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lot Data" sheetId="1" state="visible" r:id="rId2"/>
    <sheet name="Profile Data" sheetId="2" state="visible" r:id="rId3"/>
    <sheet name="Element Data" sheetId="3" state="visible" r:id="rId4"/>
    <sheet name="Specimen Data" sheetId="4" state="visible" r:id="rId5"/>
    <sheet name="Procedures" sheetId="5" state="visible" r:id="rId6"/>
    <sheet name="Metadata" sheetId="6" state="visible" r:id="rId7"/>
    <sheet name="Original Data" sheetId="7" state="visible" r:id="rId8"/>
    <sheet name="Plot_list" sheetId="8" state="hidden" r:id="rId9"/>
    <sheet name="Profile_list" sheetId="9" state="hidden" r:id="rId10"/>
    <sheet name="Element_list" sheetId="10" state="hidden" r:id="rId11"/>
    <sheet name="Comments" sheetId="11" state="visible" r:id="rId12"/>
    <sheet name="LabProcedures" sheetId="12" state="hidden" r:id="rId13"/>
    <sheet name="LabUnits" sheetId="13" state="hidden" r:id="rId14"/>
    <sheet name="observation_phys_chem_id" sheetId="14" state="visible" r:id="rId15"/>
  </sheets>
  <definedNames>
    <definedName function="false" hidden="false" name="Acidity_exchangeable" vbProcedure="false">LabProcedures!$C$2:$C$50</definedName>
    <definedName function="false" hidden="false" name="AluminiumAl_exchangeable" vbProcedure="false">LabProcedures!$D$2:$D$50</definedName>
    <definedName function="false" hidden="false" name="aluminiumProperty" vbProcedure="false">LabProcedures!$E$2:$E$50</definedName>
    <definedName function="false" hidden="false" name="Availablewatercapacity_volumetricFCtoWP" vbProcedure="false">LabProcedures!$F$2:$F$50</definedName>
    <definedName function="false" hidden="false" name="Basesaturation_calculated" vbProcedure="false">LabProcedures!$G$2:$G$50</definedName>
    <definedName function="false" hidden="false" name="BoronB_extractable" vbProcedure="false">LabProcedures!$H$2:$H$50</definedName>
    <definedName function="false" hidden="false" name="BoronB_total" vbProcedure="false">LabProcedures!$I$2:$I$50</definedName>
    <definedName function="false" hidden="false" name="bulkDensityFineEarthProperty" vbProcedure="false">LabProcedures!$J$2:$J$50</definedName>
    <definedName function="false" hidden="false" name="bulkDensityWholeSoilProperty" vbProcedure="false">LabProcedures!$K$2:$K$50</definedName>
    <definedName function="false" hidden="false" name="cadmiumProperty" vbProcedure="false">LabProcedures!$L$2:$L$50</definedName>
    <definedName function="false" hidden="false" name="CalciumCa_exchangeable" vbProcedure="false">LabProcedures!$M$2:$M$50</definedName>
    <definedName function="false" hidden="false" name="CalciumCa_extractable" vbProcedure="false">LabProcedures!$N$2:$N$50</definedName>
    <definedName function="false" hidden="false" name="CalciumCa_total" vbProcedure="false">LabProcedures!$O$6:$O$50</definedName>
    <definedName function="false" hidden="false" name="CarbonC_organic" vbProcedure="false">LabProcedures!$P$2:$P$50</definedName>
    <definedName function="false" hidden="false" name="CarbonC_total" vbProcedure="false">LabProcedures!$Q$2:$Q$50</definedName>
    <definedName function="false" hidden="false" name="carbonInorganicProperty" vbProcedure="false">LabProcedures!$R$2:$R$50</definedName>
    <definedName function="false" hidden="false" name="Claytexturefraction" vbProcedure="false">LabProcedures!$S$2:$S$100</definedName>
    <definedName function="false" hidden="false" name="coarseFragmentsProperty" vbProcedure="false">LabProcedures!$T$2:$T$50</definedName>
    <definedName function="false" hidden="false" name="CopperCu_extractable" vbProcedure="false">LabProcedures!$U$2:$U$50</definedName>
    <definedName function="false" hidden="false" name="CopperCu_total" vbProcedure="false">LabProcedures!$V$2:$V$50</definedName>
    <definedName function="false" hidden="false" name="effectiveCecProperty" vbProcedure="false">LabProcedures!$W$2:$W$50</definedName>
    <definedName function="false" hidden="false" name="electricalConductivityProperty" vbProcedure="false">LabProcedures!$X$2:$X$50</definedName>
    <definedName function="false" hidden="false" name="gypsumProperty" vbProcedure="false">LabProcedures!$Y$2:$Y$50</definedName>
    <definedName function="false" hidden="false" name="hydraulicConductivityProperty" vbProcedure="false">LabProcedures!$Z$2:$Z$50</definedName>
    <definedName function="false" hidden="false" name="HydrogenH_exchangeable" vbProcedure="false">LabProcedures!$AA$2:$AA$50</definedName>
    <definedName function="false" hidden="false" name="IronFe_extractable" vbProcedure="false">LabProcedures!$AB$2:$AB$50</definedName>
    <definedName function="false" hidden="false" name="IronFe_total" vbProcedure="false">LabProcedures!$AC$2:$AC$50</definedName>
    <definedName function="false" hidden="false" name="LabProcedures" vbProcedure="false">LabProcedures!$A$2:$A$150</definedName>
    <definedName function="false" hidden="false" name="MagnesiumMg_exchangeable" vbProcedure="false">LabProcedures!$AD$2:$AD$50</definedName>
    <definedName function="false" hidden="false" name="MagnesiumMg_extractable" vbProcedure="false">LabProcedures!$AE$2:$AE$50</definedName>
    <definedName function="false" hidden="false" name="MagnesiumMg_total" vbProcedure="false">LabProcedures!$AF$2:$AF$50</definedName>
    <definedName function="false" hidden="false" name="ManganeseMn_extractable" vbProcedure="false">LabProcedures!$AG$2:$AG$50</definedName>
    <definedName function="false" hidden="false" name="ManganeseMn_total" vbProcedure="false">LabProcedures!$AH$2:$AH$50</definedName>
    <definedName function="false" hidden="false" name="manganeseProperty" vbProcedure="false">LabProcedures!$AI$2:$AI$50</definedName>
    <definedName function="false" hidden="false" name="molybdenumProperty" vbProcedure="false">LabProcedures!$AJ$2:$AJ$50</definedName>
    <definedName function="false" hidden="false" name="NitrogenN_total" vbProcedure="false">LabProcedures!$AK$2:$AK$50</definedName>
    <definedName function="false" hidden="false" name="organicMatterProperty" vbProcedure="false">LabProcedures!$AL$2:$AL$50</definedName>
    <definedName function="false" hidden="false" name="PhosphorusP_extractable" vbProcedure="false">LabProcedures!$AO$2:$AO$50</definedName>
    <definedName function="false" hidden="false" name="PhosphorusP_retention" vbProcedure="false">LabProcedures!$AP$2:$AP$50</definedName>
    <definedName function="false" hidden="false" name="PhosphorusP_total" vbProcedure="false">LabProcedures!$AQ$2:$AQ$50</definedName>
    <definedName function="false" hidden="false" name="pHProperty" vbProcedure="false">LabProcedures!$AN$2:$AN$50</definedName>
    <definedName function="false" hidden="false" name="pH_Hydrogenpotential" vbProcedure="false">LabProcedures!$AM$2:$AM$50</definedName>
    <definedName function="false" hidden="false" name="porosityProperty" vbProcedure="false">LabProcedures!$AR$2:$AR$50</definedName>
    <definedName function="false" hidden="false" name="PotassiumK_exchangeable" vbProcedure="false">LabProcedures!$AS$2:$AS$50</definedName>
    <definedName function="false" hidden="false" name="PotassiumK_extractable" vbProcedure="false">LabProcedures!$AT$2:$AT$50</definedName>
    <definedName function="false" hidden="false" name="PotassiumK_total" vbProcedure="false">LabProcedures!$AU$2:$AU$50</definedName>
    <definedName function="false" hidden="false" name="Sandtexturefraction" vbProcedure="false">LabProcedures!$AV$2:$AV$100</definedName>
    <definedName function="false" hidden="false" name="Silttexturefraction" vbProcedure="false">LabProcedures!$AW$2:$AW$100</definedName>
    <definedName function="false" hidden="false" name="SodiumNa_exchangeable" vbProcedure="false">LabProcedures!$AX$2:$AX$50</definedName>
    <definedName function="false" hidden="false" name="SodiumNa_extractable" vbProcedure="false">LabProcedures!$AY$2:$AY$50</definedName>
    <definedName function="false" hidden="false" name="solubleSaltsProperty" vbProcedure="false">LabProcedures!$BA$2:$BA$50</definedName>
    <definedName function="false" hidden="false" name="SulfurS_extractable" vbProcedure="false">LabProcedures!$BB$2:$BB$50</definedName>
    <definedName function="false" hidden="false" name="SulfurS_total" vbProcedure="false">LabProcedures!$BC$2:$BC$50</definedName>
    <definedName function="false" hidden="false" name="totalCarbonateEquivalentProperty" vbProcedure="false">LabProcedures!$BD$2:$BD$50</definedName>
    <definedName function="false" hidden="false" name="U_Acidity_exchangeable" vbProcedure="false">LabUnits!$B$2</definedName>
    <definedName function="false" hidden="false" name="U_AluminiumAl_exchangeable" vbProcedure="false">LabUnits!$C$2</definedName>
    <definedName function="false" hidden="false" name="U_aluminiumProperty" vbProcedure="false">LabUnits!$AM$2</definedName>
    <definedName function="false" hidden="false" name="U_Availablewatercapacity_volumetricFCtoWP" vbProcedure="false">LabUnits!$D$2</definedName>
    <definedName function="false" hidden="false" name="U_Basesaturation_calculated" vbProcedure="false">LabUnits!$E$2</definedName>
    <definedName function="false" hidden="false" name="U_BoronB_extractable" vbProcedure="false">LabUnits!$F$2</definedName>
    <definedName function="false" hidden="false" name="U_BoronB_total" vbProcedure="false">LabUnits!$G$2</definedName>
    <definedName function="false" hidden="false" name="U_bulkDensityFineEarthProperty" vbProcedure="false">LabUnits!$AN$2</definedName>
    <definedName function="false" hidden="false" name="U_bulkDensityWholeSoilProperty" vbProcedure="false">LabUnits!$AO$2</definedName>
    <definedName function="false" hidden="false" name="U_cadmiumProperty" vbProcedure="false">LabUnits!$AP$2</definedName>
    <definedName function="false" hidden="false" name="U_CalciumCa_exchangeable" vbProcedure="false">LabUnits!$H$2</definedName>
    <definedName function="false" hidden="false" name="U_CalciumCa_extractable" vbProcedure="false">LabUnits!$I$2</definedName>
    <definedName function="false" hidden="false" name="U_CalciumCa_total" vbProcedure="false">LabUnits!$J$2</definedName>
    <definedName function="false" hidden="false" name="U_CarbonC_organic" vbProcedure="false">LabUnits!$K$2</definedName>
    <definedName function="false" hidden="false" name="U_CarbonC_total" vbProcedure="false">LabUnits!$L$2</definedName>
    <definedName function="false" hidden="false" name="U_carbonInorganicProperty" vbProcedure="false">LabUnits!$AQ$2</definedName>
    <definedName function="false" hidden="false" name="U_Claytexturefraction" vbProcedure="false">LabUnits!$M$2</definedName>
    <definedName function="false" hidden="false" name="U_coarseFragmentsProperty" vbProcedure="false">LabUnits!$AR$2</definedName>
    <definedName function="false" hidden="false" name="U_CopperCu_extractable" vbProcedure="false">LabUnits!$N$2</definedName>
    <definedName function="false" hidden="false" name="U_CopperCu_total" vbProcedure="false">LabUnits!$O$2</definedName>
    <definedName function="false" hidden="false" name="U_effectiveCecProperty" vbProcedure="false">LabUnits!$AS$2</definedName>
    <definedName function="false" hidden="false" name="U_electricalConductivityProperty" vbProcedure="false">LabUnits!$AT$2</definedName>
    <definedName function="false" hidden="false" name="U_gypsumProperty" vbProcedure="false">LabUnits!$AU$2</definedName>
    <definedName function="false" hidden="false" name="U_hydraulicConductivityProperty" vbProcedure="false">LabUnits!$AV$2</definedName>
    <definedName function="false" hidden="false" name="U_HydrogenH_exchangeable" vbProcedure="false">LabUnits!$P$2</definedName>
    <definedName function="false" hidden="false" name="U_IronFe_extractable" vbProcedure="false">LabUnits!$Q$2</definedName>
    <definedName function="false" hidden="false" name="U_IronFe_total" vbProcedure="false">LabUnits!$R$2</definedName>
    <definedName function="false" hidden="false" name="U_MagnesiumMg_exchangeable" vbProcedure="false">LabUnits!$U$2</definedName>
    <definedName function="false" hidden="false" name="U_MagnesiumMg_extractable" vbProcedure="false">LabUnits!$S$2</definedName>
    <definedName function="false" hidden="false" name="U_MagnesiumMg_total" vbProcedure="false">LabUnits!$T$2</definedName>
    <definedName function="false" hidden="false" name="U_ManganeseMn_extractable" vbProcedure="false">LabUnits!$V$2</definedName>
    <definedName function="false" hidden="false" name="U_ManganeseMn_total" vbProcedure="false">LabUnits!$W$2</definedName>
    <definedName function="false" hidden="false" name="U_manganeseProperty" vbProcedure="false">LabUnits!$AW$2</definedName>
    <definedName function="false" hidden="false" name="U_molybdenumProperty" vbProcedure="false">LabUnits!$AX$2</definedName>
    <definedName function="false" hidden="false" name="U_NitrogenN_total" vbProcedure="false">LabUnits!$X$2</definedName>
    <definedName function="false" hidden="false" name="U_organicMatterProperty" vbProcedure="false">LabUnits!$AY$2</definedName>
    <definedName function="false" hidden="false" name="U_PhosphorusP_extractable" vbProcedure="false">LabUnits!$Y$2</definedName>
    <definedName function="false" hidden="false" name="U_PhosphorusP_retention" vbProcedure="false">LabUnits!$Z$2</definedName>
    <definedName function="false" hidden="false" name="U_PhosphorusP_total" vbProcedure="false">LabUnits!$AA$2</definedName>
    <definedName function="false" hidden="false" name="U_pHProperty" vbProcedure="false">LabUnits!$BA$2</definedName>
    <definedName function="false" hidden="false" name="U_pH_Hydrogenpotential" vbProcedure="false">LabUnits!$AZ$2</definedName>
    <definedName function="false" hidden="false" name="U_porosityProperty" vbProcedure="false">LabUnits!$BB$2</definedName>
    <definedName function="false" hidden="false" name="U_PotassiumK_exchangeable" vbProcedure="false">LabUnits!$AD$2</definedName>
    <definedName function="false" hidden="false" name="U_PotassiumK_extractable" vbProcedure="false">LabUnits!$AB$2</definedName>
    <definedName function="false" hidden="false" name="U_PotassiumK_total" vbProcedure="false">LabUnits!$AC$2</definedName>
    <definedName function="false" hidden="false" name="U_Sandtexturefraction" vbProcedure="false">LabUnits!$AE$2</definedName>
    <definedName function="false" hidden="false" name="U_Silttexturefraction" vbProcedure="false">LabUnits!$AF$2</definedName>
    <definedName function="false" hidden="false" name="U_SodiumNa_exchangeable" vbProcedure="false">LabUnits!$AI$2</definedName>
    <definedName function="false" hidden="false" name="U_SodiumNa_extractable" vbProcedure="false">LabUnits!$AG$2</definedName>
    <definedName function="false" hidden="false" name="U_SodiumNa_total" vbProcedure="false">LabUnits!$AH$2</definedName>
    <definedName function="false" hidden="false" name="U_solubleSaltsProperty" vbProcedure="false">LabUnits!$BC$2</definedName>
    <definedName function="false" hidden="false" name="U_SulfurS_extractable" vbProcedure="false">LabUnits!$AJ$2</definedName>
    <definedName function="false" hidden="false" name="U_SulfurS_total" vbProcedure="false">LabUnits!$AK$2</definedName>
    <definedName function="false" hidden="false" name="U_totalCarbonateEquivalentProperty" vbProcedure="false">LabUnits!$BD$2</definedName>
    <definedName function="false" hidden="false" name="U_zincProperty" vbProcedure="false">LabUnits!$BE$2</definedName>
    <definedName function="false" hidden="false" name="U_ZincZn_extractable" vbProcedure="false">LabUnits!$AL$2</definedName>
    <definedName function="false" hidden="false" name="zincProperty" vbProcedure="false">LabProcedures!$BE$2:$BE$50</definedName>
    <definedName function="false" hidden="false" name="ZincZn_extractable" vbProcedure="false">LabProcedures!$BF$2:$BF$50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<sst xmlns="http://schemas.openxmlformats.org/spreadsheetml/2006/main" count="9068" uniqueCount="3292">
  <si>
    <t xml:space="preserve">Location</t>
  </si>
  <si>
    <t xml:space="preserve">Climate</t>
  </si>
  <si>
    <t xml:space="preserve">Land Use</t>
  </si>
  <si>
    <t xml:space="preserve">Geology</t>
  </si>
  <si>
    <t xml:space="preserve">Soil Surface</t>
  </si>
  <si>
    <t xml:space="preserve">Soil-water</t>
  </si>
  <si>
    <t xml:space="preserve">project_name</t>
  </si>
  <si>
    <t xml:space="preserve">site_code</t>
  </si>
  <si>
    <t xml:space="preserve">plot_code</t>
  </si>
  <si>
    <t xml:space="preserve">profile_code</t>
  </si>
  <si>
    <t xml:space="preserve">plot_type</t>
  </si>
  <si>
    <t xml:space="preserve">n_layers</t>
  </si>
  <si>
    <t xml:space="preserve">date</t>
  </si>
  <si>
    <t xml:space="preserve">longitude</t>
  </si>
  <si>
    <t xml:space="preserve">latitude</t>
  </si>
  <si>
    <t xml:space="preserve">altitude</t>
  </si>
  <si>
    <t xml:space="preserve">positional_accuracy</t>
  </si>
  <si>
    <t xml:space="preserve">extent</t>
  </si>
  <si>
    <t xml:space="preserve">map_sheet_code</t>
  </si>
  <si>
    <t xml:space="preserve">Temperature Regime</t>
  </si>
  <si>
    <t xml:space="preserve">Moisture Regime</t>
  </si>
  <si>
    <t xml:space="preserve">Koeppen Class</t>
  </si>
  <si>
    <t xml:space="preserve">Current Weather Conditions</t>
  </si>
  <si>
    <t xml:space="preserve">Past Weather Conditions</t>
  </si>
  <si>
    <t xml:space="preserve">Landuse</t>
  </si>
  <si>
    <t xml:space="preserve">Vegetation</t>
  </si>
  <si>
    <t xml:space="preserve">Crop type</t>
  </si>
  <si>
    <t xml:space="preserve">Bare Soil Abundance</t>
  </si>
  <si>
    <t xml:space="preserve">Tree Density</t>
  </si>
  <si>
    <t xml:space="preserve">Forest Abundance</t>
  </si>
  <si>
    <t xml:space="preserve">Grass Abundance</t>
  </si>
  <si>
    <t xml:space="preserve">Shrub Abundace</t>
  </si>
  <si>
    <t xml:space="preserve">Human Influence</t>
  </si>
  <si>
    <t xml:space="preserve">Paved Abundance</t>
  </si>
  <si>
    <t xml:space="preserve">Surface Age</t>
  </si>
  <si>
    <t xml:space="preserve">Parent Material Class</t>
  </si>
  <si>
    <t xml:space="preserve">Lithology</t>
  </si>
  <si>
    <t xml:space="preserve">Major LandForm</t>
  </si>
  <si>
    <t xml:space="preserve">Complex Landform</t>
  </si>
  <si>
    <t xml:space="preserve">Position</t>
  </si>
  <si>
    <t xml:space="preserve">Slope Form</t>
  </si>
  <si>
    <t xml:space="preserve">Slope Gradient</t>
  </si>
  <si>
    <t xml:space="preserve">Slope Orientation</t>
  </si>
  <si>
    <t xml:space="preserve">Slope Pathway</t>
  </si>
  <si>
    <t xml:space="preserve">Rock Outcrops Cover</t>
  </si>
  <si>
    <t xml:space="preserve">Rock Outcrops Distance</t>
  </si>
  <si>
    <t xml:space="preserve">Fragments Cover</t>
  </si>
  <si>
    <t xml:space="preserve">Fragments Size</t>
  </si>
  <si>
    <t xml:space="preserve">Erosion Class</t>
  </si>
  <si>
    <t xml:space="preserve">Erosion Degree</t>
  </si>
  <si>
    <t xml:space="preserve">Erosion Area Affected</t>
  </si>
  <si>
    <t xml:space="preserve">Erosion Activity Period</t>
  </si>
  <si>
    <t xml:space="preserve">Sealing Thickness</t>
  </si>
  <si>
    <t xml:space="preserve">Sealing Consistence</t>
  </si>
  <si>
    <t xml:space="preserve">Cracks Width</t>
  </si>
  <si>
    <t xml:space="preserve">Cracks Depth</t>
  </si>
  <si>
    <t xml:space="preserve">Cracks Distance</t>
  </si>
  <si>
    <t xml:space="preserve">Salt Cover</t>
  </si>
  <si>
    <t xml:space="preserve">Salt Thickness</t>
  </si>
  <si>
    <t xml:space="preserve">Bleached Sand Cover</t>
  </si>
  <si>
    <t xml:space="preserve">Presence Of Water</t>
  </si>
  <si>
    <t xml:space="preserve">Moisture Conditions</t>
  </si>
  <si>
    <t xml:space="preserve">Drainage Class</t>
  </si>
  <si>
    <t xml:space="preserve">External Drainage Class</t>
  </si>
  <si>
    <t xml:space="preserve">Groundwater Depth</t>
  </si>
  <si>
    <t xml:space="preserve">Groundwater Quality</t>
  </si>
  <si>
    <t xml:space="preserve">Flood Duration</t>
  </si>
  <si>
    <t xml:space="preserve">Flood Frequency</t>
  </si>
  <si>
    <t xml:space="preserve">Description</t>
  </si>
  <si>
    <t xml:space="preserve">WRB Soil classification</t>
  </si>
  <si>
    <t xml:space="preserve">USDA classification</t>
  </si>
  <si>
    <t xml:space="preserve">Soil depth</t>
  </si>
  <si>
    <t xml:space="preserve">Description Status</t>
  </si>
  <si>
    <t xml:space="preserve">WRB Soil Group</t>
  </si>
  <si>
    <t xml:space="preserve">WRB Soil Name</t>
  </si>
  <si>
    <t xml:space="preserve">WRB Specifier</t>
  </si>
  <si>
    <t xml:space="preserve">WRB Supplementary Qualifier</t>
  </si>
  <si>
    <t xml:space="preserve">Soil Phase</t>
  </si>
  <si>
    <t xml:space="preserve">USDA order</t>
  </si>
  <si>
    <t xml:space="preserve">USDA Suborder</t>
  </si>
  <si>
    <t xml:space="preserve">USDA Formative Element</t>
  </si>
  <si>
    <t xml:space="preserve">Soil Depth to Bedrock</t>
  </si>
  <si>
    <t xml:space="preserve">Effective soil depth</t>
  </si>
  <si>
    <t xml:space="preserve">Horizon boundary</t>
  </si>
  <si>
    <t xml:space="preserve">Texture of the fine earth fraction</t>
  </si>
  <si>
    <t xml:space="preserve">Rock fragments</t>
  </si>
  <si>
    <t xml:space="preserve">Degree of decomposition and humification of peat</t>
  </si>
  <si>
    <t xml:space="preserve">Aeromorphic organic layers on forest floors</t>
  </si>
  <si>
    <t xml:space="preserve">Soil Colour (Matrix)</t>
  </si>
  <si>
    <t xml:space="preserve">Mottling</t>
  </si>
  <si>
    <t xml:space="preserve">Redox Potential and Reducing Conditions</t>
  </si>
  <si>
    <t xml:space="preserve">Carbonates</t>
  </si>
  <si>
    <t xml:space="preserve">Gypsum</t>
  </si>
  <si>
    <t xml:space="preserve">Readily soluble salts</t>
  </si>
  <si>
    <t xml:space="preserve">FIELD SOIL PH</t>
  </si>
  <si>
    <t xml:space="preserve">Soil odour</t>
  </si>
  <si>
    <t xml:space="preserve">Andic characteristics and volcanic glasses</t>
  </si>
  <si>
    <t xml:space="preserve">ORGANIC MATTER CONTENT</t>
  </si>
  <si>
    <t xml:space="preserve">Structure</t>
  </si>
  <si>
    <t xml:space="preserve">Consistence</t>
  </si>
  <si>
    <t xml:space="preserve">Soil-water status</t>
  </si>
  <si>
    <t xml:space="preserve">Bulk density and Peat</t>
  </si>
  <si>
    <t xml:space="preserve">Voids (porosity)</t>
  </si>
  <si>
    <t xml:space="preserve">Coatings</t>
  </si>
  <si>
    <t xml:space="preserve">Cementation and compaction</t>
  </si>
  <si>
    <t xml:space="preserve">Mineral concentrations</t>
  </si>
  <si>
    <t xml:space="preserve">Biological activity</t>
  </si>
  <si>
    <t xml:space="preserve">Human-made materials</t>
  </si>
  <si>
    <t xml:space="preserve">Boundary Distinctness</t>
  </si>
  <si>
    <t xml:space="preserve">Boundary Topography</t>
  </si>
  <si>
    <t xml:space="preserve">Soil Texture</t>
  </si>
  <si>
    <t xml:space="preserve">Sand fraction Texture</t>
  </si>
  <si>
    <t xml:space="preserve">Field Texture</t>
  </si>
  <si>
    <t xml:space="preserve">Rock abundance</t>
  </si>
  <si>
    <t xml:space="preserve">Rock size</t>
  </si>
  <si>
    <t xml:space="preserve">Rock Shape</t>
  </si>
  <si>
    <t xml:space="preserve">Rock weathering</t>
  </si>
  <si>
    <t xml:space="preserve">Rock Primary</t>
  </si>
  <si>
    <t xml:space="preserve">Rock Nature</t>
  </si>
  <si>
    <t xml:space="preserve">Pea Descomposition</t>
  </si>
  <si>
    <t xml:space="preserve">Aeromorphic Forest</t>
  </si>
  <si>
    <t xml:space="preserve">Colour Moist</t>
  </si>
  <si>
    <t xml:space="preserve">Colour Dry</t>
  </si>
  <si>
    <t xml:space="preserve">Mottles Colour</t>
  </si>
  <si>
    <t xml:space="preserve">Mottles Abundance</t>
  </si>
  <si>
    <t xml:space="preserve">Mottles Size</t>
  </si>
  <si>
    <t xml:space="preserve">Mottles Contrast</t>
  </si>
  <si>
    <t xml:space="preserve">Mottles Boundary</t>
  </si>
  <si>
    <t xml:space="preserve">Redox Potential</t>
  </si>
  <si>
    <t xml:space="preserve">Reducing Conditions</t>
  </si>
  <si>
    <t xml:space="preserve">Carbonate Content</t>
  </si>
  <si>
    <t xml:space="preserve">Carbonate Forms</t>
  </si>
  <si>
    <t xml:space="preserve">Gypsum Content</t>
  </si>
  <si>
    <t xml:space="preserve">Gypsum Forms</t>
  </si>
  <si>
    <t xml:space="preserve">Salt Content</t>
  </si>
  <si>
    <t xml:space="preserve">pH</t>
  </si>
  <si>
    <t xml:space="preserve">Soil Odour</t>
  </si>
  <si>
    <t xml:space="preserve">Andic Characteristics</t>
  </si>
  <si>
    <t xml:space="preserve">Organic Matter Content</t>
  </si>
  <si>
    <t xml:space="preserve">Structure Grade</t>
  </si>
  <si>
    <t xml:space="preserve">Structure Type</t>
  </si>
  <si>
    <t xml:space="preserve">Structure Size</t>
  </si>
  <si>
    <t xml:space="preserve">Consistence Dry</t>
  </si>
  <si>
    <t xml:space="preserve">Consistence Moist</t>
  </si>
  <si>
    <t xml:space="preserve">Consistence Wet</t>
  </si>
  <si>
    <t xml:space="preserve">Stickiness</t>
  </si>
  <si>
    <t xml:space="preserve">Plasticity</t>
  </si>
  <si>
    <t xml:space="preserve">Moisture</t>
  </si>
  <si>
    <t xml:space="preserve">Bulk Density</t>
  </si>
  <si>
    <t xml:space="preserve">Peat Drainage</t>
  </si>
  <si>
    <t xml:space="preserve">Peat Volume</t>
  </si>
  <si>
    <t xml:space="preserve">Peat Bulk Density</t>
  </si>
  <si>
    <t xml:space="preserve">Porosity Abundance</t>
  </si>
  <si>
    <t xml:space="preserve">Porosity Type</t>
  </si>
  <si>
    <t xml:space="preserve">Porosity Size</t>
  </si>
  <si>
    <t xml:space="preserve">Pore Abundance</t>
  </si>
  <si>
    <t xml:space="preserve">Coatings Abundance</t>
  </si>
  <si>
    <t xml:space="preserve">Coatings Contrast</t>
  </si>
  <si>
    <t xml:space="preserve">Coatings Nature</t>
  </si>
  <si>
    <t xml:space="preserve">Coatings Form</t>
  </si>
  <si>
    <t xml:space="preserve">Coatings Location</t>
  </si>
  <si>
    <t xml:space="preserve">Cementation/compaction Continuity</t>
  </si>
  <si>
    <t xml:space="preserve">Cementation/compaction Structure</t>
  </si>
  <si>
    <t xml:space="preserve">Cementation/compaction Nature</t>
  </si>
  <si>
    <t xml:space="preserve">Cementation/compaction Degree</t>
  </si>
  <si>
    <t xml:space="preserve">Mineral Concentrations Abundance</t>
  </si>
  <si>
    <t xml:space="preserve">Mineral Concentrations Kind</t>
  </si>
  <si>
    <t xml:space="preserve">Mineral Concentrations Size</t>
  </si>
  <si>
    <t xml:space="preserve">Mineral Concentrations Shape</t>
  </si>
  <si>
    <t xml:space="preserve">Mineral Concentrations Hardness</t>
  </si>
  <si>
    <t xml:space="preserve">Mineral Concentrations Nature</t>
  </si>
  <si>
    <t xml:space="preserve">Mineral Concentrations Colour</t>
  </si>
  <si>
    <t xml:space="preserve">Roots Size</t>
  </si>
  <si>
    <t xml:space="preserve">Roots Abundance</t>
  </si>
  <si>
    <t xml:space="preserve">Biological Abundance</t>
  </si>
  <si>
    <t xml:space="preserve">Biological Kind</t>
  </si>
  <si>
    <t xml:space="preserve">Artefact Abundance</t>
  </si>
  <si>
    <t xml:space="preserve">Artefact Kind</t>
  </si>
  <si>
    <t xml:space="preserve">Artefact Size</t>
  </si>
  <si>
    <t xml:space="preserve">Artefact Hardness</t>
  </si>
  <si>
    <t xml:space="preserve">Artefact Weathering</t>
  </si>
  <si>
    <t xml:space="preserve">Artefact Colour</t>
  </si>
  <si>
    <t xml:space="preserve">element_code</t>
  </si>
  <si>
    <t xml:space="preserve">specimen_code</t>
  </si>
  <si>
    <t xml:space="preserve">Property1</t>
  </si>
  <si>
    <t xml:space="preserve">Property2</t>
  </si>
  <si>
    <t xml:space="preserve">Property3</t>
  </si>
  <si>
    <t xml:space="preserve">Property4</t>
  </si>
  <si>
    <t xml:space="preserve">Property5</t>
  </si>
  <si>
    <t xml:space="preserve">etc</t>
  </si>
  <si>
    <t xml:space="preserve">soil_property</t>
  </si>
  <si>
    <t xml:space="preserve">property_phys_chem_id</t>
  </si>
  <si>
    <t xml:space="preserve">procedure_phys_chem_id</t>
  </si>
  <si>
    <t xml:space="preserve">unit_of_measure_id</t>
  </si>
  <si>
    <t xml:space="preserve">Metadata</t>
  </si>
  <si>
    <t xml:space="preserve">name</t>
  </si>
  <si>
    <t xml:space="preserve">honorific_title</t>
  </si>
  <si>
    <t xml:space="preserve">role</t>
  </si>
  <si>
    <t xml:space="preserve">email</t>
  </si>
  <si>
    <t xml:space="preserve">telephone</t>
  </si>
  <si>
    <t xml:space="preserve">url</t>
  </si>
  <si>
    <t xml:space="preserve">organization</t>
  </si>
  <si>
    <t xml:space="preserve">street_address</t>
  </si>
  <si>
    <t xml:space="preserve">postal_code</t>
  </si>
  <si>
    <t xml:space="preserve">locality</t>
  </si>
  <si>
    <t xml:space="preserve">country</t>
  </si>
  <si>
    <t xml:space="preserve">PG - Pergelic</t>
  </si>
  <si>
    <t xml:space="preserve">AQ - Aquic</t>
  </si>
  <si>
    <t xml:space="preserve">A - Tropical (rainy) climates</t>
  </si>
  <si>
    <t xml:space="preserve">SU - Sunny/clear</t>
  </si>
  <si>
    <t xml:space="preserve">WC1 - No rain in the last month</t>
  </si>
  <si>
    <t xml:space="preserve">A - Crop agriculture (cropping)</t>
  </si>
  <si>
    <t xml:space="preserve">F - Closed Forest</t>
  </si>
  <si>
    <t xml:space="preserve">Ce - Cereals</t>
  </si>
  <si>
    <t xml:space="preserve">0 - 10 %</t>
  </si>
  <si>
    <t xml:space="preserve">N - No influence</t>
  </si>
  <si>
    <t xml:space="preserve">vYn - Very young (1-10 years) natural: with loss by erosion or deposition of materials such as on tidal flats, coastal dunes, river valleys, landslides, or desert areas.</t>
  </si>
  <si>
    <t xml:space="preserve">I - igneous rock</t>
  </si>
  <si>
    <t xml:space="preserve">IA1 - Acid igneous: granite</t>
  </si>
  <si>
    <t xml:space="preserve">L - Level land (&lt; 10 %)</t>
  </si>
  <si>
    <t xml:space="preserve">CU - Cuesta-shaped</t>
  </si>
  <si>
    <t xml:space="preserve">CR - Crest (summit)</t>
  </si>
  <si>
    <t xml:space="preserve">S - Straight</t>
  </si>
  <si>
    <t xml:space="preserve">01 - Flat (0 - 0.2 %)</t>
  </si>
  <si>
    <t xml:space="preserve">S - south</t>
  </si>
  <si>
    <t xml:space="preserve">CC - concave-concave</t>
  </si>
  <si>
    <t xml:space="preserve">N - None (0 %)</t>
  </si>
  <si>
    <t xml:space="preserve">&lt; 2 m</t>
  </si>
  <si>
    <t xml:space="preserve">F - Fine gravel (0.2 - 0.6 cm)</t>
  </si>
  <si>
    <t xml:space="preserve">N - No evidence of erosion</t>
  </si>
  <si>
    <t xml:space="preserve">S - Slight - Some evidence of damage to surface horizons. Original biotic functions largely intact</t>
  </si>
  <si>
    <t xml:space="preserve">0 %</t>
  </si>
  <si>
    <t xml:space="preserve">A - Active at present</t>
  </si>
  <si>
    <t xml:space="preserve">N - None</t>
  </si>
  <si>
    <t xml:space="preserve">S - Slightly hard</t>
  </si>
  <si>
    <t xml:space="preserve">F - Fine (&lt;  1 cm)</t>
  </si>
  <si>
    <t xml:space="preserve">S - Surface (&lt; 2 cm)</t>
  </si>
  <si>
    <t xml:space="preserve">C - Very closely spaced (&lt; 0.2 m)</t>
  </si>
  <si>
    <t xml:space="preserve">0 - None (0 - 2 %)</t>
  </si>
  <si>
    <t xml:space="preserve">MP - Permanently submerged by seawater (below mean low water springs)</t>
  </si>
  <si>
    <t xml:space="preserve">D - Dry</t>
  </si>
  <si>
    <t xml:space="preserve">E - Excessively well drained - Water is removed from the soil very rapidly</t>
  </si>
  <si>
    <t xml:space="preserve">P - Ponded (run-on site)</t>
  </si>
  <si>
    <t xml:space="preserve">1 - Very shallow (0-25 cm)</t>
  </si>
  <si>
    <t xml:space="preserve">SA  - Saline</t>
  </si>
  <si>
    <t xml:space="preserve">1 - Less than 1 day</t>
  </si>
  <si>
    <t xml:space="preserve">CR - Cryic</t>
  </si>
  <si>
    <t xml:space="preserve">PQ - Peraquic</t>
  </si>
  <si>
    <t xml:space="preserve">Af - Tropical rainforest - moist</t>
  </si>
  <si>
    <t xml:space="preserve">PC - Partly cloudy</t>
  </si>
  <si>
    <t xml:space="preserve">WC2 - No rain in the last week</t>
  </si>
  <si>
    <t xml:space="preserve">AA - Annual field cropping</t>
  </si>
  <si>
    <t xml:space="preserve">FE - Evergreen broad-leaved forest</t>
  </si>
  <si>
    <t xml:space="preserve">CeBa - Barley</t>
  </si>
  <si>
    <t xml:space="preserve">10 - 20 %</t>
  </si>
  <si>
    <t xml:space="preserve">NK - Not known</t>
  </si>
  <si>
    <t xml:space="preserve">vYa - Very young (1-10 years) anthropogeomorphic: with complete disturbance of natural surfaces (and soils), such as in urban, industrial, or mining areas, with very early soil development from fresh natural, technogenic, or mixed materials.</t>
  </si>
  <si>
    <t xml:space="preserve">M - metamorphic rock</t>
  </si>
  <si>
    <t xml:space="preserve">IA2 - Acid igneous: grano-diorite</t>
  </si>
  <si>
    <t xml:space="preserve">LP - Plain (&lt; 10 %)</t>
  </si>
  <si>
    <t xml:space="preserve">RI - Ridged</t>
  </si>
  <si>
    <t xml:space="preserve">UP - Upper slope (shoulder)</t>
  </si>
  <si>
    <t xml:space="preserve">C - Concave</t>
  </si>
  <si>
    <t xml:space="preserve">02 - Level (0.2 - 0.5 %)</t>
  </si>
  <si>
    <t xml:space="preserve">SSE - south-south-east</t>
  </si>
  <si>
    <t xml:space="preserve">CS - concave-straight</t>
  </si>
  <si>
    <t xml:space="preserve">V - Very few (0 - 2 %)</t>
  </si>
  <si>
    <t xml:space="preserve">2-5 m</t>
  </si>
  <si>
    <t xml:space="preserve">M - Medium gravel (0.6 - 2 cm)</t>
  </si>
  <si>
    <t xml:space="preserve">W - Water erosion or deposition</t>
  </si>
  <si>
    <t xml:space="preserve">M - Moderate - Clear evidence of removal of surface horizons. Original biotic functions partly destroyed</t>
  </si>
  <si>
    <t xml:space="preserve">0 - 5 %</t>
  </si>
  <si>
    <t xml:space="preserve">R - Active in recent past (previous 50-100 years)</t>
  </si>
  <si>
    <t xml:space="preserve">F - Thin (&lt; 2 mm)</t>
  </si>
  <si>
    <t xml:space="preserve">H - Hard</t>
  </si>
  <si>
    <t xml:space="preserve">M - Medium (1 - 2 cm)</t>
  </si>
  <si>
    <t xml:space="preserve">M - Medium (2 - 10 cm)</t>
  </si>
  <si>
    <t xml:space="preserve">D - Closely spaced (0.2 - 0.5 m)</t>
  </si>
  <si>
    <t xml:space="preserve">1 - Low (2 - 15 %)</t>
  </si>
  <si>
    <t xml:space="preserve">MT - Tidal area (between mean low and mean high water springs)</t>
  </si>
  <si>
    <t xml:space="preserve">S - Slightly moist</t>
  </si>
  <si>
    <t xml:space="preserve">S - Somewhat excessively well drained - Water is removed from the soil rapidly</t>
  </si>
  <si>
    <t xml:space="preserve">N - Neither receiving nor shedding water</t>
  </si>
  <si>
    <t xml:space="preserve">2 - Shallow (25-50 cm)</t>
  </si>
  <si>
    <t xml:space="preserve">BR  - Brackish</t>
  </si>
  <si>
    <t xml:space="preserve">2 - Very shallow (0-25 cm) Shallow (25-50 cm) Moderately deep (50-100 cm) Deep (100-150 cm) Very deep (&gt; 150 cm) -15 days</t>
  </si>
  <si>
    <t xml:space="preserve">D - Daily</t>
  </si>
  <si>
    <t xml:space="preserve">FR - Frigid</t>
  </si>
  <si>
    <t xml:space="preserve">DU - Udic</t>
  </si>
  <si>
    <t xml:space="preserve">Am - Tropical rainforest short dry season</t>
  </si>
  <si>
    <t xml:space="preserve">OV - Overcast</t>
  </si>
  <si>
    <t xml:space="preserve">WC3 - No rain in the last 24 hours</t>
  </si>
  <si>
    <t xml:space="preserve">AA1 - Shifting cultivation</t>
  </si>
  <si>
    <t xml:space="preserve">FC - Coniferous forest</t>
  </si>
  <si>
    <t xml:space="preserve">CeMa - Maize</t>
  </si>
  <si>
    <t xml:space="preserve">20 - 30 %</t>
  </si>
  <si>
    <t xml:space="preserve">VS - Vegetation slightly disturbed</t>
  </si>
  <si>
    <t xml:space="preserve">Yn - Young (10-100 years) natural: with loss by erosion or deposition of materials such as on tidal flats, coastal dunes, river valleys, landslides, or desert areas.</t>
  </si>
  <si>
    <t xml:space="preserve">S - sedimentary rock (consolidated)</t>
  </si>
  <si>
    <t xml:space="preserve">IA3 - Acid igneous: quartz-diorite</t>
  </si>
  <si>
    <t xml:space="preserve">LL - Plateau (&lt; 10 %)</t>
  </si>
  <si>
    <t xml:space="preserve">IN - Inselberg covered (occupying &gt; 1% of level land)</t>
  </si>
  <si>
    <t xml:space="preserve">MS - Middle slope (back slope)</t>
  </si>
  <si>
    <t xml:space="preserve">V - Convex</t>
  </si>
  <si>
    <t xml:space="preserve">03 - Nearly level (0.5 - 1.0 %)</t>
  </si>
  <si>
    <t xml:space="preserve">SE - south-east</t>
  </si>
  <si>
    <t xml:space="preserve">CV - concave-convex</t>
  </si>
  <si>
    <t xml:space="preserve">F - Few (2 - 5 %)</t>
  </si>
  <si>
    <t xml:space="preserve">5-20 m</t>
  </si>
  <si>
    <t xml:space="preserve">C - Coarse gravel (2 - 6 cm)</t>
  </si>
  <si>
    <t xml:space="preserve">WS - Sheet erosion</t>
  </si>
  <si>
    <t xml:space="preserve">S - Severe - Surface horizons completely removed and subsurface horizons exposed. Original biotic functions largely destroyed</t>
  </si>
  <si>
    <t xml:space="preserve">5 - 10 %</t>
  </si>
  <si>
    <t xml:space="preserve">H - Active in historical times</t>
  </si>
  <si>
    <t xml:space="preserve">M - Medium (2 - 5 mm)</t>
  </si>
  <si>
    <t xml:space="preserve">V - Very hard</t>
  </si>
  <si>
    <t xml:space="preserve">W - Wide (2 - 5 cm)</t>
  </si>
  <si>
    <t xml:space="preserve">D - Deep (10 - 20 cm)</t>
  </si>
  <si>
    <t xml:space="preserve">M - Moderately widely spaced (0.5 - 2 m)</t>
  </si>
  <si>
    <t xml:space="preserve">2 - Moderate (15 - 40 %)</t>
  </si>
  <si>
    <t xml:space="preserve">MO - Occasional storm surges (above mean high water springs)</t>
  </si>
  <si>
    <t xml:space="preserve">M - Moist</t>
  </si>
  <si>
    <t xml:space="preserve">W - Well drained - Water is removed from the soil somewhat slowly during some periods of the year. The soils are wet for short periods within rooting depth</t>
  </si>
  <si>
    <t xml:space="preserve">S - Slow run-off</t>
  </si>
  <si>
    <t xml:space="preserve">3 - Moderately deep (50-100 cm)</t>
  </si>
  <si>
    <t xml:space="preserve">FR  - Fresh</t>
  </si>
  <si>
    <t xml:space="preserve">3 - 15-30 days</t>
  </si>
  <si>
    <t xml:space="preserve">W - Weekly</t>
  </si>
  <si>
    <t xml:space="preserve">ME - Mesic</t>
  </si>
  <si>
    <t xml:space="preserve">PU - Perudic</t>
  </si>
  <si>
    <t xml:space="preserve">As - Tropical savanna</t>
  </si>
  <si>
    <t xml:space="preserve">RA - Rain</t>
  </si>
  <si>
    <t xml:space="preserve">WC4 - Rainy without heavy rain in the last 24 hours</t>
  </si>
  <si>
    <t xml:space="preserve">AA2 - Fallow system cultivation</t>
  </si>
  <si>
    <t xml:space="preserve">FS - Semi-deciduous forest</t>
  </si>
  <si>
    <t xml:space="preserve">CeMi - Millet</t>
  </si>
  <si>
    <t xml:space="preserve">30 - 40 %</t>
  </si>
  <si>
    <t xml:space="preserve">VM - Vegetation moderately disturbed</t>
  </si>
  <si>
    <t xml:space="preserve">Ya - Young (10-100 years) anthropogeomorphic: with complete disturbance of any natural surfaces (and soils), such as in urban, industrial, or mining areas, with early soil development from fresh natural, technogenic, or mixed materials, or restriction of flooding by dykes.</t>
  </si>
  <si>
    <t xml:space="preserve">U - sedimentary rock (unconsolidated)</t>
  </si>
  <si>
    <t xml:space="preserve">IA4 - Acid igneous: rhyiolite</t>
  </si>
  <si>
    <t xml:space="preserve">LD - Depression (&lt; 10 %)</t>
  </si>
  <si>
    <t xml:space="preserve">IM - With intermontane plains (occupying &gt; 15%)</t>
  </si>
  <si>
    <t xml:space="preserve">LS - Lower slope (foot slope)</t>
  </si>
  <si>
    <t xml:space="preserve">T - Terraced</t>
  </si>
  <si>
    <t xml:space="preserve">04 - Very gently sloping (1.0 - 2.0 %)</t>
  </si>
  <si>
    <t xml:space="preserve">ESE - east-south-east</t>
  </si>
  <si>
    <t xml:space="preserve">SC - straight-concave</t>
  </si>
  <si>
    <t xml:space="preserve">C - Common (5 - 15 %)</t>
  </si>
  <si>
    <t xml:space="preserve">20-50 m</t>
  </si>
  <si>
    <t xml:space="preserve">S - Stones (6 - 20 cm)</t>
  </si>
  <si>
    <t xml:space="preserve">WR - Rill erosion</t>
  </si>
  <si>
    <t xml:space="preserve">E - Extreme - Substantial removal of deeper subsurface horizons (badlands). Original biotic functions fully destroyed</t>
  </si>
  <si>
    <t xml:space="preserve">10 - 25 %</t>
  </si>
  <si>
    <t xml:space="preserve">N - Period of activity not known</t>
  </si>
  <si>
    <t xml:space="preserve">C - Thick (5 - 20 mm)</t>
  </si>
  <si>
    <t xml:space="preserve">E - Extremely hard</t>
  </si>
  <si>
    <t xml:space="preserve">V - Very wide (5 - 10 cm)</t>
  </si>
  <si>
    <t xml:space="preserve">V - Very deep (&gt; 20 cm)</t>
  </si>
  <si>
    <t xml:space="preserve">W - Widely spaced (2 - 5 m)</t>
  </si>
  <si>
    <t xml:space="preserve">3 - High (40 - 80 %)</t>
  </si>
  <si>
    <t xml:space="preserve">FP - Permanently submerged by inland water</t>
  </si>
  <si>
    <t xml:space="preserve">W - Wet</t>
  </si>
  <si>
    <t xml:space="preserve">M - Moderately well drained - Water is removed from the soil somewhat slowly during some periods of the year. The soils are wet for short periods within rooting depth</t>
  </si>
  <si>
    <t xml:space="preserve">M - Moderately rapid run-off</t>
  </si>
  <si>
    <t xml:space="preserve">4 - Deep (100-150 cm)</t>
  </si>
  <si>
    <t xml:space="preserve">PO  - Polluted</t>
  </si>
  <si>
    <t xml:space="preserve">4 - 30-90 days</t>
  </si>
  <si>
    <t xml:space="preserve">M - Monthly</t>
  </si>
  <si>
    <t xml:space="preserve">TH - Thermic</t>
  </si>
  <si>
    <t xml:space="preserve">US - Ustic</t>
  </si>
  <si>
    <t xml:space="preserve">Aw - Tropical savanna</t>
  </si>
  <si>
    <t xml:space="preserve">SL - Sleet</t>
  </si>
  <si>
    <t xml:space="preserve">WC5 - Heavier rain for some days or rainstorm in the last 24 hours</t>
  </si>
  <si>
    <t xml:space="preserve">AA3 - Ley system cultivation</t>
  </si>
  <si>
    <t xml:space="preserve">FD - Deciduous forest</t>
  </si>
  <si>
    <t xml:space="preserve">CeOa - Oats</t>
  </si>
  <si>
    <t xml:space="preserve">40 - 50 %</t>
  </si>
  <si>
    <t xml:space="preserve">VE - Vegetation strongly disturbed</t>
  </si>
  <si>
    <t xml:space="preserve">Hn - Holocene (100-10,000 years) natural: with loss by erosion or deposition of materials such as on tidal flats, coastal dunes, river valleys, landslides, or desert areas.</t>
  </si>
  <si>
    <t xml:space="preserve">II1 - Intermediate igneous: andesite, trachyte, phonolite</t>
  </si>
  <si>
    <t xml:space="preserve">LV - Valley floor (&lt; 10 %)</t>
  </si>
  <si>
    <t xml:space="preserve">WE - With wetlands (occupying &gt; 15%)</t>
  </si>
  <si>
    <t xml:space="preserve">TS - Toe slope</t>
  </si>
  <si>
    <t xml:space="preserve">X - Complex (irregular)</t>
  </si>
  <si>
    <t xml:space="preserve">05 - Gently sloping (2 - 5 %)</t>
  </si>
  <si>
    <t xml:space="preserve">E - east</t>
  </si>
  <si>
    <t xml:space="preserve">SS - straight-straight</t>
  </si>
  <si>
    <t xml:space="preserve">M - Many (15 - 40 %)</t>
  </si>
  <si>
    <t xml:space="preserve">&gt; 50 m</t>
  </si>
  <si>
    <t xml:space="preserve">B - Boulders (20 - 60 cm)</t>
  </si>
  <si>
    <t xml:space="preserve">WG - Gully erosion</t>
  </si>
  <si>
    <t xml:space="preserve">25 - 50 %</t>
  </si>
  <si>
    <t xml:space="preserve">X - Accelerated and natural erosion not distinguished</t>
  </si>
  <si>
    <t xml:space="preserve">V - Very thick (&gt;20 mm)</t>
  </si>
  <si>
    <t xml:space="preserve">E - Extremely wide (&gt; 10 cm)</t>
  </si>
  <si>
    <t xml:space="preserve">V - Very widely spaced (&gt; 5 m)</t>
  </si>
  <si>
    <t xml:space="preserve">4 - Dominant (&gt; 80 %)</t>
  </si>
  <si>
    <t xml:space="preserve">V - Very thick (&gt; 20 mm)</t>
  </si>
  <si>
    <t xml:space="preserve">FF - Submerged by remote flowing inland water at least once a year</t>
  </si>
  <si>
    <t xml:space="preserve">I - Imperfectly drained - Water is removed slowly so that the soils are wet at shallow depth for a considerable period</t>
  </si>
  <si>
    <t xml:space="preserve">R - Rapid run-off</t>
  </si>
  <si>
    <t xml:space="preserve">5 - Very deep (&gt; 150 cm)</t>
  </si>
  <si>
    <t xml:space="preserve">OX  - Oxygenated</t>
  </si>
  <si>
    <t xml:space="preserve">5 - 90-180 days</t>
  </si>
  <si>
    <t xml:space="preserve">A - Annually</t>
  </si>
  <si>
    <t xml:space="preserve">HT - Hyperthermic</t>
  </si>
  <si>
    <t xml:space="preserve">XE - Xeric</t>
  </si>
  <si>
    <t xml:space="preserve">B - Dry</t>
  </si>
  <si>
    <t xml:space="preserve">SN - Snow</t>
  </si>
  <si>
    <t xml:space="preserve">WC6 - Extremely rainy time or snow melting</t>
  </si>
  <si>
    <t xml:space="preserve">AA4 - Rainfed arable cultivation</t>
  </si>
  <si>
    <t xml:space="preserve">FX - Xeromorphic forest</t>
  </si>
  <si>
    <t xml:space="preserve">CePa - Rice, paddy</t>
  </si>
  <si>
    <t xml:space="preserve">50 - 60 %</t>
  </si>
  <si>
    <t xml:space="preserve">VU - Vegetation disturbed (not specified)</t>
  </si>
  <si>
    <t xml:space="preserve">Ha - Holocene (100-10,000 years) anthropogeomorphic: human-made relief modifications, such as terracing or formation of hills or walls by early civilizations or during the Middle Ages, restriction of flooding by dykes, or surface raising.</t>
  </si>
  <si>
    <t xml:space="preserve">II2 - Intermediate igneous: diorite-syenite</t>
  </si>
  <si>
    <t xml:space="preserve">S - Sloping land (10 - 30 %)</t>
  </si>
  <si>
    <t xml:space="preserve">DO = Dome-shaped</t>
  </si>
  <si>
    <t xml:space="preserve">BO - Bottom (flat)</t>
  </si>
  <si>
    <t xml:space="preserve">06 - Sloping (5 - 10 %)</t>
  </si>
  <si>
    <t xml:space="preserve">ENE - east-north-east</t>
  </si>
  <si>
    <t xml:space="preserve">SV - straight-convex</t>
  </si>
  <si>
    <t xml:space="preserve">A - Abundant (40 - 80 %)</t>
  </si>
  <si>
    <t xml:space="preserve">L - Large boulders (60 - 200 cm)</t>
  </si>
  <si>
    <t xml:space="preserve">WT - Tunnel erosion</t>
  </si>
  <si>
    <t xml:space="preserve">&gt; 50 %</t>
  </si>
  <si>
    <t xml:space="preserve">FO - Submerged by remote flowing inland water less than once a year</t>
  </si>
  <si>
    <t xml:space="preserve">P - Poorly drained - Water is removed so slowly that the soils are commonly wet for considerable periods. The soils commonly have a shallow water table</t>
  </si>
  <si>
    <t xml:space="preserve">SG  - Stagnating</t>
  </si>
  <si>
    <t xml:space="preserve">6 - 180-360 days</t>
  </si>
  <si>
    <t xml:space="preserve">B - Biennually</t>
  </si>
  <si>
    <t xml:space="preserve">IF - Isofrigid</t>
  </si>
  <si>
    <t xml:space="preserve">AR - Aridic</t>
  </si>
  <si>
    <t xml:space="preserve">BS -  Steppe climate</t>
  </si>
  <si>
    <t xml:space="preserve">AA4C - Commercial rainfed arable cultivation</t>
  </si>
  <si>
    <t xml:space="preserve">W - Woodland</t>
  </si>
  <si>
    <t xml:space="preserve">CeRi - Rice, dry</t>
  </si>
  <si>
    <t xml:space="preserve">60 - 70 %</t>
  </si>
  <si>
    <t xml:space="preserve">IS - Sprinkler irrigation</t>
  </si>
  <si>
    <t xml:space="preserve">lPi - Late Pleistocene, ice-covered: commonly recent soil formation on fresh materials.</t>
  </si>
  <si>
    <t xml:space="preserve">IB1 - basic igneous: gabbro</t>
  </si>
  <si>
    <t xml:space="preserve">SE - Medium-gradient escarpment zone (10 - 30 %)</t>
  </si>
  <si>
    <t xml:space="preserve">TE = Terraced</t>
  </si>
  <si>
    <t xml:space="preserve">HI - Higher part (rise)</t>
  </si>
  <si>
    <t xml:space="preserve">07 - Strongly sloping (10 - 15 %)</t>
  </si>
  <si>
    <t xml:space="preserve">NE - north-east</t>
  </si>
  <si>
    <t xml:space="preserve">VC - convex-concave</t>
  </si>
  <si>
    <t xml:space="preserve">D - Dominant (&gt; 80 %)</t>
  </si>
  <si>
    <t xml:space="preserve">WD - Deposition by water</t>
  </si>
  <si>
    <t xml:space="preserve">GF - Submerged by rising local groundwater at least once a year</t>
  </si>
  <si>
    <t xml:space="preserve">V - Very poorly drained - Water is removed so slowly that the soils are wet at shallow depth for long periods. The soils have a very shallow water table</t>
  </si>
  <si>
    <t xml:space="preserve">7 - Continuously</t>
  </si>
  <si>
    <t xml:space="preserve">F - Once every 2-4 years</t>
  </si>
  <si>
    <t xml:space="preserve">IM - Isomesic</t>
  </si>
  <si>
    <t xml:space="preserve">TO - Torric</t>
  </si>
  <si>
    <t xml:space="preserve">BSh - Steppe climate Dry-hot</t>
  </si>
  <si>
    <t xml:space="preserve">AA4I - Improved traditional rainfed arable cultivation</t>
  </si>
  <si>
    <t xml:space="preserve">WE - Evergreen woodland</t>
  </si>
  <si>
    <t xml:space="preserve">CeRy - Rye</t>
  </si>
  <si>
    <t xml:space="preserve">70 - 80 %</t>
  </si>
  <si>
    <t xml:space="preserve">IF - Furrow irrigation</t>
  </si>
  <si>
    <t xml:space="preserve">lPp - Late Pleistocene, periglacial: commonly recent soil formation on preweathered materials.</t>
  </si>
  <si>
    <t xml:space="preserve">IB2 - basic  igneous: basalt</t>
  </si>
  <si>
    <t xml:space="preserve">SH - Medium-gradient hill (10 - 30 %)</t>
  </si>
  <si>
    <t xml:space="preserve">DU = Dune-shaped</t>
  </si>
  <si>
    <t xml:space="preserve">IN - Intermediate part (talf)</t>
  </si>
  <si>
    <t xml:space="preserve">08 - Moderately steep (15 - 30 %)</t>
  </si>
  <si>
    <t xml:space="preserve">NNE - north-north-east</t>
  </si>
  <si>
    <t xml:space="preserve">VS - convex-straight</t>
  </si>
  <si>
    <t xml:space="preserve">WA - Water and wind erosion</t>
  </si>
  <si>
    <t xml:space="preserve">GO - Submerged by rising local groundwater less than once a year</t>
  </si>
  <si>
    <t xml:space="preserve">T - Once every 5-10 years</t>
  </si>
  <si>
    <t xml:space="preserve">IT - Isothermic</t>
  </si>
  <si>
    <t xml:space="preserve">BSk - Steppe climate Dry-cold</t>
  </si>
  <si>
    <t xml:space="preserve">AA4M - Mechanized traditional rainfed arable cultivation</t>
  </si>
  <si>
    <t xml:space="preserve">WS - Semi-deciduous woodland</t>
  </si>
  <si>
    <t xml:space="preserve">CeSo - Sorghum</t>
  </si>
  <si>
    <t xml:space="preserve">80 - 90 %</t>
  </si>
  <si>
    <t xml:space="preserve">ID - Drip irrigation</t>
  </si>
  <si>
    <t xml:space="preserve">lPf - Late Pleistocene, without periglacial influence.</t>
  </si>
  <si>
    <t xml:space="preserve">IB3 - basic igneous: dolerite</t>
  </si>
  <si>
    <t xml:space="preserve">SM - Medium-gradient mountain (10 - 30 %)</t>
  </si>
  <si>
    <t xml:space="preserve">KA = Strong karst</t>
  </si>
  <si>
    <t xml:space="preserve">LO - Lower part (and dip)</t>
  </si>
  <si>
    <t xml:space="preserve">09 - Steep (30 - 60 %)</t>
  </si>
  <si>
    <t xml:space="preserve">N - north</t>
  </si>
  <si>
    <t xml:space="preserve">VV - convex-convex</t>
  </si>
  <si>
    <t xml:space="preserve">M - Mass movement</t>
  </si>
  <si>
    <t xml:space="preserve">RF - Submerged by local rainwater at least once a year</t>
  </si>
  <si>
    <t xml:space="preserve">R - Rare (less than once in every 10 years)</t>
  </si>
  <si>
    <t xml:space="preserve">IH - Isohyperthermic</t>
  </si>
  <si>
    <t xml:space="preserve">BWh - Desert climate Dry-hot</t>
  </si>
  <si>
    <t xml:space="preserve">AA4T - Traditional rainfed arable cultivation</t>
  </si>
  <si>
    <t xml:space="preserve">WD - Deciduous woodland</t>
  </si>
  <si>
    <t xml:space="preserve">CeWh - Wheat</t>
  </si>
  <si>
    <t xml:space="preserve">90 - 100 %</t>
  </si>
  <si>
    <t xml:space="preserve">IP - Flood irrigation</t>
  </si>
  <si>
    <t xml:space="preserve">oPi - Older Pleistocene, ice-covered: commonly recent soil formation on younger over older, preweathered materials.</t>
  </si>
  <si>
    <t xml:space="preserve">IU1 - Ultrabasic igneous: peridotite</t>
  </si>
  <si>
    <t xml:space="preserve">SP - Dissected plain (10 - 30 %)</t>
  </si>
  <si>
    <t xml:space="preserve">BO - Bottom (drainage line)</t>
  </si>
  <si>
    <t xml:space="preserve">10 - Very steep (&gt; 60 %)</t>
  </si>
  <si>
    <t xml:space="preserve">NNW - north-north-west</t>
  </si>
  <si>
    <t xml:space="preserve">A - Wind (aeolian) erosion or deposition</t>
  </si>
  <si>
    <t xml:space="preserve">RO - Submerged by local rainwater less than once a year</t>
  </si>
  <si>
    <t xml:space="preserve">NK - Unknown</t>
  </si>
  <si>
    <t xml:space="preserve">BWk - Desert climate Dry-cold</t>
  </si>
  <si>
    <t xml:space="preserve">AA4U - Unspecified rainfed arable cultivation</t>
  </si>
  <si>
    <t xml:space="preserve">WX - Xeromorphic woodland</t>
  </si>
  <si>
    <t xml:space="preserve">Oi - Oilcrops</t>
  </si>
  <si>
    <t xml:space="preserve">IB - Border irrigation</t>
  </si>
  <si>
    <t xml:space="preserve">oPp - Older Pleistocene, with periglacial influence: commonly recent soil formation on younger over older, preweathered materials.</t>
  </si>
  <si>
    <t xml:space="preserve">IU2 - Ultrabasic igneous: pyroxenite</t>
  </si>
  <si>
    <t xml:space="preserve">SV - Medium-gradient valley (10 - 30 %)</t>
  </si>
  <si>
    <t xml:space="preserve">NW - north-west</t>
  </si>
  <si>
    <t xml:space="preserve">AD - Wind deposition</t>
  </si>
  <si>
    <t xml:space="preserve">UF - Submerged by inland water of unknown origin at least once a year</t>
  </si>
  <si>
    <t xml:space="preserve">BWn - Desert climate -frequent fog</t>
  </si>
  <si>
    <t xml:space="preserve">AA5 - Wet rice cultivation</t>
  </si>
  <si>
    <t xml:space="preserve">S - Shrub</t>
  </si>
  <si>
    <t xml:space="preserve">OiCc - Coconuts</t>
  </si>
  <si>
    <t xml:space="preserve">IU - Irrigation (not specified)</t>
  </si>
  <si>
    <t xml:space="preserve">oPf - Older Pleistocene, without periglacial influence.</t>
  </si>
  <si>
    <t xml:space="preserve">IU3 - Ultrabasic igneous: ilmenite, magnetite, ironstone, serpentine</t>
  </si>
  <si>
    <t xml:space="preserve">T - Steep land (&gt; 30 %)</t>
  </si>
  <si>
    <t xml:space="preserve">WNW - west-north-west</t>
  </si>
  <si>
    <t xml:space="preserve">AM - Wind erosion and deposition</t>
  </si>
  <si>
    <t xml:space="preserve">UO - Submerged by inland water of unknown origin less than once a year</t>
  </si>
  <si>
    <t xml:space="preserve">C - Warm temperate (mesothermal) climates</t>
  </si>
  <si>
    <t xml:space="preserve">AA6 - Irrigated cultivation</t>
  </si>
  <si>
    <t xml:space="preserve">SE - Evergreen shrub</t>
  </si>
  <si>
    <t xml:space="preserve">OiGr - Groundnuts</t>
  </si>
  <si>
    <t xml:space="preserve">AD - Artificial drainage</t>
  </si>
  <si>
    <t xml:space="preserve">T - Tertiary land surfaces: commonly high plains, terraces, or peneplains, except incised valleys; frequent occurrence of palaeosoils.</t>
  </si>
  <si>
    <t xml:space="preserve">IP1 - Igneous  pyroclastic tuff, tuffite</t>
  </si>
  <si>
    <t xml:space="preserve">TE - High-gradient escarpment zone (&gt; 30 %)</t>
  </si>
  <si>
    <t xml:space="preserve">W - west</t>
  </si>
  <si>
    <t xml:space="preserve">AS - Shifting sands</t>
  </si>
  <si>
    <t xml:space="preserve">NO - None of the above </t>
  </si>
  <si>
    <t xml:space="preserve">Ca - Temperate rainy (humid mesothermal) climate</t>
  </si>
  <si>
    <t xml:space="preserve">AP - Perennial field cropping</t>
  </si>
  <si>
    <t xml:space="preserve">SS - Semi-deciduous shrub</t>
  </si>
  <si>
    <t xml:space="preserve">OiLi - Linseed</t>
  </si>
  <si>
    <t xml:space="preserve">FE - Application of fertilizers</t>
  </si>
  <si>
    <t xml:space="preserve">O - Older, pre-Tertiary land surfaces: commonly high plains, terraces, or peneplains, except incised valleys; frequent occurrence of palaeosoils.</t>
  </si>
  <si>
    <t xml:space="preserve">IP2 - Igneous  pyroclastic volcanic scoria/breccia</t>
  </si>
  <si>
    <t xml:space="preserve">TH - High-gradient hill (&gt; 30 %)</t>
  </si>
  <si>
    <t xml:space="preserve">WSW - west-south-west</t>
  </si>
  <si>
    <t xml:space="preserve">AZ - Salt deposition</t>
  </si>
  <si>
    <t xml:space="preserve">Caf - Temperate rainy (humid mesothermal) climate - moist</t>
  </si>
  <si>
    <t xml:space="preserve">AP1 - Non-irrigated cultivation</t>
  </si>
  <si>
    <t xml:space="preserve">SD - Deciduous shrub</t>
  </si>
  <si>
    <t xml:space="preserve">OiOl - Olives</t>
  </si>
  <si>
    <t xml:space="preserve">LF - Landfill (also sanitary)</t>
  </si>
  <si>
    <t xml:space="preserve">IP3 - Igneous: pyroclastic volcanic ash</t>
  </si>
  <si>
    <t xml:space="preserve">TM - High-gradient mountain (&gt; 30 %)</t>
  </si>
  <si>
    <t xml:space="preserve">SW - south-west</t>
  </si>
  <si>
    <t xml:space="preserve">Caw - Temperate rainy (humid mesothermal) climate - dry winter</t>
  </si>
  <si>
    <t xml:space="preserve">AP2 - Irrigated cultivation</t>
  </si>
  <si>
    <t xml:space="preserve">SX - Xeromorphic shrub</t>
  </si>
  <si>
    <t xml:space="preserve">OiOp - Oil-palm</t>
  </si>
  <si>
    <t xml:space="preserve">LV - Levelling</t>
  </si>
  <si>
    <t xml:space="preserve">IP4 - Igneous  pyroclastic ignimbrite</t>
  </si>
  <si>
    <t xml:space="preserve">TV - High-gradient valley (&gt; 30 %)</t>
  </si>
  <si>
    <t xml:space="preserve">SSW - south-south-west</t>
  </si>
  <si>
    <t xml:space="preserve">Cb - Warm temperate (mesothermal) climates</t>
  </si>
  <si>
    <t xml:space="preserve">AT - Tree and shrub cropping</t>
  </si>
  <si>
    <t xml:space="preserve">D - Dwarf Shrub</t>
  </si>
  <si>
    <t xml:space="preserve">OiRa - Rape</t>
  </si>
  <si>
    <t xml:space="preserve">AC - Archaeological (burial mound, midden)</t>
  </si>
  <si>
    <t xml:space="preserve">MA1 - Acid metamorphic: quartzite</t>
  </si>
  <si>
    <t xml:space="preserve">Cbf - Warm temperate (mesothermal) climates - moist</t>
  </si>
  <si>
    <t xml:space="preserve">AT1 - Non-irrigated tree crop cultivation</t>
  </si>
  <si>
    <t xml:space="preserve">DE - Evergreen dwarf shrub</t>
  </si>
  <si>
    <t xml:space="preserve">OiSe - Sesame</t>
  </si>
  <si>
    <t xml:space="preserve">CR - Impact crater</t>
  </si>
  <si>
    <t xml:space="preserve">MA2 - Acid metamorphic: gneiss, migmatite</t>
  </si>
  <si>
    <t xml:space="preserve">Cbw - Warm temperate (mesothermal) climates - dry winter</t>
  </si>
  <si>
    <t xml:space="preserve">AT2 - Irrigated tree crop cultivation</t>
  </si>
  <si>
    <t xml:space="preserve">DS - Semi-deciduous dwarf shrub</t>
  </si>
  <si>
    <t xml:space="preserve">OiSo - Soybeans</t>
  </si>
  <si>
    <t xml:space="preserve">BU - Bunding</t>
  </si>
  <si>
    <t xml:space="preserve">MA3 - Acid metamorphic: slate, phyllite, (pellitic rocks)</t>
  </si>
  <si>
    <t xml:space="preserve">Cc - Warm temperate (mesothermal) climates</t>
  </si>
  <si>
    <t xml:space="preserve">AT3 - Non-irrigated shrub crop cultivation</t>
  </si>
  <si>
    <t xml:space="preserve">DD - Deciduous dwarf shrub</t>
  </si>
  <si>
    <t xml:space="preserve">OiSu - Sunflower</t>
  </si>
  <si>
    <t xml:space="preserve">BR - Burning</t>
  </si>
  <si>
    <t xml:space="preserve">MA4 - Acid metamorphic: schist</t>
  </si>
  <si>
    <t xml:space="preserve">Ccf - Warm temperate (mesothermal) climates - moist</t>
  </si>
  <si>
    <t xml:space="preserve">AT4 - Irrigated shrub crop cultivation</t>
  </si>
  <si>
    <t xml:space="preserve">DX - Xeromorphic dwarf shrub</t>
  </si>
  <si>
    <t xml:space="preserve">Fo - Fodder Plants</t>
  </si>
  <si>
    <t xml:space="preserve">TE - Terracing</t>
  </si>
  <si>
    <t xml:space="preserve">MB1 - Basic metamorphic: slate, phyllite (pelitic rocks)</t>
  </si>
  <si>
    <t xml:space="preserve">Ccw - Warm temperate (mesothermal) climates - dry winter</t>
  </si>
  <si>
    <t xml:space="preserve">E - Extraction and collection</t>
  </si>
  <si>
    <t xml:space="preserve">DT - Tundra</t>
  </si>
  <si>
    <t xml:space="preserve">FoAl - Alfalfa</t>
  </si>
  <si>
    <t xml:space="preserve">PL - Ploughing</t>
  </si>
  <si>
    <t xml:space="preserve">MB2 - Basic metamorphic:  (green)schist</t>
  </si>
  <si>
    <t xml:space="preserve">Cf - Mild temperate rainy climate - no distinct dry season</t>
  </si>
  <si>
    <t xml:space="preserve">EH - Hunting and fishing</t>
  </si>
  <si>
    <t xml:space="preserve">H - Herbaceous</t>
  </si>
  <si>
    <t xml:space="preserve">FoCl - Clover</t>
  </si>
  <si>
    <t xml:space="preserve">MP - Plaggen</t>
  </si>
  <si>
    <t xml:space="preserve">MB3 - Basic metamorphic: gneiss rich in Fe-Mg minerals</t>
  </si>
  <si>
    <t xml:space="preserve">Cfa - Warm temperate - moist all seasons, hot summer</t>
  </si>
  <si>
    <t xml:space="preserve">EV - Exploitation of natural vegetation</t>
  </si>
  <si>
    <t xml:space="preserve">HT - Tall grassland</t>
  </si>
  <si>
    <t xml:space="preserve">FoGr - Grasses</t>
  </si>
  <si>
    <t xml:space="preserve">MR - Raised beds (agricultural purposes)</t>
  </si>
  <si>
    <t xml:space="preserve">MB4 - Basic metamorphic: metamorphic limestone (marble)</t>
  </si>
  <si>
    <t xml:space="preserve">Cfb - Warm temperate - moist all seasons, warm summer</t>
  </si>
  <si>
    <t xml:space="preserve">F - Forestry</t>
  </si>
  <si>
    <t xml:space="preserve">HM - Medium grassland</t>
  </si>
  <si>
    <t xml:space="preserve">FoHa - Hay</t>
  </si>
  <si>
    <t xml:space="preserve">ME - Raised beds (engineering purposes)</t>
  </si>
  <si>
    <t xml:space="preserve">MB5 - Basic metamorphic  amphibolite</t>
  </si>
  <si>
    <t xml:space="preserve">Cfc - Warm temperate - moist all seasons,  with cool short summer</t>
  </si>
  <si>
    <t xml:space="preserve">FN - Natural forest and woodland</t>
  </si>
  <si>
    <t xml:space="preserve">HS - Short grassland</t>
  </si>
  <si>
    <t xml:space="preserve">FoLe - Leguminous</t>
  </si>
  <si>
    <t xml:space="preserve">MS - Sand additions</t>
  </si>
  <si>
    <t xml:space="preserve">MB6 - Basic metamorphic: eclogite</t>
  </si>
  <si>
    <t xml:space="preserve">Cs - Temperate rainy (humid mesothermal) climate with dry summer</t>
  </si>
  <si>
    <t xml:space="preserve">FN1 - Selective felling</t>
  </si>
  <si>
    <t xml:space="preserve">HF - Forb</t>
  </si>
  <si>
    <t xml:space="preserve">FoMa - Maize</t>
  </si>
  <si>
    <t xml:space="preserve">MU - Mineral additions (not specified)</t>
  </si>
  <si>
    <t xml:space="preserve">MU1 - Ultrabasic metamorphic: serpentinite, greenstone</t>
  </si>
  <si>
    <t xml:space="preserve">CS - Warm temperate rainy climate - summer dry</t>
  </si>
  <si>
    <t xml:space="preserve">FN2 - Clear felling</t>
  </si>
  <si>
    <t xml:space="preserve">M - Rainwater-fed moor peat</t>
  </si>
  <si>
    <t xml:space="preserve">FoPu - Pumpkins</t>
  </si>
  <si>
    <t xml:space="preserve">MO - Organic additions (not specified)</t>
  </si>
  <si>
    <t xml:space="preserve">SC1 - Clastic sediments: conglomerate, breccia</t>
  </si>
  <si>
    <t xml:space="preserve">Csa - Temperate rainy (humid mesothermal) climate with dry summer With hot summer</t>
  </si>
  <si>
    <t xml:space="preserve">FP - Plantation forestry</t>
  </si>
  <si>
    <t xml:space="preserve">B - Groundwater-fed bog peat</t>
  </si>
  <si>
    <t xml:space="preserve">Ro - Roots and Tubers</t>
  </si>
  <si>
    <t xml:space="preserve">PO - Pollution</t>
  </si>
  <si>
    <t xml:space="preserve">SC2 - Clastic sediments: sandstone, greywacke, arkose</t>
  </si>
  <si>
    <t xml:space="preserve">Csb - Temperate rainy (humid mesothermal) climate with dry summer With warm summer</t>
  </si>
  <si>
    <t xml:space="preserve">H - Animal husbandry</t>
  </si>
  <si>
    <t xml:space="preserve">RoCa - Cassava</t>
  </si>
  <si>
    <t xml:space="preserve">CL - Clearing</t>
  </si>
  <si>
    <t xml:space="preserve">SC3 - Clastic sediments: silt-, mud-, claystone</t>
  </si>
  <si>
    <t xml:space="preserve">Csc - Warm Temperate - dry summer, cool short summer</t>
  </si>
  <si>
    <t xml:space="preserve">HE - Extensive grazing</t>
  </si>
  <si>
    <t xml:space="preserve">RoPo - Potatoes</t>
  </si>
  <si>
    <t xml:space="preserve">SC - Surface compaction</t>
  </si>
  <si>
    <t xml:space="preserve">SC4 - Clastic sediments: shale</t>
  </si>
  <si>
    <t xml:space="preserve">Cw - Mild temperate rainy climate - winter dry</t>
  </si>
  <si>
    <t xml:space="preserve">HE1 - Nomadism</t>
  </si>
  <si>
    <t xml:space="preserve">RoSu - Sugar beets</t>
  </si>
  <si>
    <t xml:space="preserve">SA - Scalped area</t>
  </si>
  <si>
    <t xml:space="preserve">SC5 - Clastic sediments: ironstone</t>
  </si>
  <si>
    <t xml:space="preserve">Cwa - Warm temperate - dry winter, hot summer</t>
  </si>
  <si>
    <t xml:space="preserve">HE2 - Semi-nomadism</t>
  </si>
  <si>
    <t xml:space="preserve">RoYa - Yams</t>
  </si>
  <si>
    <t xml:space="preserve">BP - Borrow pit</t>
  </si>
  <si>
    <t xml:space="preserve">SO1 - Sedimentary organic: limestone, other carbonate rocks</t>
  </si>
  <si>
    <t xml:space="preserve">Cwb - Warm Temperate - dry winter, warm summer</t>
  </si>
  <si>
    <t xml:space="preserve">HE3 - Ranching</t>
  </si>
  <si>
    <t xml:space="preserve">Fr - Fruits and Melons</t>
  </si>
  <si>
    <t xml:space="preserve">DU - Dump (not specified)</t>
  </si>
  <si>
    <t xml:space="preserve">SO2 - Sedimentary organic: marl and other mixtures</t>
  </si>
  <si>
    <t xml:space="preserve">Cwc - Warm Temperate - dry winter, cool short summer</t>
  </si>
  <si>
    <t xml:space="preserve">HI - Intensive grazing</t>
  </si>
  <si>
    <t xml:space="preserve">FrAp - Apples</t>
  </si>
  <si>
    <t xml:space="preserve">MI - Mine (surface, including openpit, gravel and quarries)</t>
  </si>
  <si>
    <t xml:space="preserve">SO3 - Sedimentary organic: coals, bitumen and related rocks</t>
  </si>
  <si>
    <t xml:space="preserve">D - Snow (microthermal) climates</t>
  </si>
  <si>
    <t xml:space="preserve">HI1 - Animal production</t>
  </si>
  <si>
    <t xml:space="preserve">FrBa - Bananas</t>
  </si>
  <si>
    <t xml:space="preserve">SE1 - Evaporites: anhydrite, gypsum</t>
  </si>
  <si>
    <t xml:space="preserve">Da - Cool-humid continental climate with warm high-sun season</t>
  </si>
  <si>
    <t xml:space="preserve">HI2 - Dairying</t>
  </si>
  <si>
    <t xml:space="preserve">FrCi - Citrus</t>
  </si>
  <si>
    <t xml:space="preserve">SE2 - Evaporites: halite</t>
  </si>
  <si>
    <t xml:space="preserve">Daf - Cool-humid continental climate with warm high-sun season - moist</t>
  </si>
  <si>
    <t xml:space="preserve">M - Mixed farming</t>
  </si>
  <si>
    <t xml:space="preserve">FrGr - Grapes, Wine, Raisins</t>
  </si>
  <si>
    <t xml:space="preserve">UR1 - Unconsolidated:  weathered residuum bauxite, laterite</t>
  </si>
  <si>
    <t xml:space="preserve">Das - Cool-humid continental climate with warm high-sun season - dry season in summer</t>
  </si>
  <si>
    <t xml:space="preserve">MF - Agroforestry</t>
  </si>
  <si>
    <t xml:space="preserve">FrMa - Mangoes</t>
  </si>
  <si>
    <t xml:space="preserve">UF1 - Unconsolidated: fluvial sand and gravel</t>
  </si>
  <si>
    <t xml:space="preserve">Daw - Cool-humid continental climate with warm high-sun season - dry winter</t>
  </si>
  <si>
    <t xml:space="preserve">MP - Agropastoralism</t>
  </si>
  <si>
    <t xml:space="preserve">FrMe - Melons</t>
  </si>
  <si>
    <t xml:space="preserve">UF2 - Unconsolidated: fluvial clay, silt and loam</t>
  </si>
  <si>
    <t xml:space="preserve">Db - Cool-humid continental  with cool high-sun season</t>
  </si>
  <si>
    <t xml:space="preserve">P - Nature protection</t>
  </si>
  <si>
    <t xml:space="preserve">Fi - Fibre Crops</t>
  </si>
  <si>
    <t xml:space="preserve">UL1 - Unconsolidated: lacustrine sand</t>
  </si>
  <si>
    <t xml:space="preserve">Dbf - Cool-humid continental  with cool high-sun season - moist</t>
  </si>
  <si>
    <t xml:space="preserve">PD - Degradation control</t>
  </si>
  <si>
    <t xml:space="preserve">FiCo - Cotton</t>
  </si>
  <si>
    <t xml:space="preserve">UL2 - Unconsolidated: lacustrine silt and clay</t>
  </si>
  <si>
    <t xml:space="preserve">Dbs - Cool-humid continental  with cool high-sun season - dry season in summer</t>
  </si>
  <si>
    <t xml:space="preserve">PD1 - Without interference</t>
  </si>
  <si>
    <t xml:space="preserve">FiJu - Jute</t>
  </si>
  <si>
    <t xml:space="preserve">UM1 - Unconsolidated: marine sand</t>
  </si>
  <si>
    <t xml:space="preserve">Dbw - Cool-humid continental  with cool high-sun season - dry winter</t>
  </si>
  <si>
    <t xml:space="preserve">PD2 - With interference</t>
  </si>
  <si>
    <t xml:space="preserve">Ve - Vegetables</t>
  </si>
  <si>
    <t xml:space="preserve">UM2 - Unconsolidated: marine clay and silt</t>
  </si>
  <si>
    <t xml:space="preserve">Dc - Subarctic climate</t>
  </si>
  <si>
    <t xml:space="preserve">PN - Nature and game preservation</t>
  </si>
  <si>
    <t xml:space="preserve">Pu - Pulses</t>
  </si>
  <si>
    <t xml:space="preserve">UC1 - Unconsolidated: colluvial slope deposits</t>
  </si>
  <si>
    <t xml:space="preserve">Dcf - Subarctic climate - moist</t>
  </si>
  <si>
    <t xml:space="preserve">PN1 - Reserves</t>
  </si>
  <si>
    <t xml:space="preserve">PuBe - Beans</t>
  </si>
  <si>
    <t xml:space="preserve">UC2 - Unconsolidated: colluvial lahar</t>
  </si>
  <si>
    <t xml:space="preserve">Dcs - Subarctic climate - dry season in summer</t>
  </si>
  <si>
    <t xml:space="preserve">PN2 - Parks</t>
  </si>
  <si>
    <t xml:space="preserve">PuLe - Lentils</t>
  </si>
  <si>
    <t xml:space="preserve">UE1 - Unconsolidated: eolian loess</t>
  </si>
  <si>
    <t xml:space="preserve">Dcw - Subarctic climate - dry winter</t>
  </si>
  <si>
    <t xml:space="preserve">PN3 - Wildlife management</t>
  </si>
  <si>
    <t xml:space="preserve">PuPe - Peas</t>
  </si>
  <si>
    <t xml:space="preserve">UE2 - Unconsolidated: eolian sand</t>
  </si>
  <si>
    <t xml:space="preserve">Dd - Subarctic with very cold low-sun season</t>
  </si>
  <si>
    <t xml:space="preserve">S - Settlement, industry</t>
  </si>
  <si>
    <t xml:space="preserve">Lu - Semi-luxury Foods and Tobacco</t>
  </si>
  <si>
    <t xml:space="preserve">UG1 - Unconsolidated: glacial moraine</t>
  </si>
  <si>
    <t xml:space="preserve">Ddf - Subarctic with very cold low-sun season - moist</t>
  </si>
  <si>
    <t xml:space="preserve">SC - Recreational use</t>
  </si>
  <si>
    <t xml:space="preserve">LuCc - Cocoa</t>
  </si>
  <si>
    <t xml:space="preserve">UG2 - Unconsolidated: glacio-fluvial sand</t>
  </si>
  <si>
    <t xml:space="preserve">Dds - Subarctic with very cold low-sun season - dry season in summer</t>
  </si>
  <si>
    <t xml:space="preserve">SI - Industrial use</t>
  </si>
  <si>
    <t xml:space="preserve">LuCo - Coffee</t>
  </si>
  <si>
    <t xml:space="preserve">UG3 - Unconsolidated: glacio-fluvial gravel</t>
  </si>
  <si>
    <t xml:space="preserve">Ddw - Subarctic with very cold low-sun season - dry winter</t>
  </si>
  <si>
    <t xml:space="preserve">SR - Residential use</t>
  </si>
  <si>
    <t xml:space="preserve">LuTe - Tea</t>
  </si>
  <si>
    <t xml:space="preserve">UK1 -  Unconsolidated  kryogenic periglacial rock debris</t>
  </si>
  <si>
    <t xml:space="preserve">Df - Cold snow-forest climate - humid winters</t>
  </si>
  <si>
    <t xml:space="preserve">ST - Transport</t>
  </si>
  <si>
    <t xml:space="preserve">LuTo - Tobacco</t>
  </si>
  <si>
    <t xml:space="preserve">UK2 - Unconsolidated: kryogenic periglacial solifluction layer</t>
  </si>
  <si>
    <t xml:space="preserve">Dfa - Snow climates - moist all seasons, hot summer</t>
  </si>
  <si>
    <t xml:space="preserve">SX - Excavations</t>
  </si>
  <si>
    <t xml:space="preserve">Ot - Other Crops</t>
  </si>
  <si>
    <t xml:space="preserve">UO1 - Unconsolidated: organic rainwater-fed moor peat</t>
  </si>
  <si>
    <t xml:space="preserve">Dfb - Snow climates - moist all seasons, warm summer</t>
  </si>
  <si>
    <t xml:space="preserve">U - Not used and not managed</t>
  </si>
  <si>
    <t xml:space="preserve">OtSc - Sugar cane</t>
  </si>
  <si>
    <t xml:space="preserve">UO2 - Unconsolidated: organic groundwater-fed bog peat</t>
  </si>
  <si>
    <t xml:space="preserve">Dfc - Snow climates - moist all seasons, cool short summer</t>
  </si>
  <si>
    <t xml:space="preserve">OtRu - Rubber</t>
  </si>
  <si>
    <t xml:space="preserve">UA1 - Unconsolidated: Anthropogenic/ technogenic redeposited natural material</t>
  </si>
  <si>
    <t xml:space="preserve">Dfd - Snow climates - moist all seasons, very cold winter</t>
  </si>
  <si>
    <t xml:space="preserve">OtPa - Palm (fibres, kernels)</t>
  </si>
  <si>
    <t xml:space="preserve">UA2 -  Unconsolidated: Anthropogenic/ technogenic industrial/artisanal deposits</t>
  </si>
  <si>
    <t xml:space="preserve">Ds - Cold snow-forest climate - summer dry</t>
  </si>
  <si>
    <t xml:space="preserve">UU1 - Unconsolidated: unspecified deposits clay</t>
  </si>
  <si>
    <t xml:space="preserve">Dsa - Snow climates - dry summer, hot</t>
  </si>
  <si>
    <t xml:space="preserve">UU2 - Unconsolidated  unspecifiedloam and silt</t>
  </si>
  <si>
    <t xml:space="preserve">Dsb - Snow climates - dry summer, warm</t>
  </si>
  <si>
    <t xml:space="preserve">UU3 - Unconsolidated: unspecified sand</t>
  </si>
  <si>
    <t xml:space="preserve">Dsc - Snow climates - dry summer,  cool short summer</t>
  </si>
  <si>
    <t xml:space="preserve">UU4 - Unconsolidated: unspecified gravelly sand</t>
  </si>
  <si>
    <t xml:space="preserve">Dsd - Snow climates  -dry summer,  very cold winter</t>
  </si>
  <si>
    <t xml:space="preserve">UU5 - Unconsolidated: unspecified gravel, broken rock</t>
  </si>
  <si>
    <t xml:space="preserve">Dwa - Snow climates - dry winter, hot summer</t>
  </si>
  <si>
    <t xml:space="preserve">Dwb - Snow climates - dry winter, warm summer</t>
  </si>
  <si>
    <t xml:space="preserve">Dwc - Snow climates - dry winter, cool short summer</t>
  </si>
  <si>
    <t xml:space="preserve">Dwd - Snow climates - dry winter, very cold winter</t>
  </si>
  <si>
    <t xml:space="preserve">E - Ice climates</t>
  </si>
  <si>
    <t xml:space="preserve">EF - Climates of perpetual frost (ice-caps)</t>
  </si>
  <si>
    <t xml:space="preserve">ET - Tundra climate</t>
  </si>
  <si>
    <t xml:space="preserve">H - Mountain/Highland climates</t>
  </si>
  <si>
    <t xml:space="preserve">1 - Reference profile description: No essential elements or details are missing from the description, sampling or analysis. The accuracy and reliability of the description and analytical results permit the full characterization of all soil horizons to a depth of 125 cm, or more if required for classification, or down to a C or R horizon or layer, which may be shallower.</t>
  </si>
  <si>
    <t xml:space="preserve">Acrisol (AC)</t>
  </si>
  <si>
    <t xml:space="preserve">Abruptic Acrisol</t>
  </si>
  <si>
    <t xml:space="preserve">Amphi</t>
  </si>
  <si>
    <t xml:space="preserve">Abruptic</t>
  </si>
  <si>
    <t xml:space="preserve">AN - Anthraquic</t>
  </si>
  <si>
    <t xml:space="preserve">Alfisols</t>
  </si>
  <si>
    <t xml:space="preserve">Albolls</t>
  </si>
  <si>
    <t xml:space="preserve">Very shallow (&lt; 30 cm)</t>
  </si>
  <si>
    <t xml:space="preserve">1.1 - Reference profile description - without sampling: No essential elements or details are missing from the description, sampling or analysis. The accuracy and reliability of the description and analytical results permit the full characterization of all soil horizons to a depth of 125 cm, or more if required for classification, or down to a C or R horizon or layer, which may be shallower. Soil description is done without sampling.</t>
  </si>
  <si>
    <t xml:space="preserve">Alisol (AL)</t>
  </si>
  <si>
    <t xml:space="preserve">Fragic Acrisol</t>
  </si>
  <si>
    <t xml:space="preserve">Ano</t>
  </si>
  <si>
    <t xml:space="preserve">Aceric</t>
  </si>
  <si>
    <t xml:space="preserve">MQ - Duripan</t>
  </si>
  <si>
    <t xml:space="preserve">Andisols</t>
  </si>
  <si>
    <t xml:space="preserve">Aqualfs</t>
  </si>
  <si>
    <t xml:space="preserve">Acr</t>
  </si>
  <si>
    <t xml:space="preserve">Shallow (30-50 cm)</t>
  </si>
  <si>
    <t xml:space="preserve">2 - Routine profile description: No essential elements are missing from the description, sampling or analysis. The number of samples collected is sufficient to characterize all major soil horizons, but may not allow precise definition of all subhorizons, especially in the deeper soil. The profile depth is 80 cm or more, or down to a C or R horizon or layer, which may be shallower. Additional augering and sampling may be required for lower level classification.</t>
  </si>
  <si>
    <t xml:space="preserve">Andosol (AN)</t>
  </si>
  <si>
    <t xml:space="preserve">Leptic Acrisol</t>
  </si>
  <si>
    <t xml:space="preserve">Bathy</t>
  </si>
  <si>
    <t xml:space="preserve">Acric</t>
  </si>
  <si>
    <t xml:space="preserve">FR - Fragipan</t>
  </si>
  <si>
    <t xml:space="preserve">Aridisols</t>
  </si>
  <si>
    <t xml:space="preserve">Aquands</t>
  </si>
  <si>
    <t xml:space="preserve">Aeric</t>
  </si>
  <si>
    <t xml:space="preserve">Moderately deep (50-100 cm)</t>
  </si>
  <si>
    <t xml:space="preserve">2.1 - Routine profile description - without sampling: No essential elements are missing from the description, sampling or analysis. The number of samples collected is sufficient to characterize all major soil horizons, but may not allow precise definition of all subhorizons, especially in the deeper soil. The profile depth is 80 cm or more, or down to a C or R horizon or layer, which may be shallower. Additional augering and sampling may be required for lower level classification. Soil description is done without sampling.</t>
  </si>
  <si>
    <t xml:space="preserve">Anthrosol (AT)</t>
  </si>
  <si>
    <t xml:space="preserve">Hydragric Acrisol</t>
  </si>
  <si>
    <t xml:space="preserve">Endo</t>
  </si>
  <si>
    <t xml:space="preserve">Acroxic</t>
  </si>
  <si>
    <t xml:space="preserve">GE - Gelundic</t>
  </si>
  <si>
    <t xml:space="preserve">Entisols</t>
  </si>
  <si>
    <t xml:space="preserve">Aquents</t>
  </si>
  <si>
    <t xml:space="preserve">Al, Alic</t>
  </si>
  <si>
    <t xml:space="preserve">Deep (100-150 cm)</t>
  </si>
  <si>
    <t xml:space="preserve">3 - Incomplete description: Certain relevant elements are missing from the description, an insufficient number of samples was collected, or the reliability of the analytical data does not permit a complete characterization of the soil. However, the description is useful for specific purposes and provides a satisfactory indication of the nature of the soil at high levels of soil taxonomic classification.</t>
  </si>
  <si>
    <t xml:space="preserve">Arenosol (AR)</t>
  </si>
  <si>
    <t xml:space="preserve">Anthraquic Acrisol</t>
  </si>
  <si>
    <t xml:space="preserve">Epi</t>
  </si>
  <si>
    <t xml:space="preserve">Activic</t>
  </si>
  <si>
    <t xml:space="preserve">GI - Gilgai</t>
  </si>
  <si>
    <t xml:space="preserve">Gelisols</t>
  </si>
  <si>
    <t xml:space="preserve">Aquepts</t>
  </si>
  <si>
    <t xml:space="preserve">Alb</t>
  </si>
  <si>
    <t xml:space="preserve">Very deep (&gt; 150 cm)</t>
  </si>
  <si>
    <t xml:space="preserve">3.1 - Incomplete description - without sampling: Certain relevant elements are missing from the description, an insufficient number of samples was collected, or the reliability of the analytical data does not permit a complete characterization of the soil. However, the description is useful for specific purposes and provides a satisfactory indication of the nature of the soil at high levels of soil taxonomic classification. Soil description is done without sampling.</t>
  </si>
  <si>
    <t xml:space="preserve">Calcisol (CL)</t>
  </si>
  <si>
    <t xml:space="preserve">Pretic Acrisol</t>
  </si>
  <si>
    <t xml:space="preserve">Kato</t>
  </si>
  <si>
    <t xml:space="preserve">Aeolic</t>
  </si>
  <si>
    <t xml:space="preserve">IN - Inundic</t>
  </si>
  <si>
    <t xml:space="preserve">Histosols</t>
  </si>
  <si>
    <t xml:space="preserve">Aquerts</t>
  </si>
  <si>
    <t xml:space="preserve">Anhy</t>
  </si>
  <si>
    <t xml:space="preserve">4 - Soil augering description: Soil augerings do no permit a comprehensive soil profile description. Augerings are made for routine soil observation and identification in soil mapping, and for that purpose normally provide a satisfactory indication of the soil characteristics. Soil samples may be collected from augerings.</t>
  </si>
  <si>
    <t xml:space="preserve">Cambisol (CM)</t>
  </si>
  <si>
    <t xml:space="preserve">Terric Acrisol</t>
  </si>
  <si>
    <t xml:space="preserve">Panto</t>
  </si>
  <si>
    <t xml:space="preserve">Albic</t>
  </si>
  <si>
    <t xml:space="preserve">LI - Lithic</t>
  </si>
  <si>
    <t xml:space="preserve">Inceptisols</t>
  </si>
  <si>
    <t xml:space="preserve">Aquods</t>
  </si>
  <si>
    <t xml:space="preserve">Anionic</t>
  </si>
  <si>
    <t xml:space="preserve">4.1 - Soil augering description - without sampling: Soil augerings do no permit a comprehensive soil profile description. Augerings are made for routine soil observation and identification in soil mapping, and for that purpose normally provide a satisfactory indication of the soil characteristics. Soil samples may be collected from augerings. Soil description is done without sampling.</t>
  </si>
  <si>
    <t xml:space="preserve">Chernozem (CH)</t>
  </si>
  <si>
    <t xml:space="preserve">Gleyic Acrisol</t>
  </si>
  <si>
    <t xml:space="preserve">Poly</t>
  </si>
  <si>
    <t xml:space="preserve">Alcalic</t>
  </si>
  <si>
    <t xml:space="preserve">PF - Petroferric</t>
  </si>
  <si>
    <t xml:space="preserve">Mollisols</t>
  </si>
  <si>
    <t xml:space="preserve">Aquolls</t>
  </si>
  <si>
    <t xml:space="preserve">Anthr</t>
  </si>
  <si>
    <t xml:space="preserve">5 - Other descriptions: Essential elements are missing from the description, preventing a satisfactory soil characterization and classification.</t>
  </si>
  <si>
    <t xml:space="preserve">Cryosol (CR)</t>
  </si>
  <si>
    <t xml:space="preserve">Stagnic Acrisol</t>
  </si>
  <si>
    <t xml:space="preserve">Supra</t>
  </si>
  <si>
    <t xml:space="preserve">Alic</t>
  </si>
  <si>
    <t xml:space="preserve">PH - Phreatic</t>
  </si>
  <si>
    <t xml:space="preserve">Oxisols</t>
  </si>
  <si>
    <t xml:space="preserve">Aquox</t>
  </si>
  <si>
    <t xml:space="preserve">Aqu</t>
  </si>
  <si>
    <t xml:space="preserve">Durisol (DU)</t>
  </si>
  <si>
    <t xml:space="preserve">Ferralic Acrisol</t>
  </si>
  <si>
    <t xml:space="preserve">Thapto</t>
  </si>
  <si>
    <t xml:space="preserve">Andic</t>
  </si>
  <si>
    <t xml:space="preserve">PL - Placic</t>
  </si>
  <si>
    <t xml:space="preserve">Spodosols</t>
  </si>
  <si>
    <t xml:space="preserve">Aquults</t>
  </si>
  <si>
    <t xml:space="preserve">Anthraquic</t>
  </si>
  <si>
    <t xml:space="preserve">Ferralsol (FR)</t>
  </si>
  <si>
    <t xml:space="preserve">Rhodic Acrisol</t>
  </si>
  <si>
    <t xml:space="preserve">RU - Rudic</t>
  </si>
  <si>
    <t xml:space="preserve">Ultisols</t>
  </si>
  <si>
    <t xml:space="preserve">Arents</t>
  </si>
  <si>
    <t xml:space="preserve">Ar</t>
  </si>
  <si>
    <t xml:space="preserve">Fluvisol (FL)</t>
  </si>
  <si>
    <t xml:space="preserve">Chromic Acrisol</t>
  </si>
  <si>
    <t xml:space="preserve">Anthric</t>
  </si>
  <si>
    <t xml:space="preserve">SA - Salic</t>
  </si>
  <si>
    <t xml:space="preserve">Vertisols</t>
  </si>
  <si>
    <t xml:space="preserve">Argids</t>
  </si>
  <si>
    <t xml:space="preserve">Arenic</t>
  </si>
  <si>
    <t xml:space="preserve">Gleysol (GL)</t>
  </si>
  <si>
    <t xml:space="preserve">Xanthic Acrisol</t>
  </si>
  <si>
    <t xml:space="preserve">Archaic</t>
  </si>
  <si>
    <t xml:space="preserve">SK - Skeletic</t>
  </si>
  <si>
    <t xml:space="preserve">Calcids</t>
  </si>
  <si>
    <t xml:space="preserve">Arg</t>
  </si>
  <si>
    <t xml:space="preserve">Gypsisol (GY)</t>
  </si>
  <si>
    <t xml:space="preserve">Nudiargic Acrisol</t>
  </si>
  <si>
    <t xml:space="preserve">SO - Sodic</t>
  </si>
  <si>
    <t xml:space="preserve">Cambids</t>
  </si>
  <si>
    <t xml:space="preserve">Calci, Calc</t>
  </si>
  <si>
    <t xml:space="preserve">Histosol (HS)</t>
  </si>
  <si>
    <t xml:space="preserve">Lamellic Acrisol</t>
  </si>
  <si>
    <t xml:space="preserve">Arenicolic</t>
  </si>
  <si>
    <t xml:space="preserve">TK - Takyric</t>
  </si>
  <si>
    <t xml:space="preserve">Cryalfs</t>
  </si>
  <si>
    <t xml:space="preserve">Camb</t>
  </si>
  <si>
    <t xml:space="preserve">Kastanozem (KS)</t>
  </si>
  <si>
    <t xml:space="preserve">Albic Acrisol</t>
  </si>
  <si>
    <t xml:space="preserve">Aric</t>
  </si>
  <si>
    <t xml:space="preserve">YR - Yermic</t>
  </si>
  <si>
    <t xml:space="preserve">Cryands</t>
  </si>
  <si>
    <t xml:space="preserve">Chromic</t>
  </si>
  <si>
    <t xml:space="preserve">Leptosol (LP)</t>
  </si>
  <si>
    <t xml:space="preserve">Ferric Acrisol</t>
  </si>
  <si>
    <t xml:space="preserve">Bathyspodic</t>
  </si>
  <si>
    <t xml:space="preserve">Cryepts</t>
  </si>
  <si>
    <t xml:space="preserve">Cumulic</t>
  </si>
  <si>
    <t xml:space="preserve">Lixisol (LX)</t>
  </si>
  <si>
    <t xml:space="preserve">Skeletic Acrisol</t>
  </si>
  <si>
    <t xml:space="preserve">Biocrustic</t>
  </si>
  <si>
    <t xml:space="preserve">Cryerts</t>
  </si>
  <si>
    <t xml:space="preserve">Cry</t>
  </si>
  <si>
    <t xml:space="preserve">Luvisol (LV)</t>
  </si>
  <si>
    <t xml:space="preserve">Haplic Acrisol</t>
  </si>
  <si>
    <t xml:space="preserve">Bryic</t>
  </si>
  <si>
    <t xml:space="preserve">Cryids</t>
  </si>
  <si>
    <t xml:space="preserve">Dur</t>
  </si>
  <si>
    <t xml:space="preserve">Nitisol (NT)</t>
  </si>
  <si>
    <t xml:space="preserve">Abruptic Alisol</t>
  </si>
  <si>
    <t xml:space="preserve">Calcaric</t>
  </si>
  <si>
    <t xml:space="preserve">Cryods</t>
  </si>
  <si>
    <t xml:space="preserve">Durinodic</t>
  </si>
  <si>
    <t xml:space="preserve">Phaeozem (PH)</t>
  </si>
  <si>
    <t xml:space="preserve">Fragic Alisol</t>
  </si>
  <si>
    <t xml:space="preserve">Calcic</t>
  </si>
  <si>
    <t xml:space="preserve">Cryolls</t>
  </si>
  <si>
    <t xml:space="preserve">Dystr, Dys</t>
  </si>
  <si>
    <t xml:space="preserve">Planosol (PL)</t>
  </si>
  <si>
    <t xml:space="preserve">Leptic Alisol</t>
  </si>
  <si>
    <t xml:space="preserve">Cambic</t>
  </si>
  <si>
    <t xml:space="preserve">Durids</t>
  </si>
  <si>
    <t xml:space="preserve">Plinthosol (PT)</t>
  </si>
  <si>
    <t xml:space="preserve">Hydragric Alisol</t>
  </si>
  <si>
    <t xml:space="preserve">Capillaric</t>
  </si>
  <si>
    <t xml:space="preserve">Fibrists</t>
  </si>
  <si>
    <t xml:space="preserve">Podzol (PZ)</t>
  </si>
  <si>
    <t xml:space="preserve">Anthraquic Alisol</t>
  </si>
  <si>
    <t xml:space="preserve">Carbonatic</t>
  </si>
  <si>
    <t xml:space="preserve">Fluvents</t>
  </si>
  <si>
    <t xml:space="preserve">Eutr, Eutric</t>
  </si>
  <si>
    <t xml:space="preserve">Regosol (RG)</t>
  </si>
  <si>
    <t xml:space="preserve">Plaggic Alisol</t>
  </si>
  <si>
    <t xml:space="preserve">Carbonic</t>
  </si>
  <si>
    <t xml:space="preserve">Folists</t>
  </si>
  <si>
    <t xml:space="preserve">Ferr</t>
  </si>
  <si>
    <t xml:space="preserve">Retisol (RT)</t>
  </si>
  <si>
    <t xml:space="preserve">Pretic Alisol</t>
  </si>
  <si>
    <t xml:space="preserve">Chernic</t>
  </si>
  <si>
    <t xml:space="preserve">Gelands</t>
  </si>
  <si>
    <t xml:space="preserve">Fibr</t>
  </si>
  <si>
    <t xml:space="preserve">Solonchak (SC)</t>
  </si>
  <si>
    <t xml:space="preserve">Terric Alisol</t>
  </si>
  <si>
    <t xml:space="preserve">Chloridic</t>
  </si>
  <si>
    <t xml:space="preserve">Gelepts</t>
  </si>
  <si>
    <t xml:space="preserve">Fluv</t>
  </si>
  <si>
    <t xml:space="preserve">Solonetz (SN)</t>
  </si>
  <si>
    <t xml:space="preserve">Gleyic Alisol</t>
  </si>
  <si>
    <t xml:space="preserve">Gelods</t>
  </si>
  <si>
    <t xml:space="preserve">Fol</t>
  </si>
  <si>
    <t xml:space="preserve">Stagnosol (ST)</t>
  </si>
  <si>
    <t xml:space="preserve">Stagnic Alisol</t>
  </si>
  <si>
    <t xml:space="preserve">Claric</t>
  </si>
  <si>
    <t xml:space="preserve">Gypsids</t>
  </si>
  <si>
    <t xml:space="preserve">Fragi, Fragic</t>
  </si>
  <si>
    <t xml:space="preserve">Technosol (TC)</t>
  </si>
  <si>
    <t xml:space="preserve">Vertic Alisol</t>
  </si>
  <si>
    <t xml:space="preserve">Clayic</t>
  </si>
  <si>
    <t xml:space="preserve">Hemists</t>
  </si>
  <si>
    <t xml:space="preserve">Fragloss</t>
  </si>
  <si>
    <t xml:space="preserve">Umbrisol (UM)</t>
  </si>
  <si>
    <t xml:space="preserve">Rhodic Alisol</t>
  </si>
  <si>
    <t xml:space="preserve">Cohesic</t>
  </si>
  <si>
    <t xml:space="preserve">Histels</t>
  </si>
  <si>
    <t xml:space="preserve">Fulv</t>
  </si>
  <si>
    <t xml:space="preserve">Vertisol (VR)</t>
  </si>
  <si>
    <t xml:space="preserve">Chromic Alisol</t>
  </si>
  <si>
    <t xml:space="preserve">Columnic</t>
  </si>
  <si>
    <t xml:space="preserve">Humods</t>
  </si>
  <si>
    <t xml:space="preserve">Glac, Glacic</t>
  </si>
  <si>
    <t xml:space="preserve">Nudiargic Alisol</t>
  </si>
  <si>
    <t xml:space="preserve">Cordic</t>
  </si>
  <si>
    <t xml:space="preserve">Humults</t>
  </si>
  <si>
    <t xml:space="preserve">Gloss, Glossic</t>
  </si>
  <si>
    <t xml:space="preserve">Lamellic Alisol</t>
  </si>
  <si>
    <t xml:space="preserve">Cutanic</t>
  </si>
  <si>
    <t xml:space="preserve">Orthels</t>
  </si>
  <si>
    <t xml:space="preserve">Grossarenic</t>
  </si>
  <si>
    <t xml:space="preserve">Albic Alisol</t>
  </si>
  <si>
    <t xml:space="preserve">Densic</t>
  </si>
  <si>
    <t xml:space="preserve">Orthents</t>
  </si>
  <si>
    <t xml:space="preserve">Gyps, Gypsic</t>
  </si>
  <si>
    <t xml:space="preserve">Ferric Alisol</t>
  </si>
  <si>
    <t xml:space="preserve">Differentic</t>
  </si>
  <si>
    <t xml:space="preserve">Orthods</t>
  </si>
  <si>
    <t xml:space="preserve">Hal, Halic</t>
  </si>
  <si>
    <t xml:space="preserve">Skeletic Alisol</t>
  </si>
  <si>
    <t xml:space="preserve">Dolomitic</t>
  </si>
  <si>
    <t xml:space="preserve">Psamments</t>
  </si>
  <si>
    <t xml:space="preserve">Hapl</t>
  </si>
  <si>
    <t xml:space="preserve">Haplic Alisol</t>
  </si>
  <si>
    <t xml:space="preserve">Dorsic</t>
  </si>
  <si>
    <t xml:space="preserve">Rendolls</t>
  </si>
  <si>
    <t xml:space="preserve">Hem</t>
  </si>
  <si>
    <t xml:space="preserve">Aluandic Andosol</t>
  </si>
  <si>
    <t xml:space="preserve">Drainic</t>
  </si>
  <si>
    <t xml:space="preserve">Salids</t>
  </si>
  <si>
    <t xml:space="preserve">Hist</t>
  </si>
  <si>
    <t xml:space="preserve">Silandic Andosol</t>
  </si>
  <si>
    <t xml:space="preserve">Duric</t>
  </si>
  <si>
    <t xml:space="preserve">Saprists</t>
  </si>
  <si>
    <t xml:space="preserve">Hum, Humic</t>
  </si>
  <si>
    <t xml:space="preserve">Vitric Andosol</t>
  </si>
  <si>
    <t xml:space="preserve">Dystric</t>
  </si>
  <si>
    <t xml:space="preserve">Torrands</t>
  </si>
  <si>
    <t xml:space="preserve">Hydr, Hydric</t>
  </si>
  <si>
    <t xml:space="preserve">Leptic Andosol</t>
  </si>
  <si>
    <t xml:space="preserve">Endic</t>
  </si>
  <si>
    <t xml:space="preserve">Torrox</t>
  </si>
  <si>
    <t xml:space="preserve">Kan, Kandic</t>
  </si>
  <si>
    <t xml:space="preserve">Hydragric Andosol</t>
  </si>
  <si>
    <t xml:space="preserve">Endoabruptic</t>
  </si>
  <si>
    <t xml:space="preserve">Turbels</t>
  </si>
  <si>
    <t xml:space="preserve">Lamellic</t>
  </si>
  <si>
    <t xml:space="preserve">Anthraquic Andosol</t>
  </si>
  <si>
    <t xml:space="preserve">Endodystric</t>
  </si>
  <si>
    <t xml:space="preserve">Udalfs</t>
  </si>
  <si>
    <t xml:space="preserve">Leptic</t>
  </si>
  <si>
    <t xml:space="preserve">Gleyic Andosol</t>
  </si>
  <si>
    <t xml:space="preserve">Endogleyic</t>
  </si>
  <si>
    <t xml:space="preserve">Udands</t>
  </si>
  <si>
    <t xml:space="preserve">Limnic</t>
  </si>
  <si>
    <t xml:space="preserve">Hydric Andosol</t>
  </si>
  <si>
    <t xml:space="preserve">Endoleptic</t>
  </si>
  <si>
    <t xml:space="preserve">Udepts</t>
  </si>
  <si>
    <t xml:space="preserve">Lithic</t>
  </si>
  <si>
    <t xml:space="preserve">Histic Andosol</t>
  </si>
  <si>
    <t xml:space="preserve">Endostagnic</t>
  </si>
  <si>
    <t xml:space="preserve">Uderts</t>
  </si>
  <si>
    <t xml:space="preserve">Luv</t>
  </si>
  <si>
    <t xml:space="preserve">Chernic Andosol</t>
  </si>
  <si>
    <t xml:space="preserve">Endothionic</t>
  </si>
  <si>
    <t xml:space="preserve">Udolls</t>
  </si>
  <si>
    <t xml:space="preserve">Melan</t>
  </si>
  <si>
    <t xml:space="preserve">Mollic Andosol</t>
  </si>
  <si>
    <t xml:space="preserve">Endothyric</t>
  </si>
  <si>
    <t xml:space="preserve">Udox</t>
  </si>
  <si>
    <t xml:space="preserve">Moll</t>
  </si>
  <si>
    <t xml:space="preserve">Umbric Andosol</t>
  </si>
  <si>
    <t xml:space="preserve">Epic</t>
  </si>
  <si>
    <t xml:space="preserve">Udults</t>
  </si>
  <si>
    <t xml:space="preserve">Natr, Natric</t>
  </si>
  <si>
    <t xml:space="preserve">Petroduric Andosol</t>
  </si>
  <si>
    <t xml:space="preserve">Epidystric</t>
  </si>
  <si>
    <t xml:space="preserve">Ustalfs</t>
  </si>
  <si>
    <t xml:space="preserve">Nitric</t>
  </si>
  <si>
    <t xml:space="preserve">Duric Andosol</t>
  </si>
  <si>
    <t xml:space="preserve">Epieutric</t>
  </si>
  <si>
    <t xml:space="preserve">Ustands</t>
  </si>
  <si>
    <t xml:space="preserve">Ombroaquic</t>
  </si>
  <si>
    <t xml:space="preserve">Gypsic Andosol</t>
  </si>
  <si>
    <t xml:space="preserve">Escalic</t>
  </si>
  <si>
    <t xml:space="preserve">Ustepts</t>
  </si>
  <si>
    <t xml:space="preserve">Orth</t>
  </si>
  <si>
    <t xml:space="preserve">Calcic Andosol</t>
  </si>
  <si>
    <t xml:space="preserve">Eutric</t>
  </si>
  <si>
    <t xml:space="preserve">Usterts</t>
  </si>
  <si>
    <t xml:space="preserve">Oxyaquic</t>
  </si>
  <si>
    <t xml:space="preserve">Tephric Andosol</t>
  </si>
  <si>
    <t xml:space="preserve">Eutrosilic</t>
  </si>
  <si>
    <t xml:space="preserve">Ustolls</t>
  </si>
  <si>
    <t xml:space="preserve">Pachic</t>
  </si>
  <si>
    <t xml:space="preserve">Aeolic Andosol</t>
  </si>
  <si>
    <t xml:space="preserve">Evapocrustic</t>
  </si>
  <si>
    <t xml:space="preserve">Ustox</t>
  </si>
  <si>
    <t xml:space="preserve">Pale</t>
  </si>
  <si>
    <t xml:space="preserve">Skeletic Andosol</t>
  </si>
  <si>
    <t xml:space="preserve">Ferralic</t>
  </si>
  <si>
    <t xml:space="preserve">Ustults</t>
  </si>
  <si>
    <t xml:space="preserve">Per</t>
  </si>
  <si>
    <t xml:space="preserve">Dystric Andosol</t>
  </si>
  <si>
    <t xml:space="preserve">Ferric</t>
  </si>
  <si>
    <t xml:space="preserve">Vitrands</t>
  </si>
  <si>
    <t xml:space="preserve">Petr</t>
  </si>
  <si>
    <t xml:space="preserve">Eutric Andosol</t>
  </si>
  <si>
    <t xml:space="preserve">Ferritic</t>
  </si>
  <si>
    <t xml:space="preserve">Xeralfs</t>
  </si>
  <si>
    <t xml:space="preserve">Petrocalcic</t>
  </si>
  <si>
    <t xml:space="preserve">Hydragric Anthrosol</t>
  </si>
  <si>
    <t xml:space="preserve">Fluvic</t>
  </si>
  <si>
    <t xml:space="preserve">Xerands</t>
  </si>
  <si>
    <t xml:space="preserve">Petroferric</t>
  </si>
  <si>
    <t xml:space="preserve">Irragric Anthrosol</t>
  </si>
  <si>
    <t xml:space="preserve">Folic</t>
  </si>
  <si>
    <t xml:space="preserve">Xerepts</t>
  </si>
  <si>
    <t xml:space="preserve">Petrogypsic</t>
  </si>
  <si>
    <t xml:space="preserve">Hortic Anthrosol</t>
  </si>
  <si>
    <t xml:space="preserve">Fractic</t>
  </si>
  <si>
    <t xml:space="preserve">Xererts</t>
  </si>
  <si>
    <t xml:space="preserve">Petronodic</t>
  </si>
  <si>
    <t xml:space="preserve">Plaggic Anthrosol</t>
  </si>
  <si>
    <t xml:space="preserve">Fragic</t>
  </si>
  <si>
    <t xml:space="preserve">Xerolls</t>
  </si>
  <si>
    <t xml:space="preserve">Plac, Placic</t>
  </si>
  <si>
    <t xml:space="preserve">Pretic Anthrosol</t>
  </si>
  <si>
    <t xml:space="preserve">Gelic</t>
  </si>
  <si>
    <t xml:space="preserve">Xerults</t>
  </si>
  <si>
    <t xml:space="preserve">Plagg</t>
  </si>
  <si>
    <t xml:space="preserve">Terric Anthrosol</t>
  </si>
  <si>
    <t xml:space="preserve">Gelistagnic</t>
  </si>
  <si>
    <t xml:space="preserve">Plinth, Plinthic</t>
  </si>
  <si>
    <t xml:space="preserve">Gleyic Anthrosol</t>
  </si>
  <si>
    <t xml:space="preserve">Geoabruptic</t>
  </si>
  <si>
    <t xml:space="preserve">Psamm</t>
  </si>
  <si>
    <t xml:space="preserve">Stagnic Anthrosol</t>
  </si>
  <si>
    <t xml:space="preserve">Geric</t>
  </si>
  <si>
    <t xml:space="preserve">Quartz</t>
  </si>
  <si>
    <t xml:space="preserve">Ferralic Anthrosol</t>
  </si>
  <si>
    <t xml:space="preserve">Gibbsic</t>
  </si>
  <si>
    <t xml:space="preserve">Rend</t>
  </si>
  <si>
    <t xml:space="preserve">Sideralic Anthrosol</t>
  </si>
  <si>
    <t xml:space="preserve">Gilgaic</t>
  </si>
  <si>
    <t xml:space="preserve">Rhod, Rhodic</t>
  </si>
  <si>
    <t xml:space="preserve">Andic Anthrosol</t>
  </si>
  <si>
    <t xml:space="preserve">Gleyic</t>
  </si>
  <si>
    <t xml:space="preserve">Ruptic</t>
  </si>
  <si>
    <t xml:space="preserve">Tidalic Arenosol</t>
  </si>
  <si>
    <t xml:space="preserve">Glossic</t>
  </si>
  <si>
    <t xml:space="preserve">Sal</t>
  </si>
  <si>
    <t xml:space="preserve">Aeolic Arenosol</t>
  </si>
  <si>
    <t xml:space="preserve">Grumic</t>
  </si>
  <si>
    <t xml:space="preserve">Sapr</t>
  </si>
  <si>
    <t xml:space="preserve">Solimovic Arenosol</t>
  </si>
  <si>
    <t xml:space="preserve">Gypsic</t>
  </si>
  <si>
    <t xml:space="preserve">Sodic</t>
  </si>
  <si>
    <t xml:space="preserve">Tephric Arenosol</t>
  </si>
  <si>
    <t xml:space="preserve">Gypsiric</t>
  </si>
  <si>
    <t xml:space="preserve">Somb, Sombric</t>
  </si>
  <si>
    <t xml:space="preserve">Tsitelic Arenosol</t>
  </si>
  <si>
    <t xml:space="preserve">Histic</t>
  </si>
  <si>
    <t xml:space="preserve">Sphagn</t>
  </si>
  <si>
    <t xml:space="preserve">Brunic Arenosol</t>
  </si>
  <si>
    <t xml:space="preserve">Hortic</t>
  </si>
  <si>
    <t xml:space="preserve">Sulf, Sulfic</t>
  </si>
  <si>
    <t xml:space="preserve">Gleyic Arenosol</t>
  </si>
  <si>
    <t xml:space="preserve">Humic</t>
  </si>
  <si>
    <t xml:space="preserve">Terric</t>
  </si>
  <si>
    <t xml:space="preserve">Sideralic Arenosol</t>
  </si>
  <si>
    <t xml:space="preserve">Hydrophobic</t>
  </si>
  <si>
    <t xml:space="preserve">Thapto(ic)</t>
  </si>
  <si>
    <t xml:space="preserve">Yermic Arenosol</t>
  </si>
  <si>
    <t xml:space="preserve">Hyperalic</t>
  </si>
  <si>
    <t xml:space="preserve">Torr</t>
  </si>
  <si>
    <t xml:space="preserve">Protic Arenosol</t>
  </si>
  <si>
    <t xml:space="preserve">Hyperartefactic</t>
  </si>
  <si>
    <t xml:space="preserve">Turb</t>
  </si>
  <si>
    <t xml:space="preserve">Transportic Arenosol</t>
  </si>
  <si>
    <t xml:space="preserve">Hypercalcic</t>
  </si>
  <si>
    <t xml:space="preserve">Ud</t>
  </si>
  <si>
    <t xml:space="preserve">Relocatic Arenosol</t>
  </si>
  <si>
    <t xml:space="preserve">Hyperdystric</t>
  </si>
  <si>
    <t xml:space="preserve">Umbr, Umbric</t>
  </si>
  <si>
    <t xml:space="preserve">Gypsiric Arenosol</t>
  </si>
  <si>
    <t xml:space="preserve">Hypereutric</t>
  </si>
  <si>
    <t xml:space="preserve">Ust</t>
  </si>
  <si>
    <t xml:space="preserve">Dolomitic Arenosol</t>
  </si>
  <si>
    <t xml:space="preserve">Hypergypsic</t>
  </si>
  <si>
    <t xml:space="preserve">Verm</t>
  </si>
  <si>
    <t xml:space="preserve">Calcaric Arenosol</t>
  </si>
  <si>
    <t xml:space="preserve">Hypernatric</t>
  </si>
  <si>
    <t xml:space="preserve">Vitr</t>
  </si>
  <si>
    <t xml:space="preserve">Dystric Arenosol</t>
  </si>
  <si>
    <t xml:space="preserve">Hyperorganic</t>
  </si>
  <si>
    <t xml:space="preserve">Xanthic</t>
  </si>
  <si>
    <t xml:space="preserve">Eutric Arenosol</t>
  </si>
  <si>
    <t xml:space="preserve">Hypersalic</t>
  </si>
  <si>
    <t xml:space="preserve">Xer</t>
  </si>
  <si>
    <t xml:space="preserve">Petric Calcisol</t>
  </si>
  <si>
    <t xml:space="preserve">Hyperspodic</t>
  </si>
  <si>
    <t xml:space="preserve">Leptic Calcisol</t>
  </si>
  <si>
    <t xml:space="preserve">Immissic</t>
  </si>
  <si>
    <t xml:space="preserve">Gleyic Calcisol</t>
  </si>
  <si>
    <t xml:space="preserve">Inclinic</t>
  </si>
  <si>
    <t xml:space="preserve">Stagnic Calcisol</t>
  </si>
  <si>
    <t xml:space="preserve">Irragric</t>
  </si>
  <si>
    <t xml:space="preserve">Lixic Calcisol</t>
  </si>
  <si>
    <t xml:space="preserve">Isolatic</t>
  </si>
  <si>
    <t xml:space="preserve">Luvic Calcisol</t>
  </si>
  <si>
    <t xml:space="preserve">Isopteric</t>
  </si>
  <si>
    <t xml:space="preserve">Cambic Calcisol</t>
  </si>
  <si>
    <t xml:space="preserve">Kalaic</t>
  </si>
  <si>
    <t xml:space="preserve">Coarsic Calcisol</t>
  </si>
  <si>
    <t xml:space="preserve">Fractic Calcisol</t>
  </si>
  <si>
    <t xml:space="preserve">Lapiadic</t>
  </si>
  <si>
    <t xml:space="preserve">Skeletic Calcisol</t>
  </si>
  <si>
    <t xml:space="preserve">Laxic</t>
  </si>
  <si>
    <t xml:space="preserve">Yermic Calcisol</t>
  </si>
  <si>
    <t xml:space="preserve">Lignic</t>
  </si>
  <si>
    <t xml:space="preserve">Takyric Calcisol</t>
  </si>
  <si>
    <t xml:space="preserve">Gypsiric Calcisol</t>
  </si>
  <si>
    <t xml:space="preserve">Limonic</t>
  </si>
  <si>
    <t xml:space="preserve">Haplic Calcisol</t>
  </si>
  <si>
    <t xml:space="preserve">Litholinic</t>
  </si>
  <si>
    <t xml:space="preserve">Fragic Cambisol</t>
  </si>
  <si>
    <t xml:space="preserve">Lixic</t>
  </si>
  <si>
    <t xml:space="preserve">Thionic Cambisol</t>
  </si>
  <si>
    <t xml:space="preserve">Loamic</t>
  </si>
  <si>
    <t xml:space="preserve">Hydragric Cambisol</t>
  </si>
  <si>
    <t xml:space="preserve">Luvic</t>
  </si>
  <si>
    <t xml:space="preserve">Anthraquic Cambisol</t>
  </si>
  <si>
    <t xml:space="preserve">Magnesic</t>
  </si>
  <si>
    <t xml:space="preserve">Irragric Cambisol</t>
  </si>
  <si>
    <t xml:space="preserve">Mahic</t>
  </si>
  <si>
    <t xml:space="preserve">Plaggic Cambisol</t>
  </si>
  <si>
    <t xml:space="preserve">Mazic</t>
  </si>
  <si>
    <t xml:space="preserve">Pretic Cambisol</t>
  </si>
  <si>
    <t xml:space="preserve">Mineralic</t>
  </si>
  <si>
    <t xml:space="preserve">Terric Cambisol</t>
  </si>
  <si>
    <t xml:space="preserve">Mochipic</t>
  </si>
  <si>
    <t xml:space="preserve">Tsitelic Cambisol</t>
  </si>
  <si>
    <t xml:space="preserve">Mollic</t>
  </si>
  <si>
    <t xml:space="preserve">Vertic Cambisol</t>
  </si>
  <si>
    <t xml:space="preserve">Mulmic</t>
  </si>
  <si>
    <t xml:space="preserve">Andic Cambisol</t>
  </si>
  <si>
    <t xml:space="preserve">Naramic</t>
  </si>
  <si>
    <t xml:space="preserve">Vitric Cambisol</t>
  </si>
  <si>
    <t xml:space="preserve">Nechic</t>
  </si>
  <si>
    <t xml:space="preserve">Leptic Cambisol</t>
  </si>
  <si>
    <t xml:space="preserve">Neobrunic</t>
  </si>
  <si>
    <t xml:space="preserve">Histic Cambisol</t>
  </si>
  <si>
    <t xml:space="preserve">Neocambic</t>
  </si>
  <si>
    <t xml:space="preserve">Gleyic Cambisol</t>
  </si>
  <si>
    <t xml:space="preserve">Nitic</t>
  </si>
  <si>
    <t xml:space="preserve">Stagnic Cambisol</t>
  </si>
  <si>
    <t xml:space="preserve">Novic</t>
  </si>
  <si>
    <t xml:space="preserve">Solimovic Cambisol</t>
  </si>
  <si>
    <t xml:space="preserve">Ochric</t>
  </si>
  <si>
    <t xml:space="preserve">Fluvic Cambisol</t>
  </si>
  <si>
    <t xml:space="preserve">Ornithic</t>
  </si>
  <si>
    <t xml:space="preserve">Sideralic Cambisol</t>
  </si>
  <si>
    <t xml:space="preserve">Rhodic Cambisol</t>
  </si>
  <si>
    <t xml:space="preserve">Chromic Cambisol</t>
  </si>
  <si>
    <t xml:space="preserve">Panpaic</t>
  </si>
  <si>
    <t xml:space="preserve">Skeletic Cambisol</t>
  </si>
  <si>
    <t xml:space="preserve">Pelocrustic</t>
  </si>
  <si>
    <t xml:space="preserve">Yermic Cambisol</t>
  </si>
  <si>
    <t xml:space="preserve">Petroplinthic</t>
  </si>
  <si>
    <t xml:space="preserve">Takyric Cambisol</t>
  </si>
  <si>
    <t xml:space="preserve">Placic</t>
  </si>
  <si>
    <t xml:space="preserve">Gypsiric Cambisol</t>
  </si>
  <si>
    <t xml:space="preserve">Plaggic</t>
  </si>
  <si>
    <t xml:space="preserve">Dolomitic Cambisol</t>
  </si>
  <si>
    <t xml:space="preserve">Posic</t>
  </si>
  <si>
    <t xml:space="preserve">Calcaric Cambisol</t>
  </si>
  <si>
    <t xml:space="preserve">Pretic</t>
  </si>
  <si>
    <t xml:space="preserve">Dystric Cambisol</t>
  </si>
  <si>
    <t xml:space="preserve">Profondic</t>
  </si>
  <si>
    <t xml:space="preserve">Eutric Cambisol</t>
  </si>
  <si>
    <t xml:space="preserve">Protic</t>
  </si>
  <si>
    <t xml:space="preserve">Petroduric Chernozem</t>
  </si>
  <si>
    <t xml:space="preserve">Protoandic</t>
  </si>
  <si>
    <t xml:space="preserve">Duric Chernozem</t>
  </si>
  <si>
    <t xml:space="preserve">Protoargic</t>
  </si>
  <si>
    <t xml:space="preserve">Petrocalcic Chernozem</t>
  </si>
  <si>
    <t xml:space="preserve">Protocalcic</t>
  </si>
  <si>
    <t xml:space="preserve">Leptic Chernozem</t>
  </si>
  <si>
    <t xml:space="preserve">Protogypsic</t>
  </si>
  <si>
    <t xml:space="preserve">Hortic Chernozem</t>
  </si>
  <si>
    <t xml:space="preserve">Protospodic</t>
  </si>
  <si>
    <t xml:space="preserve">Gleyic Chernozem</t>
  </si>
  <si>
    <t xml:space="preserve">Protovertic</t>
  </si>
  <si>
    <t xml:space="preserve">Vertic Chernozem</t>
  </si>
  <si>
    <t xml:space="preserve">Puffic</t>
  </si>
  <si>
    <t xml:space="preserve">Greyzemic Chernozem</t>
  </si>
  <si>
    <t xml:space="preserve">Pyric</t>
  </si>
  <si>
    <t xml:space="preserve">Luvic Chernozem</t>
  </si>
  <si>
    <t xml:space="preserve">Raptic</t>
  </si>
  <si>
    <t xml:space="preserve">Calcic Chernozem</t>
  </si>
  <si>
    <t xml:space="preserve">Reductic</t>
  </si>
  <si>
    <t xml:space="preserve">Cambic Chernozem</t>
  </si>
  <si>
    <t xml:space="preserve">Relocatic</t>
  </si>
  <si>
    <t xml:space="preserve">Skeletic Chernozem</t>
  </si>
  <si>
    <t xml:space="preserve">Retic</t>
  </si>
  <si>
    <t xml:space="preserve">Vermic Chernozem</t>
  </si>
  <si>
    <t xml:space="preserve">Rhodic</t>
  </si>
  <si>
    <t xml:space="preserve">Tonguic Chernozem</t>
  </si>
  <si>
    <t xml:space="preserve">Rubic</t>
  </si>
  <si>
    <t xml:space="preserve">Haplic Chernozem</t>
  </si>
  <si>
    <t xml:space="preserve">Salic</t>
  </si>
  <si>
    <t xml:space="preserve">Glacic Cryosol</t>
  </si>
  <si>
    <t xml:space="preserve">Saprolithic</t>
  </si>
  <si>
    <t xml:space="preserve">Turbic Cryosol</t>
  </si>
  <si>
    <t xml:space="preserve">Sideralic</t>
  </si>
  <si>
    <t xml:space="preserve">Subaquatic Cryosol</t>
  </si>
  <si>
    <t xml:space="preserve">Siltic</t>
  </si>
  <si>
    <t xml:space="preserve">Tidalic Cryosol</t>
  </si>
  <si>
    <t xml:space="preserve">Skeletic</t>
  </si>
  <si>
    <t xml:space="preserve">Reductaquic Cryosol</t>
  </si>
  <si>
    <t xml:space="preserve">Oxyaquic Cryosol</t>
  </si>
  <si>
    <t xml:space="preserve">Solimovic</t>
  </si>
  <si>
    <t xml:space="preserve">Leptic Cryosol</t>
  </si>
  <si>
    <t xml:space="preserve">Sombric</t>
  </si>
  <si>
    <t xml:space="preserve">Histic Cryosol</t>
  </si>
  <si>
    <t xml:space="preserve">Spodic</t>
  </si>
  <si>
    <t xml:space="preserve">Andic Cryosol</t>
  </si>
  <si>
    <t xml:space="preserve">Stagnic</t>
  </si>
  <si>
    <t xml:space="preserve">Mollic Cryosol</t>
  </si>
  <si>
    <t xml:space="preserve">Sulfatic</t>
  </si>
  <si>
    <t xml:space="preserve">Umbric Cryosol</t>
  </si>
  <si>
    <t xml:space="preserve">Sulfidic</t>
  </si>
  <si>
    <t xml:space="preserve">Natric Cryosol</t>
  </si>
  <si>
    <t xml:space="preserve">Takyric</t>
  </si>
  <si>
    <t xml:space="preserve">Salic Cryosol</t>
  </si>
  <si>
    <t xml:space="preserve">Technic</t>
  </si>
  <si>
    <t xml:space="preserve">Spodic Cryosol</t>
  </si>
  <si>
    <t xml:space="preserve">Tephric</t>
  </si>
  <si>
    <t xml:space="preserve">Retic Cryosol</t>
  </si>
  <si>
    <t xml:space="preserve">Alic Cryosol</t>
  </si>
  <si>
    <t xml:space="preserve">Thionic</t>
  </si>
  <si>
    <t xml:space="preserve">Luvic Cryosol</t>
  </si>
  <si>
    <t xml:space="preserve">Thixotropic</t>
  </si>
  <si>
    <t xml:space="preserve">Calcic Cryosol</t>
  </si>
  <si>
    <t xml:space="preserve">Toxic</t>
  </si>
  <si>
    <t xml:space="preserve">Wapnic Cryosol</t>
  </si>
  <si>
    <t xml:space="preserve">Transportic</t>
  </si>
  <si>
    <t xml:space="preserve">Yermic Cryosol</t>
  </si>
  <si>
    <t xml:space="preserve">Turbic</t>
  </si>
  <si>
    <t xml:space="preserve">Protic Cryosol</t>
  </si>
  <si>
    <t xml:space="preserve">Umbric</t>
  </si>
  <si>
    <t xml:space="preserve">Cambic Cryosol</t>
  </si>
  <si>
    <t xml:space="preserve">Uterquic</t>
  </si>
  <si>
    <t xml:space="preserve">Coarsic Cryosol</t>
  </si>
  <si>
    <t xml:space="preserve">Vertic</t>
  </si>
  <si>
    <t xml:space="preserve">Skeletic Cryosol</t>
  </si>
  <si>
    <t xml:space="preserve">Vitric</t>
  </si>
  <si>
    <t xml:space="preserve">Haplic Cryosol</t>
  </si>
  <si>
    <t xml:space="preserve">Wapnic</t>
  </si>
  <si>
    <t xml:space="preserve">Petric Durisol</t>
  </si>
  <si>
    <t xml:space="preserve">Petrogypsic Durisol</t>
  </si>
  <si>
    <t xml:space="preserve">Gypsic Durisol</t>
  </si>
  <si>
    <t xml:space="preserve">Petrocalcic Durisol</t>
  </si>
  <si>
    <t xml:space="preserve">Calcic Durisol</t>
  </si>
  <si>
    <t xml:space="preserve">Leptic Durisol</t>
  </si>
  <si>
    <t xml:space="preserve">Acric Durisol</t>
  </si>
  <si>
    <t xml:space="preserve">Lixic Durisol</t>
  </si>
  <si>
    <t xml:space="preserve">Alic Durisol</t>
  </si>
  <si>
    <t xml:space="preserve">Luvic Durisol</t>
  </si>
  <si>
    <t xml:space="preserve">Cambic Durisol</t>
  </si>
  <si>
    <t xml:space="preserve">Coarsic Durisol</t>
  </si>
  <si>
    <t xml:space="preserve">Fractic Durisol</t>
  </si>
  <si>
    <t xml:space="preserve">Skeletic Durisol</t>
  </si>
  <si>
    <t xml:space="preserve">Yermic Durisol</t>
  </si>
  <si>
    <t xml:space="preserve">Takyric Durisol</t>
  </si>
  <si>
    <t xml:space="preserve">Andic Durisol</t>
  </si>
  <si>
    <t xml:space="preserve">Gypsiric Durisol</t>
  </si>
  <si>
    <t xml:space="preserve">Calcaric Durisol</t>
  </si>
  <si>
    <t xml:space="preserve">Dystric Durisol</t>
  </si>
  <si>
    <t xml:space="preserve">Eutric Durisol</t>
  </si>
  <si>
    <t xml:space="preserve">Ferritic Ferralsol</t>
  </si>
  <si>
    <t xml:space="preserve">Gibbsic Ferralsol</t>
  </si>
  <si>
    <t xml:space="preserve">Rhodic Ferralsol</t>
  </si>
  <si>
    <t xml:space="preserve">Xanthic Ferralsol</t>
  </si>
  <si>
    <t xml:space="preserve">Geric Ferralsol</t>
  </si>
  <si>
    <t xml:space="preserve">Nitic Ferralsol</t>
  </si>
  <si>
    <t xml:space="preserve">Pretic Ferralsol</t>
  </si>
  <si>
    <t xml:space="preserve">Gleyic Ferralsol</t>
  </si>
  <si>
    <t xml:space="preserve">Stagnic Ferralsol</t>
  </si>
  <si>
    <t xml:space="preserve">Profundihumic Ferralsol</t>
  </si>
  <si>
    <t xml:space="preserve">Mollic Ferralsol</t>
  </si>
  <si>
    <t xml:space="preserve">Umbric Ferralsol</t>
  </si>
  <si>
    <t xml:space="preserve">Acric Ferralsol</t>
  </si>
  <si>
    <t xml:space="preserve">Lixic Ferralsol</t>
  </si>
  <si>
    <t xml:space="preserve">Skeletic Ferralsol</t>
  </si>
  <si>
    <t xml:space="preserve">Haplic Ferralsol</t>
  </si>
  <si>
    <t xml:space="preserve">Tidalic Fluvisol</t>
  </si>
  <si>
    <t xml:space="preserve">Pantofluvic Fluvisol</t>
  </si>
  <si>
    <t xml:space="preserve">Anofluvic Fluvisol</t>
  </si>
  <si>
    <t xml:space="preserve">Orthofluvic Fluvisol</t>
  </si>
  <si>
    <t xml:space="preserve">Leptic Fluvisol</t>
  </si>
  <si>
    <t xml:space="preserve">Histic Fluvisol</t>
  </si>
  <si>
    <t xml:space="preserve">Gleyic Fluvisol</t>
  </si>
  <si>
    <t xml:space="preserve">Stagnic Fluvisol</t>
  </si>
  <si>
    <t xml:space="preserve">Skeletic Fluvisol</t>
  </si>
  <si>
    <t xml:space="preserve">Tephric Fluvisol</t>
  </si>
  <si>
    <t xml:space="preserve">Yermic Fluvisol</t>
  </si>
  <si>
    <t xml:space="preserve">Takyric Fluvisol</t>
  </si>
  <si>
    <t xml:space="preserve">Protic Fluvisol</t>
  </si>
  <si>
    <t xml:space="preserve">Gypsiric Fluvisol</t>
  </si>
  <si>
    <t xml:space="preserve">Dolomitic Fluvisol</t>
  </si>
  <si>
    <t xml:space="preserve">Calcaric Fluvisol</t>
  </si>
  <si>
    <t xml:space="preserve">Dystric Fluvisol</t>
  </si>
  <si>
    <t xml:space="preserve">Eutric Fluvisol</t>
  </si>
  <si>
    <t xml:space="preserve">Thionic Gleysol</t>
  </si>
  <si>
    <t xml:space="preserve">Reductic Gleysol</t>
  </si>
  <si>
    <t xml:space="preserve">Subaquatic Gleysol</t>
  </si>
  <si>
    <t xml:space="preserve">Tidalic Gleysol</t>
  </si>
  <si>
    <t xml:space="preserve">Hydragric Gleysol</t>
  </si>
  <si>
    <t xml:space="preserve">Anthraquic Gleysol</t>
  </si>
  <si>
    <t xml:space="preserve">Irragric Gleysol</t>
  </si>
  <si>
    <t xml:space="preserve">Hortic Gleysol</t>
  </si>
  <si>
    <t xml:space="preserve">Plaggic Gleysol</t>
  </si>
  <si>
    <t xml:space="preserve">Pretic Gleysol</t>
  </si>
  <si>
    <t xml:space="preserve">Terric Gleysol</t>
  </si>
  <si>
    <t xml:space="preserve">Histic Gleysol</t>
  </si>
  <si>
    <t xml:space="preserve">Andic Gleysol</t>
  </si>
  <si>
    <t xml:space="preserve">Vitric Gleysol</t>
  </si>
  <si>
    <t xml:space="preserve">Chernic Gleysol</t>
  </si>
  <si>
    <t xml:space="preserve">Mollic Gleysol</t>
  </si>
  <si>
    <t xml:space="preserve">Umbric Gleysol</t>
  </si>
  <si>
    <t xml:space="preserve">Pisoplinthic Gleysol</t>
  </si>
  <si>
    <t xml:space="preserve">Plinthic Gleysol</t>
  </si>
  <si>
    <t xml:space="preserve">Stagnic Gleysol</t>
  </si>
  <si>
    <t xml:space="preserve">Oxyaquic Gleysol</t>
  </si>
  <si>
    <t xml:space="preserve">Oxygleyic Gleysol</t>
  </si>
  <si>
    <t xml:space="preserve">Reductigleyic Gleysol</t>
  </si>
  <si>
    <t xml:space="preserve">Gypsic Gleysol</t>
  </si>
  <si>
    <t xml:space="preserve">Calcic Gleysol</t>
  </si>
  <si>
    <t xml:space="preserve">Wapnic Gleysol</t>
  </si>
  <si>
    <t xml:space="preserve">Spodic Gleysol</t>
  </si>
  <si>
    <t xml:space="preserve">Fluvic Gleysol</t>
  </si>
  <si>
    <t xml:space="preserve">Gypsiric Gleysol</t>
  </si>
  <si>
    <t xml:space="preserve">Dolomitic Gleysol</t>
  </si>
  <si>
    <t xml:space="preserve">Calcaric Gleysol</t>
  </si>
  <si>
    <t xml:space="preserve">Dystric Gleysol</t>
  </si>
  <si>
    <t xml:space="preserve">Eutric Gleysol</t>
  </si>
  <si>
    <t xml:space="preserve">Petric Gypsisol</t>
  </si>
  <si>
    <t xml:space="preserve">Petrocalcic Gypsisol</t>
  </si>
  <si>
    <t xml:space="preserve">Calcic Gypsisol</t>
  </si>
  <si>
    <t xml:space="preserve">Leptic Gypsisol</t>
  </si>
  <si>
    <t xml:space="preserve">Gleyic Gypsisol</t>
  </si>
  <si>
    <t xml:space="preserve">Stagnic Gypsisol</t>
  </si>
  <si>
    <t xml:space="preserve">Lixic Gypsisol</t>
  </si>
  <si>
    <t xml:space="preserve">Luvic Gypsisol</t>
  </si>
  <si>
    <t xml:space="preserve">Cambic Gypsisol</t>
  </si>
  <si>
    <t xml:space="preserve">Coarsic Gypsisol</t>
  </si>
  <si>
    <t xml:space="preserve">Fractic Gypsisol</t>
  </si>
  <si>
    <t xml:space="preserve">Skeletic Gypsisol</t>
  </si>
  <si>
    <t xml:space="preserve">Yermic Gypsisol</t>
  </si>
  <si>
    <t xml:space="preserve">Takyric Gypsisol</t>
  </si>
  <si>
    <t xml:space="preserve">Calcaric Gypsisol</t>
  </si>
  <si>
    <t xml:space="preserve">Haplic Gypsisol</t>
  </si>
  <si>
    <t xml:space="preserve">Muusic Histosol</t>
  </si>
  <si>
    <t xml:space="preserve">Rockic Histosol</t>
  </si>
  <si>
    <t xml:space="preserve">Mawic Histosol</t>
  </si>
  <si>
    <t xml:space="preserve">Cryic Histosol</t>
  </si>
  <si>
    <t xml:space="preserve">Thionic Histosol</t>
  </si>
  <si>
    <t xml:space="preserve">Folic Histosol</t>
  </si>
  <si>
    <t xml:space="preserve">Floatic Histosol</t>
  </si>
  <si>
    <t xml:space="preserve">Subaquatic Histosol</t>
  </si>
  <si>
    <t xml:space="preserve">Tidalic Histosol</t>
  </si>
  <si>
    <t xml:space="preserve">Fibric Histosol</t>
  </si>
  <si>
    <t xml:space="preserve">Hemic Histosol</t>
  </si>
  <si>
    <t xml:space="preserve">Sapric Histosol</t>
  </si>
  <si>
    <t xml:space="preserve">Leptic Histosol</t>
  </si>
  <si>
    <t xml:space="preserve">Thyric Histosol</t>
  </si>
  <si>
    <t xml:space="preserve">Murshic Histosol</t>
  </si>
  <si>
    <t xml:space="preserve">Drainic Histosol</t>
  </si>
  <si>
    <t xml:space="preserve">Ombric Histosol</t>
  </si>
  <si>
    <t xml:space="preserve">Rheic Histosol</t>
  </si>
  <si>
    <t xml:space="preserve">Coarsic Histosol</t>
  </si>
  <si>
    <t xml:space="preserve">Skeletic Histosol</t>
  </si>
  <si>
    <t xml:space="preserve">Andic Histosol</t>
  </si>
  <si>
    <t xml:space="preserve">Vitric Histosol</t>
  </si>
  <si>
    <t xml:space="preserve">Someric Kastanozem</t>
  </si>
  <si>
    <t xml:space="preserve">Petroduric Kastanozem</t>
  </si>
  <si>
    <t xml:space="preserve">Duric Kastanozem</t>
  </si>
  <si>
    <t xml:space="preserve">Petrogypsic Kastanozem</t>
  </si>
  <si>
    <t xml:space="preserve">Gypsic Kastanozem</t>
  </si>
  <si>
    <t xml:space="preserve">Petrocalcic Kastanozem</t>
  </si>
  <si>
    <t xml:space="preserve">Leptic Kastanozem</t>
  </si>
  <si>
    <t xml:space="preserve">Hortic Kastanozem</t>
  </si>
  <si>
    <t xml:space="preserve">Terric Kastanozem</t>
  </si>
  <si>
    <t xml:space="preserve">Gleyic Kastanozem</t>
  </si>
  <si>
    <t xml:space="preserve">Fluvic Kastanozem</t>
  </si>
  <si>
    <t xml:space="preserve">Vertic Kastanozem</t>
  </si>
  <si>
    <t xml:space="preserve">Luvic Kastanozem</t>
  </si>
  <si>
    <t xml:space="preserve">Calcic Kastanozem</t>
  </si>
  <si>
    <t xml:space="preserve">Cambic Kastanozem</t>
  </si>
  <si>
    <t xml:space="preserve">Brunic Kastanozem</t>
  </si>
  <si>
    <t xml:space="preserve">Skeletic Kastanozem</t>
  </si>
  <si>
    <t xml:space="preserve">Tonguic Kastanozem</t>
  </si>
  <si>
    <t xml:space="preserve">Haplic Kastanozem</t>
  </si>
  <si>
    <t xml:space="preserve">Nudilithic Leptosol</t>
  </si>
  <si>
    <t xml:space="preserve">Lithic Leptosol</t>
  </si>
  <si>
    <t xml:space="preserve">Coarsic Leptosol</t>
  </si>
  <si>
    <t xml:space="preserve">Skeletic Leptosol</t>
  </si>
  <si>
    <t xml:space="preserve">Subaquatic Leptosol</t>
  </si>
  <si>
    <t xml:space="preserve">Tidalic Leptosol</t>
  </si>
  <si>
    <t xml:space="preserve">Histic Leptosol</t>
  </si>
  <si>
    <t xml:space="preserve">Andic Leptosol</t>
  </si>
  <si>
    <t xml:space="preserve">Rendzic Leptosol</t>
  </si>
  <si>
    <t xml:space="preserve">Mollic Leptosol</t>
  </si>
  <si>
    <t xml:space="preserve">Umbric Leptosol</t>
  </si>
  <si>
    <t xml:space="preserve">Gypsic Leptosol</t>
  </si>
  <si>
    <t xml:space="preserve">Calcic Leptosol</t>
  </si>
  <si>
    <t xml:space="preserve">Cambic Leptosol</t>
  </si>
  <si>
    <t xml:space="preserve">Brunic Leptosol</t>
  </si>
  <si>
    <t xml:space="preserve">Yermic Leptosol</t>
  </si>
  <si>
    <t xml:space="preserve">Takyric Leptosol</t>
  </si>
  <si>
    <t xml:space="preserve">Folic Leptosol</t>
  </si>
  <si>
    <t xml:space="preserve">Gypsiric Leptosol</t>
  </si>
  <si>
    <t xml:space="preserve">Dolomitic Leptosol</t>
  </si>
  <si>
    <t xml:space="preserve">Calcaric Leptosol</t>
  </si>
  <si>
    <t xml:space="preserve">Dystric Leptosol</t>
  </si>
  <si>
    <t xml:space="preserve">Eutric Leptosol</t>
  </si>
  <si>
    <t xml:space="preserve">Abruptic Lixisol</t>
  </si>
  <si>
    <t xml:space="preserve">Fragic Lixisol</t>
  </si>
  <si>
    <t xml:space="preserve">Petrocalcic Lixisol</t>
  </si>
  <si>
    <t xml:space="preserve">Leptic Lixisol</t>
  </si>
  <si>
    <t xml:space="preserve">Hydragric Lixisol</t>
  </si>
  <si>
    <t xml:space="preserve">Anthraquic Lixisol</t>
  </si>
  <si>
    <t xml:space="preserve">Pretic Lixisol</t>
  </si>
  <si>
    <t xml:space="preserve">Terric Lixisol</t>
  </si>
  <si>
    <t xml:space="preserve">Gleyic Lixisol</t>
  </si>
  <si>
    <t xml:space="preserve">Stagnic Lixisol</t>
  </si>
  <si>
    <t xml:space="preserve">Ferralic Lixisol</t>
  </si>
  <si>
    <t xml:space="preserve">Rhodic Lixisol</t>
  </si>
  <si>
    <t xml:space="preserve">Chromic Lixisol</t>
  </si>
  <si>
    <t xml:space="preserve">Xanthic Lixisol</t>
  </si>
  <si>
    <t xml:space="preserve">Nudiargic Lixisol</t>
  </si>
  <si>
    <t xml:space="preserve">Lamellic Lixisol</t>
  </si>
  <si>
    <t xml:space="preserve">Albic Lixisol</t>
  </si>
  <si>
    <t xml:space="preserve">Ferric Lixisol</t>
  </si>
  <si>
    <t xml:space="preserve">Gypsic Lixisol</t>
  </si>
  <si>
    <t xml:space="preserve">Calcic Lixisol</t>
  </si>
  <si>
    <t xml:space="preserve">Yermic Lixisol</t>
  </si>
  <si>
    <t xml:space="preserve">Takyric Lixisol</t>
  </si>
  <si>
    <t xml:space="preserve">Skeletic Lixisol</t>
  </si>
  <si>
    <t xml:space="preserve">Haplic Lixisol</t>
  </si>
  <si>
    <t xml:space="preserve">Abruptic Luvisol</t>
  </si>
  <si>
    <t xml:space="preserve">Fragic Luvisol</t>
  </si>
  <si>
    <t xml:space="preserve">Petrocalcic Luvisol</t>
  </si>
  <si>
    <t xml:space="preserve">Leptic Luvisol</t>
  </si>
  <si>
    <t xml:space="preserve">Hydragric Luvisol</t>
  </si>
  <si>
    <t xml:space="preserve">Anthraquic Luvisol</t>
  </si>
  <si>
    <t xml:space="preserve">Irragric Luvisol</t>
  </si>
  <si>
    <t xml:space="preserve">Pretic Luvisol</t>
  </si>
  <si>
    <t xml:space="preserve">Terric Luvisol</t>
  </si>
  <si>
    <t xml:space="preserve">Gleyic Luvisol</t>
  </si>
  <si>
    <t xml:space="preserve">Stagnic Luvisol</t>
  </si>
  <si>
    <t xml:space="preserve">Vertic Luvisol</t>
  </si>
  <si>
    <t xml:space="preserve">Rhodic Luvisol</t>
  </si>
  <si>
    <t xml:space="preserve">Chromic Luvisol</t>
  </si>
  <si>
    <t xml:space="preserve">Nudiargic Luvisol</t>
  </si>
  <si>
    <t xml:space="preserve">Lamellic Luvisol</t>
  </si>
  <si>
    <t xml:space="preserve">Albic Luvisol</t>
  </si>
  <si>
    <t xml:space="preserve">Ferric Luvisol</t>
  </si>
  <si>
    <t xml:space="preserve">Gypsic Luvisol</t>
  </si>
  <si>
    <t xml:space="preserve">Calcic Luvisol</t>
  </si>
  <si>
    <t xml:space="preserve">Yermic Luvisol</t>
  </si>
  <si>
    <t xml:space="preserve">Takyric Luvisol</t>
  </si>
  <si>
    <t xml:space="preserve">Skeletic Luvisol</t>
  </si>
  <si>
    <t xml:space="preserve">Dolomitic Luvisol</t>
  </si>
  <si>
    <t xml:space="preserve">Calcaric Luvisol</t>
  </si>
  <si>
    <t xml:space="preserve">Haplic Luvisol</t>
  </si>
  <si>
    <t xml:space="preserve">Ferralic Nitisol</t>
  </si>
  <si>
    <t xml:space="preserve">Sideralic Nitisol</t>
  </si>
  <si>
    <t xml:space="preserve">Ferritic Nitisol</t>
  </si>
  <si>
    <t xml:space="preserve">Leptic Nitisol</t>
  </si>
  <si>
    <t xml:space="preserve">Rhodic Nitisol</t>
  </si>
  <si>
    <t xml:space="preserve">Xanthic Nitisol</t>
  </si>
  <si>
    <t xml:space="preserve">Geric Nitisol</t>
  </si>
  <si>
    <t xml:space="preserve">Hydragric Nitisol</t>
  </si>
  <si>
    <t xml:space="preserve">Anthraquic Nitisol</t>
  </si>
  <si>
    <t xml:space="preserve">Pretic Nitisol</t>
  </si>
  <si>
    <t xml:space="preserve">Profundihumic Nitisol</t>
  </si>
  <si>
    <t xml:space="preserve">Mollic Nitisol</t>
  </si>
  <si>
    <t xml:space="preserve">Umbric Nitisol</t>
  </si>
  <si>
    <t xml:space="preserve">Acric Nitisol</t>
  </si>
  <si>
    <t xml:space="preserve">Lixic Nitisol</t>
  </si>
  <si>
    <t xml:space="preserve">Alic Nitisol</t>
  </si>
  <si>
    <t xml:space="preserve">Luvic Nitisol</t>
  </si>
  <si>
    <t xml:space="preserve">Dystric Nitisol</t>
  </si>
  <si>
    <t xml:space="preserve">Eutric Nitisol</t>
  </si>
  <si>
    <t xml:space="preserve">Rendzic Phaeozem</t>
  </si>
  <si>
    <t xml:space="preserve">Chernic Phaeozem</t>
  </si>
  <si>
    <t xml:space="preserve">Someric Phaeozem</t>
  </si>
  <si>
    <t xml:space="preserve">Mulmic Phaeozem</t>
  </si>
  <si>
    <t xml:space="preserve">Petroduric Phaeozem</t>
  </si>
  <si>
    <t xml:space="preserve">Duric Phaeozem</t>
  </si>
  <si>
    <t xml:space="preserve">Petrocalcic Phaeozem</t>
  </si>
  <si>
    <t xml:space="preserve">Endocalcic Phaeozem</t>
  </si>
  <si>
    <t xml:space="preserve">Leptic Phaeozem</t>
  </si>
  <si>
    <t xml:space="preserve">Irragric Phaeozem</t>
  </si>
  <si>
    <t xml:space="preserve">Hortic Phaeozem</t>
  </si>
  <si>
    <t xml:space="preserve">Pretic Phaeozem</t>
  </si>
  <si>
    <t xml:space="preserve">Terric Phaeozem</t>
  </si>
  <si>
    <t xml:space="preserve">Gleyic Phaeozem</t>
  </si>
  <si>
    <t xml:space="preserve">Stagnic Phaeozem</t>
  </si>
  <si>
    <t xml:space="preserve">Fluvic Phaeozem</t>
  </si>
  <si>
    <t xml:space="preserve">Vertic Phaeozem</t>
  </si>
  <si>
    <t xml:space="preserve">Greyzemic Phaeozem</t>
  </si>
  <si>
    <t xml:space="preserve">Glossic Phaeozem</t>
  </si>
  <si>
    <t xml:space="preserve">Retic Phaeozem</t>
  </si>
  <si>
    <t xml:space="preserve">Lixic Phaeozem</t>
  </si>
  <si>
    <t xml:space="preserve">Luvic Phaeozem</t>
  </si>
  <si>
    <t xml:space="preserve">Cambic Phaeozem</t>
  </si>
  <si>
    <t xml:space="preserve">Brunic Phaeozem</t>
  </si>
  <si>
    <t xml:space="preserve">Skeletic Phaeozem</t>
  </si>
  <si>
    <t xml:space="preserve">Vermic Phaeozem</t>
  </si>
  <si>
    <t xml:space="preserve">Tonguic Phaeozem</t>
  </si>
  <si>
    <t xml:space="preserve">Gypsiric Phaeozem</t>
  </si>
  <si>
    <t xml:space="preserve">Dolomitic Phaeozem</t>
  </si>
  <si>
    <t xml:space="preserve">Calcaric Phaeozem</t>
  </si>
  <si>
    <t xml:space="preserve">Haplic Phaeozem</t>
  </si>
  <si>
    <t xml:space="preserve">Reductic Planosol</t>
  </si>
  <si>
    <t xml:space="preserve">Thionic Planosol</t>
  </si>
  <si>
    <t xml:space="preserve">Leptic Planosol</t>
  </si>
  <si>
    <t xml:space="preserve">Hydragric Planosol</t>
  </si>
  <si>
    <t xml:space="preserve">Anthraquic Planosol</t>
  </si>
  <si>
    <t xml:space="preserve">Irragric Planosol</t>
  </si>
  <si>
    <t xml:space="preserve">Hortic Planosol</t>
  </si>
  <si>
    <t xml:space="preserve">Plaggic Planosol</t>
  </si>
  <si>
    <t xml:space="preserve">Pretic Planosol</t>
  </si>
  <si>
    <t xml:space="preserve">Terric Planosol</t>
  </si>
  <si>
    <t xml:space="preserve">Histic Planosol</t>
  </si>
  <si>
    <t xml:space="preserve">Gleyic Planosol</t>
  </si>
  <si>
    <t xml:space="preserve">Chernic Planosol</t>
  </si>
  <si>
    <t xml:space="preserve">Mollic Planosol</t>
  </si>
  <si>
    <t xml:space="preserve">Umbric Planosol</t>
  </si>
  <si>
    <t xml:space="preserve">Albic Planosol</t>
  </si>
  <si>
    <t xml:space="preserve">Fluvic Planosol</t>
  </si>
  <si>
    <t xml:space="preserve">Vertic Planosol</t>
  </si>
  <si>
    <t xml:space="preserve">Glossic Planosol</t>
  </si>
  <si>
    <t xml:space="preserve">Retic Planosol</t>
  </si>
  <si>
    <t xml:space="preserve">Acric Planosol</t>
  </si>
  <si>
    <t xml:space="preserve">Lixic Planosol</t>
  </si>
  <si>
    <t xml:space="preserve">Alic Planosol</t>
  </si>
  <si>
    <t xml:space="preserve">Luvic Planosol</t>
  </si>
  <si>
    <t xml:space="preserve">Petroduric Planosol</t>
  </si>
  <si>
    <t xml:space="preserve">Duric Planosol</t>
  </si>
  <si>
    <t xml:space="preserve">Calcic Planosol</t>
  </si>
  <si>
    <t xml:space="preserve">Dolomitic Planosol</t>
  </si>
  <si>
    <t xml:space="preserve">Calcaric Planosol</t>
  </si>
  <si>
    <t xml:space="preserve">Dystric Planosol</t>
  </si>
  <si>
    <t xml:space="preserve">Eutric Planosol</t>
  </si>
  <si>
    <t xml:space="preserve">Petric Plinthosol</t>
  </si>
  <si>
    <t xml:space="preserve">Pisoplinthic Plinthosol</t>
  </si>
  <si>
    <t xml:space="preserve">Gibbsic Plinthosol</t>
  </si>
  <si>
    <t xml:space="preserve">Stagnic Plinthosol</t>
  </si>
  <si>
    <t xml:space="preserve">Geric Plinthosol</t>
  </si>
  <si>
    <t xml:space="preserve">Nitic Plinthosol</t>
  </si>
  <si>
    <t xml:space="preserve">Histic Plinthosol</t>
  </si>
  <si>
    <t xml:space="preserve">Mollic Plinthosol</t>
  </si>
  <si>
    <t xml:space="preserve">Umbric Plinthosol</t>
  </si>
  <si>
    <t xml:space="preserve">Albic Plinthosol</t>
  </si>
  <si>
    <t xml:space="preserve">Leptic Plinthosol</t>
  </si>
  <si>
    <t xml:space="preserve">Coarsic Plinthosol</t>
  </si>
  <si>
    <t xml:space="preserve">Skeletic Plinthosol</t>
  </si>
  <si>
    <t xml:space="preserve">Haplic Plinthosol</t>
  </si>
  <si>
    <t xml:space="preserve">Ortsteinic Podzol</t>
  </si>
  <si>
    <t xml:space="preserve">Carbic Podzol</t>
  </si>
  <si>
    <t xml:space="preserve">Rustic Podzol</t>
  </si>
  <si>
    <t xml:space="preserve">Albic Podzol</t>
  </si>
  <si>
    <t xml:space="preserve">Entic Podzol</t>
  </si>
  <si>
    <t xml:space="preserve">Leptic Podzol</t>
  </si>
  <si>
    <t xml:space="preserve">Hortic Podzol</t>
  </si>
  <si>
    <t xml:space="preserve">Plaggic Podzol</t>
  </si>
  <si>
    <t xml:space="preserve">Pretic Podzol</t>
  </si>
  <si>
    <t xml:space="preserve">Terric Podzol</t>
  </si>
  <si>
    <t xml:space="preserve">Histic Podzol</t>
  </si>
  <si>
    <t xml:space="preserve">Gleyic Podzol</t>
  </si>
  <si>
    <t xml:space="preserve">Andic Podzol</t>
  </si>
  <si>
    <t xml:space="preserve">Vitric Podzol</t>
  </si>
  <si>
    <t xml:space="preserve">Stagnic Podzol</t>
  </si>
  <si>
    <t xml:space="preserve">Anthromollic Podzol</t>
  </si>
  <si>
    <t xml:space="preserve">Umbric Podzol</t>
  </si>
  <si>
    <t xml:space="preserve">Glossic Podzol</t>
  </si>
  <si>
    <t xml:space="preserve">Retic Podzol</t>
  </si>
  <si>
    <t xml:space="preserve">Acric Podzol</t>
  </si>
  <si>
    <t xml:space="preserve">Alic Podzol</t>
  </si>
  <si>
    <t xml:space="preserve">Coarsic Podzol</t>
  </si>
  <si>
    <t xml:space="preserve">Skeletic Podzol</t>
  </si>
  <si>
    <t xml:space="preserve">Tidalic Regosol</t>
  </si>
  <si>
    <t xml:space="preserve">Leptic Regosol</t>
  </si>
  <si>
    <t xml:space="preserve">Solimovic Regosol</t>
  </si>
  <si>
    <t xml:space="preserve">Aeolic Regosol</t>
  </si>
  <si>
    <t xml:space="preserve">Tephric Regosol</t>
  </si>
  <si>
    <t xml:space="preserve">Brunic Regosol</t>
  </si>
  <si>
    <t xml:space="preserve">Gleyic Regosol</t>
  </si>
  <si>
    <t xml:space="preserve">Stagnic Regosol</t>
  </si>
  <si>
    <t xml:space="preserve">Skeletic Regosol</t>
  </si>
  <si>
    <t xml:space="preserve">Vermic Regosol</t>
  </si>
  <si>
    <t xml:space="preserve">Yermic Regosol</t>
  </si>
  <si>
    <t xml:space="preserve">Takyric Regosol</t>
  </si>
  <si>
    <t xml:space="preserve">Protic Regosol</t>
  </si>
  <si>
    <t xml:space="preserve">Transportic Regosol</t>
  </si>
  <si>
    <t xml:space="preserve">Relocatic Regosol</t>
  </si>
  <si>
    <t xml:space="preserve">Gypsiric Regosol</t>
  </si>
  <si>
    <t xml:space="preserve">Dolomitic Regosol</t>
  </si>
  <si>
    <t xml:space="preserve">Calcaric Regosol</t>
  </si>
  <si>
    <t xml:space="preserve">Dystric Regosol</t>
  </si>
  <si>
    <t xml:space="preserve">Eutric Regosol</t>
  </si>
  <si>
    <t xml:space="preserve">Abruptic Retisol</t>
  </si>
  <si>
    <t xml:space="preserve">Fragic Retisol</t>
  </si>
  <si>
    <t xml:space="preserve">Glossic Retisol</t>
  </si>
  <si>
    <t xml:space="preserve">Leptic Retisol</t>
  </si>
  <si>
    <t xml:space="preserve">Plaggic Retisol</t>
  </si>
  <si>
    <t xml:space="preserve">Pretic Retisol</t>
  </si>
  <si>
    <t xml:space="preserve">Terric Retisol</t>
  </si>
  <si>
    <t xml:space="preserve">Histic Retisol</t>
  </si>
  <si>
    <t xml:space="preserve">Gleyic Retisol</t>
  </si>
  <si>
    <t xml:space="preserve">Stagnic Retisol</t>
  </si>
  <si>
    <t xml:space="preserve">Sideralic Retisol</t>
  </si>
  <si>
    <t xml:space="preserve">Nudiargic Retisol</t>
  </si>
  <si>
    <t xml:space="preserve">Neocambic Retisol</t>
  </si>
  <si>
    <t xml:space="preserve">Neobrunic Retisol</t>
  </si>
  <si>
    <t xml:space="preserve">Albic Retisol</t>
  </si>
  <si>
    <t xml:space="preserve">Calcic Retisol</t>
  </si>
  <si>
    <t xml:space="preserve">Skeletic Retisol</t>
  </si>
  <si>
    <t xml:space="preserve">Endodolomitic Retisol</t>
  </si>
  <si>
    <t xml:space="preserve">Endocalcaric Retisol</t>
  </si>
  <si>
    <t xml:space="preserve">Dystric Retisol</t>
  </si>
  <si>
    <t xml:space="preserve">Eutric Retisol</t>
  </si>
  <si>
    <t xml:space="preserve">Petrosalic Solonchak</t>
  </si>
  <si>
    <t xml:space="preserve">Gleyic Solonchak</t>
  </si>
  <si>
    <t xml:space="preserve">Stagnic Solonchak</t>
  </si>
  <si>
    <t xml:space="preserve">Sodic Solonchak</t>
  </si>
  <si>
    <t xml:space="preserve">Petrogypsic Solonchak</t>
  </si>
  <si>
    <t xml:space="preserve">Gypsic Solonchak</t>
  </si>
  <si>
    <t xml:space="preserve">Petrocalcic Solonchak</t>
  </si>
  <si>
    <t xml:space="preserve">Calcic Solonchak</t>
  </si>
  <si>
    <t xml:space="preserve">Leptic Solonchak</t>
  </si>
  <si>
    <t xml:space="preserve">Mollic Solonchak</t>
  </si>
  <si>
    <t xml:space="preserve">Fluvic Solonchak</t>
  </si>
  <si>
    <t xml:space="preserve">Yermic Solonchak</t>
  </si>
  <si>
    <t xml:space="preserve">Takyric Solonchak</t>
  </si>
  <si>
    <t xml:space="preserve">Haplic Solonchak</t>
  </si>
  <si>
    <t xml:space="preserve">Abruptic Solonetz</t>
  </si>
  <si>
    <t xml:space="preserve">Gleyic Solonetz</t>
  </si>
  <si>
    <t xml:space="preserve">Stagnic Solonetz</t>
  </si>
  <si>
    <t xml:space="preserve">Mollic Solonetz</t>
  </si>
  <si>
    <t xml:space="preserve">Salic Solonetz</t>
  </si>
  <si>
    <t xml:space="preserve">Gypsic Solonetz</t>
  </si>
  <si>
    <t xml:space="preserve">Petrocalcic Solonetz</t>
  </si>
  <si>
    <t xml:space="preserve">Calcic Solonetz</t>
  </si>
  <si>
    <t xml:space="preserve">Vertic Solonetz</t>
  </si>
  <si>
    <t xml:space="preserve">Yermic Solonetz</t>
  </si>
  <si>
    <t xml:space="preserve">Takyric Solonetz</t>
  </si>
  <si>
    <t xml:space="preserve">Nudinatric Solonetz</t>
  </si>
  <si>
    <t xml:space="preserve">Albic Solonetz</t>
  </si>
  <si>
    <t xml:space="preserve">Haplic Solonetz</t>
  </si>
  <si>
    <t xml:space="preserve">Reductic Stagnosol</t>
  </si>
  <si>
    <t xml:space="preserve">Thionic Stagnosol</t>
  </si>
  <si>
    <t xml:space="preserve">Leptic Stagnosol</t>
  </si>
  <si>
    <t xml:space="preserve">Hydragric Stagnosol</t>
  </si>
  <si>
    <t xml:space="preserve">Anthraquic Stagnosol</t>
  </si>
  <si>
    <t xml:space="preserve">Irragric Stagnosol</t>
  </si>
  <si>
    <t xml:space="preserve">Hortic Stagnosol</t>
  </si>
  <si>
    <t xml:space="preserve">Plaggic Stagnosol</t>
  </si>
  <si>
    <t xml:space="preserve">Pretic Stagnosol</t>
  </si>
  <si>
    <t xml:space="preserve">Terric Stagnosol</t>
  </si>
  <si>
    <t xml:space="preserve">Histic Stagnosol</t>
  </si>
  <si>
    <t xml:space="preserve">Gleyic Stagnosol</t>
  </si>
  <si>
    <t xml:space="preserve">Chernic Stagnosol</t>
  </si>
  <si>
    <t xml:space="preserve">Mollic Stagnosol</t>
  </si>
  <si>
    <t xml:space="preserve">Umbric Stagnosol</t>
  </si>
  <si>
    <t xml:space="preserve">Albic Stagnosol</t>
  </si>
  <si>
    <t xml:space="preserve">Fluvic Stagnosol</t>
  </si>
  <si>
    <t xml:space="preserve">Vertic Stagnosol</t>
  </si>
  <si>
    <t xml:space="preserve">Glossic Stagnosol</t>
  </si>
  <si>
    <t xml:space="preserve">Retic Stagnosol</t>
  </si>
  <si>
    <t xml:space="preserve">Acric Stagnosol</t>
  </si>
  <si>
    <t xml:space="preserve">Lixic Stagnosol</t>
  </si>
  <si>
    <t xml:space="preserve">Alic Stagnosol</t>
  </si>
  <si>
    <t xml:space="preserve">Luvic Stagnosol</t>
  </si>
  <si>
    <t xml:space="preserve">Calcic Stagnosol</t>
  </si>
  <si>
    <t xml:space="preserve">Dolomitic Stagnosol</t>
  </si>
  <si>
    <t xml:space="preserve">Calcaric Stagnosol</t>
  </si>
  <si>
    <t xml:space="preserve">Dystric Stagnosol</t>
  </si>
  <si>
    <t xml:space="preserve">Eutric Stagnosol</t>
  </si>
  <si>
    <t xml:space="preserve">Ekranic Technosol</t>
  </si>
  <si>
    <t xml:space="preserve">Thyric Technosol</t>
  </si>
  <si>
    <t xml:space="preserve">LinicUrbic Technosol</t>
  </si>
  <si>
    <t xml:space="preserve">Spolic Technosol</t>
  </si>
  <si>
    <t xml:space="preserve">Garbic Technosol</t>
  </si>
  <si>
    <t xml:space="preserve">Cryic Technosol</t>
  </si>
  <si>
    <t xml:space="preserve">Isolatic Technosol</t>
  </si>
  <si>
    <t xml:space="preserve">Leptic Technosol</t>
  </si>
  <si>
    <t xml:space="preserve">Subaquatic Technosol</t>
  </si>
  <si>
    <t xml:space="preserve">Tidalic Technosol</t>
  </si>
  <si>
    <t xml:space="preserve">Reductic Technosol</t>
  </si>
  <si>
    <t xml:space="preserve">Coarsic Technosol</t>
  </si>
  <si>
    <t xml:space="preserve">Gleyic Technosol</t>
  </si>
  <si>
    <t xml:space="preserve">Stagnic Technosol</t>
  </si>
  <si>
    <t xml:space="preserve">Andic Technosol</t>
  </si>
  <si>
    <t xml:space="preserve">Hortic Umbrisol</t>
  </si>
  <si>
    <t xml:space="preserve">Plaggic Umbrisol</t>
  </si>
  <si>
    <t xml:space="preserve">Pretic Umbrisol</t>
  </si>
  <si>
    <t xml:space="preserve">Terric Umbrisol</t>
  </si>
  <si>
    <t xml:space="preserve">Chernic Umbrisol</t>
  </si>
  <si>
    <t xml:space="preserve">Mollic Umbrisol</t>
  </si>
  <si>
    <t xml:space="preserve">Someric Umbrisol</t>
  </si>
  <si>
    <t xml:space="preserve">Mulmic Umbrisol</t>
  </si>
  <si>
    <t xml:space="preserve">Fragic Umbrisol</t>
  </si>
  <si>
    <t xml:space="preserve">Leptic Umbrisol</t>
  </si>
  <si>
    <t xml:space="preserve">Gleyic Umbrisol</t>
  </si>
  <si>
    <t xml:space="preserve">Stagnic Umbrisol</t>
  </si>
  <si>
    <t xml:space="preserve">Fluvic Umbrisol</t>
  </si>
  <si>
    <t xml:space="preserve">Greyzemic Umbrisol</t>
  </si>
  <si>
    <t xml:space="preserve">Glossic Umbrisol</t>
  </si>
  <si>
    <t xml:space="preserve">Retic Umbrisol</t>
  </si>
  <si>
    <t xml:space="preserve">Acric Umbrisol</t>
  </si>
  <si>
    <t xml:space="preserve">Lixic Umbrisol</t>
  </si>
  <si>
    <t xml:space="preserve">Alic Umbrisol</t>
  </si>
  <si>
    <t xml:space="preserve">Luvic Umbrisol</t>
  </si>
  <si>
    <t xml:space="preserve">Cambic Umbrisol</t>
  </si>
  <si>
    <t xml:space="preserve">Brunic Umbrisol</t>
  </si>
  <si>
    <t xml:space="preserve">Skeletic Umbrisol</t>
  </si>
  <si>
    <t xml:space="preserve">Tonguic Umbrisol</t>
  </si>
  <si>
    <t xml:space="preserve">Endodolomitic Umbrisol</t>
  </si>
  <si>
    <t xml:space="preserve">Endocalcaric Umbrisol</t>
  </si>
  <si>
    <t xml:space="preserve">Haplic Umbrisol</t>
  </si>
  <si>
    <t xml:space="preserve">Salic Vertisol</t>
  </si>
  <si>
    <t xml:space="preserve">Sodic Vertisol</t>
  </si>
  <si>
    <t xml:space="preserve">Leptic Vertisol</t>
  </si>
  <si>
    <t xml:space="preserve">Petroduric Vertisol</t>
  </si>
  <si>
    <t xml:space="preserve">Duric Vertisol</t>
  </si>
  <si>
    <t xml:space="preserve">Gypsic Vertisol</t>
  </si>
  <si>
    <t xml:space="preserve">Petrocalcic Vertisol</t>
  </si>
  <si>
    <t xml:space="preserve">Calcic Vertisol</t>
  </si>
  <si>
    <t xml:space="preserve">Hydragric Vertisol</t>
  </si>
  <si>
    <t xml:space="preserve">Anthraquic Vertisol</t>
  </si>
  <si>
    <t xml:space="preserve">Irragric Vertisol</t>
  </si>
  <si>
    <t xml:space="preserve">Pellic Vertisol</t>
  </si>
  <si>
    <t xml:space="preserve">Chromic Vertisol</t>
  </si>
  <si>
    <t xml:space="preserve">Haplic Vertisol</t>
  </si>
  <si>
    <t xml:space="preserve">A - Abrupt (0-2 cm)</t>
  </si>
  <si>
    <t xml:space="preserve">S - Smooth - Nearly plane surface</t>
  </si>
  <si>
    <t xml:space="preserve">S - Sand (unspecified)</t>
  </si>
  <si>
    <t xml:space="preserve">VFS - Very fine sand</t>
  </si>
  <si>
    <t xml:space="preserve">N - None (0%)</t>
  </si>
  <si>
    <t xml:space="preserve">F - Fine gravel (2 - 6 mm)</t>
  </si>
  <si>
    <t xml:space="preserve">F - Flat</t>
  </si>
  <si>
    <t xml:space="preserve">F - Fresh or slightly weathered: Fragments show little or no signs of weathering.</t>
  </si>
  <si>
    <t xml:space="preserve">CH - Primary mineral fragments: quartz</t>
  </si>
  <si>
    <t xml:space="preserve">D1 - Fibric, degree of decomposition/humification is very low</t>
  </si>
  <si>
    <t xml:space="preserve">R - Raw humus (aeromorphic mor: usually thick (5-30 cm) organic matter accumulation that is largely unaltered owing to lack of decomposers. This kind of organic matter layer develops in extremely nutrient-poor and coarsetextured soils under vegetation that produces a litter layer that is difficult to decompose. It is usually a sequence of Oi-Oe-Oa layers over a thin A horizon, easy to separate one layer from another and being very acid with a C/N ratio of &gt; 29.</t>
  </si>
  <si>
    <t xml:space="preserve">2.5YR 4/8 - red</t>
  </si>
  <si>
    <t xml:space="preserve">V - Very fine (&lt; 2 mm)</t>
  </si>
  <si>
    <t xml:space="preserve">F - Faint: The mottles are evident only on close examination. Soil colours in both the matrix and mottles have closely related hues, chromas and values.</t>
  </si>
  <si>
    <t xml:space="preserve">S - Sharp (&lt; 0.5 mm)</t>
  </si>
  <si>
    <t xml:space="preserve">No redoximorphic characteristics at permanently high potentials</t>
  </si>
  <si>
    <t xml:space="preserve">Greyish green, light blue: Fe-mix Compounds (Blue-Green Rust)</t>
  </si>
  <si>
    <t xml:space="preserve">N - Non-calcareous (0%) - No detectable visible or audible effervescence.</t>
  </si>
  <si>
    <t xml:space="preserve">SC - Soft concretions</t>
  </si>
  <si>
    <t xml:space="preserve">N - Non-gypsiric (0%) - EC = &lt; 1.8 dS m-1 in 10 g soil/25 ml H2O, EC = &lt; 0.18 dS m-1 in 10 g soil/250 ml H2O</t>
  </si>
  <si>
    <t xml:space="preserve">SC - soft concretions</t>
  </si>
  <si>
    <t xml:space="preserve">N - (nearly)Not salty (&lt; 0.75 dS m-1)</t>
  </si>
  <si>
    <t xml:space="preserve">&lt; 3.5: Ultra acidic</t>
  </si>
  <si>
    <t xml:space="preserve">N - None - No odour detected</t>
  </si>
  <si>
    <t xml:space="preserve">NF - Positive NaF test</t>
  </si>
  <si>
    <t xml:space="preserve">Moist - S: &lt; 0.3%</t>
  </si>
  <si>
    <t xml:space="preserve">WE - Weak: Aggregates are barely observable in place and there is only a weak arrangement of natural surfaces of weakness. When gently disturbed, the soil material breaks into a mixture of few entire aggregates, many broken aggregates, and much material without aggregate faces. Aggregate surfaces differ in some way from the aggregate interior.</t>
  </si>
  <si>
    <t xml:space="preserve">RS - Rock structure</t>
  </si>
  <si>
    <t xml:space="preserve">VF - Very fine / thin: Granular/platy: &lt; 1 mm,  Prismatic/columnar/wedgeshaped: &lt; 10 mm, Blocky/crumbly/lumpy/cloddy: &lt; 5 mm</t>
  </si>
  <si>
    <t xml:space="preserve">LO - Loose: Non-coherent.</t>
  </si>
  <si>
    <t xml:space="preserve">NST - Non-sticky - After release of pressure, practically no soil material adheres to thumb and finger.</t>
  </si>
  <si>
    <t xml:space="preserve">NPL - Non-plastic - No wire is formable.</t>
  </si>
  <si>
    <t xml:space="preserve">Y - Very dry: Crushing: dusty or hard. Forming (to a ball): not possible, seems to be warm. Moistening: going very dark. Rubbing (in the hand): not lighter. pF: 5.</t>
  </si>
  <si>
    <t xml:space="preserve">BD1 - Many pores, moist materials drop easily out of the auger; materials with vesicular pores, mineral soils with andic properties - granular - &lt; 0.9</t>
  </si>
  <si>
    <t xml:space="preserve">Undrained</t>
  </si>
  <si>
    <t xml:space="preserve">SV1: &lt; 3 %</t>
  </si>
  <si>
    <r>
      <rPr>
        <sz val="10"/>
        <rFont val="Arial"/>
        <family val="2"/>
        <charset val="1"/>
      </rPr>
      <t xml:space="preserve">&lt; 0.04 g cm</t>
    </r>
    <r>
      <rPr>
        <vertAlign val="superscript"/>
        <sz val="10"/>
        <rFont val="Arial"/>
        <family val="2"/>
        <charset val="1"/>
      </rPr>
      <t xml:space="preserve">-3</t>
    </r>
  </si>
  <si>
    <t xml:space="preserve">1 - Very low (&lt; 2%)</t>
  </si>
  <si>
    <t xml:space="preserve">I - Interstitial: Controlled by the fabric, or arrangement, of the soil particles, also known as textural voids. Subdivision possible into simple packing voids, which relate to the packing of sand particles, and compound packing voids, which result from the packing of non-accommodating peds. Predominantly irregular in shape and interconnected, and hard to quantify in the field.</t>
  </si>
  <si>
    <t xml:space="preserve">V - Very fine (&lt; 0.5 mm) - Usually thick (5-30 cm) organic matter accumulation that is largely unaltered owing to lack of decomposers. This kind of organic matter layer develops in extremely nutrient-poor and coarsetextured soils under vegetation that produces a litter layer that is difficult to decompose. It is usually a sequence of Oi-Oe-Oa layers over a thin A horizon, easy to separate one layer from another and being very acid with a C/N ratio of &gt; 29.</t>
  </si>
  <si>
    <t xml:space="preserve">N - None - The number of very fine pores (&lt; 2 mm) per square decimetre is 0, the number of medium and coarse pores (&gt; 2 mm) per square decimetre is 0.</t>
  </si>
  <si>
    <t xml:space="preserve">F - Faint: Surface of coating shows only little contrast in colour, smoothness or any other property to the adjacent surface. Fine sand grains are readily apparent in the cutan. Lamellae are less than 2 mm thick.</t>
  </si>
  <si>
    <t xml:space="preserve">C - Clay</t>
  </si>
  <si>
    <t xml:space="preserve">C - Continuous: Surface of coating shows only little contrast in colour, smoothness or any other property to the adjacent surface. Fine sand grains are readily apparent in the cutan. Lamellae are less than 2 mm thick.</t>
  </si>
  <si>
    <t xml:space="preserve">P - Pedfaces</t>
  </si>
  <si>
    <t xml:space="preserve">B - Broken: The layer is less than 50 percent cemented or compacted, and shows a rather irregular appearance.</t>
  </si>
  <si>
    <t xml:space="preserve">P - Platy: The compacted or cemented parts are platelike and have a horizontal or subhorizontal orientation.</t>
  </si>
  <si>
    <t xml:space="preserve">P - Ploughing</t>
  </si>
  <si>
    <t xml:space="preserve">N - Non-cemented and non-compacted: Neither cementation nor compaction observed (slakes in water).</t>
  </si>
  <si>
    <t xml:space="preserve">T - Crystal</t>
  </si>
  <si>
    <t xml:space="preserve">R - Rounded (spherical)</t>
  </si>
  <si>
    <t xml:space="preserve">K - Carbonates (calcareous)</t>
  </si>
  <si>
    <t xml:space="preserve">WH - White</t>
  </si>
  <si>
    <t xml:space="preserve">VF - Very fine (&lt; 0.5 mm)</t>
  </si>
  <si>
    <t xml:space="preserve">N - None - Roots with diameters &lt; 2 mm: 0, Roots with diameters &gt; 2 mm: 0.</t>
  </si>
  <si>
    <t xml:space="preserve">A - Artefacts</t>
  </si>
  <si>
    <t xml:space="preserve">AN - Artesanal natural material</t>
  </si>
  <si>
    <t xml:space="preserve">V - Very fine artefacts (&lt; 2 mm)</t>
  </si>
  <si>
    <t xml:space="preserve">C - Clear (2-5 cm)</t>
  </si>
  <si>
    <t xml:space="preserve">W - Wavy - Pockets less deep than wide</t>
  </si>
  <si>
    <t xml:space="preserve">LS - Loamy sand</t>
  </si>
  <si>
    <t xml:space="preserve">FS - Fine sand</t>
  </si>
  <si>
    <t xml:space="preserve">V - Very few (0-2%)</t>
  </si>
  <si>
    <t xml:space="preserve">M - Medium gravel (6 - 20 mm)</t>
  </si>
  <si>
    <t xml:space="preserve">A - Angular</t>
  </si>
  <si>
    <t xml:space="preserve">W - Weathered: Partial weathering is indicated by discoloration and loss of crystal form in the outer parts of the fragments while the centres remain relatively fresh and the fragments have lost little of their original strength.</t>
  </si>
  <si>
    <t xml:space="preserve">MI - Primary mineral fragments: mica</t>
  </si>
  <si>
    <t xml:space="preserve">D2 - Fibric, degree of decomposition/humification is low</t>
  </si>
  <si>
    <t xml:space="preserve">M - Moder (duff mull): more decomposed than raw humus but characterized by an organic matter layer on top of the mineral soil with a diffuse boundary between the organic matter layer and A horizon. In the sequence of Oi-Oe-Oa layers, it is difficult to separate one layer from another. This develops in moderately nutrient-poor conditions, usually under a cool moist climate. It is usually acidic with a C/N ratio of 18-29.</t>
  </si>
  <si>
    <t xml:space="preserve">10R 4/3 - weak red</t>
  </si>
  <si>
    <t xml:space="preserve">V - Very few (0-2 %)</t>
  </si>
  <si>
    <t xml:space="preserve">F - Fine (2-6 mm)</t>
  </si>
  <si>
    <t xml:space="preserve">D - Distinct: Although not striking, the mottles are readily seen. The hue, chroma and value of the matrix are easily distinguished from those of the mottles. They may vary by as much as 2.5 units of hue or several units in chroma or value.</t>
  </si>
  <si>
    <t xml:space="preserve">C - Clear (0.5-2 mm)</t>
  </si>
  <si>
    <t xml:space="preserve">Black Mn concretions</t>
  </si>
  <si>
    <t xml:space="preserve">White, after oxidation brown: siderite</t>
  </si>
  <si>
    <t xml:space="preserve">SL - Slightly calcareous (0-2%) - Audible effervescence but not visible.</t>
  </si>
  <si>
    <t xml:space="preserve">HC - Hard concretions</t>
  </si>
  <si>
    <t xml:space="preserve">SL - Slightly gypsiric (0-5%) - EC = &lt; 1.8 dS m-1 in 10 g soil/250 ml H2O</t>
  </si>
  <si>
    <t xml:space="preserve">D - disperse powdery gypsum</t>
  </si>
  <si>
    <t xml:space="preserve">SL - Slightly salty (0.75 - 2 dS m-1)</t>
  </si>
  <si>
    <t xml:space="preserve">3.5 - 4.4: Extremely acidic</t>
  </si>
  <si>
    <t xml:space="preserve">P - Petrochemical - Presence of gaseous or liquid gasoline, oil, creosote, etc.</t>
  </si>
  <si>
    <t xml:space="preserve">TH - Thixotropy</t>
  </si>
  <si>
    <t xml:space="preserve">Moist - S: 0.3-0.6%</t>
  </si>
  <si>
    <t xml:space="preserve">WM - Weak to moderate</t>
  </si>
  <si>
    <t xml:space="preserve">SG - Single grain</t>
  </si>
  <si>
    <t xml:space="preserve">FI - Fine/thin: Granular/platy: 1-2 mm,  Prismatic/columnar/wedgeshaped: 10-20 mm, Blocky/crumbly/lumpy/cloddy: 5-10 mm</t>
  </si>
  <si>
    <t xml:space="preserve">SO - Soft: Soil mass is very weakly coherent and fragile; breaks to powder or individual grains under very slight pressure.</t>
  </si>
  <si>
    <t xml:space="preserve">VFR - Very friable: Soil material crushes under very gentle pressure, but coheres when pressed together.</t>
  </si>
  <si>
    <t xml:space="preserve">SST - Slightly sticky - After pressure, soil material adheres to both thumb and finger but comes off one or the other rather cleanly. It is not appreciably stretched when the digits are separated.</t>
  </si>
  <si>
    <t xml:space="preserve">SPL - Slightly plastic - Wire formable but breaks immediately if bent into a ring; soil mass deformed by very slight force.</t>
  </si>
  <si>
    <t xml:space="preserve">D - Dry: Crushing: makes no dust. Forming (to a ball): not possible, seems to be warm. Moistening: going dark. Rubbing (in the hand): hardly lighter. pF: 4.</t>
  </si>
  <si>
    <t xml:space="preserve">BD1 - Sample disintegrates at the instant of sampling, many pores visible on the pit wall - single grain, granular - 0.9-1.2</t>
  </si>
  <si>
    <t xml:space="preserve">Weakly drained</t>
  </si>
  <si>
    <t xml:space="preserve">SV2: 3 - 5 %</t>
  </si>
  <si>
    <t xml:space="preserve">0.04 - 0.07 g cm-3</t>
  </si>
  <si>
    <t xml:space="preserve">2 - Low (2-5%)</t>
  </si>
  <si>
    <t xml:space="preserve">B - Vesicular: Discontinuous spherical or elliptical voids (chambers) of sedimentary origin or formed by compressed air, e.g. gas bubbles in slaking crusts after heavy rainfall. Relatively unimportant in connection with plant growth.</t>
  </si>
  <si>
    <t xml:space="preserve">F - Fine (0.5-2 mm) - More decomposed than raw humus but characterized by an organic matter layer on top of the mineral soil with a diffuse boundary between the organic matter layer and A horizon. In the sequence of Oi-Oe-Oa layers, it is difficult to separate one layer from another. This develops in moderately nutrient-poor conditions, usually under a cool moist climate. It is usually acidic with a C/N ratio of 18-29.</t>
  </si>
  <si>
    <t xml:space="preserve">V - Very few - The number of very fine pores (&lt; 2 mm) per square decimetre is 1-20, the number of medium and coarse pores (&gt; 2 mm) per square decimetre is 1-2.</t>
  </si>
  <si>
    <t xml:space="preserve">D - Distinct: Surface of coating is distinctly smoother or different in colour from the adjacent surface. Fine sand grains are enveloped in the coating but their outlines are still visible. Lamellae are 2-5 mm thick.</t>
  </si>
  <si>
    <t xml:space="preserve">S - Sesquioxides</t>
  </si>
  <si>
    <t xml:space="preserve">CI - Continuous irregular (non-uniform, heterogeneous): Surface of coating is distinctly smoother or different in colour from the adjacent surface. Fine sand grains are enveloped in the coating but their outlines are still visible. Lamellae are 2-5 mm thick.</t>
  </si>
  <si>
    <t xml:space="preserve">PV - Vertical pedfaces</t>
  </si>
  <si>
    <t xml:space="preserve">D - Discontinuous: The layer is 50-90 percent cemented or compacted, and in general shows a regular appearance.</t>
  </si>
  <si>
    <t xml:space="preserve">V - Vesicular: The layer has large, equidimensional voids that may be filled with uncemented material.</t>
  </si>
  <si>
    <t xml:space="preserve">Y - Compacted but non-cemented: Compacted mass is appreciably harder or more brittle than other comparable soil mass (slakes in water).</t>
  </si>
  <si>
    <t xml:space="preserve">C - Concretion: A discrete body with a concentric internal structure, generally cemented</t>
  </si>
  <si>
    <t xml:space="preserve">E - Elongated</t>
  </si>
  <si>
    <t xml:space="preserve">S - Soft</t>
  </si>
  <si>
    <t xml:space="preserve">KQ - Carbonates-silica</t>
  </si>
  <si>
    <t xml:space="preserve">RE - Red</t>
  </si>
  <si>
    <t xml:space="preserve">F - Fine (0.5-2 mm)</t>
  </si>
  <si>
    <t xml:space="preserve">V - Very few - Roots with diameters &lt; 2 mm: 1-20, Roots with diameters &gt; 2 mm: 1-2.</t>
  </si>
  <si>
    <t xml:space="preserve">F - Few</t>
  </si>
  <si>
    <t xml:space="preserve">B - Burrows (unspecified)</t>
  </si>
  <si>
    <t xml:space="preserve">ID - Industrial dust</t>
  </si>
  <si>
    <t xml:space="preserve">F - Fine artefacts (2 - 6 mm)</t>
  </si>
  <si>
    <t xml:space="preserve">G - Gradual (5-15 cm)</t>
  </si>
  <si>
    <t xml:space="preserve">I - Irregular - Pockets more deep than wide</t>
  </si>
  <si>
    <t xml:space="preserve">SL - Sandy loam</t>
  </si>
  <si>
    <t xml:space="preserve">MS - Medium sand</t>
  </si>
  <si>
    <t xml:space="preserve">F - Few (2-5%)</t>
  </si>
  <si>
    <t xml:space="preserve">C - Coarse gravel (20 - 60 mm)</t>
  </si>
  <si>
    <t xml:space="preserve">S - Subrounded</t>
  </si>
  <si>
    <t xml:space="preserve">S - Strongly weathered: All but the most resistant minerals are weathered, strongly discoloured and altered throughout the fragments, which tend to disintegrate under only moderate pressure.</t>
  </si>
  <si>
    <t xml:space="preserve">FE - Primary mineral fragments: feldespar</t>
  </si>
  <si>
    <t xml:space="preserve">D3 - Fibric, degree of decomposition/humification is moderate</t>
  </si>
  <si>
    <t xml:space="preserve">U - Mull: characterized by the periodic absence of organic matter accumulation on the surface owing to the rapid decomposition process and mixing of organic matter and the mineral soil material by bioturbation. It is usually slightly acid to neutral with a C/N ratio of 10-18.</t>
  </si>
  <si>
    <t xml:space="preserve">10YR 6/2 - light brownish grey</t>
  </si>
  <si>
    <t xml:space="preserve">F - Few (2-5 %)</t>
  </si>
  <si>
    <t xml:space="preserve">M - Medium (6-20 mm)</t>
  </si>
  <si>
    <t xml:space="preserve">P - Prominent: The mottles are conspicuous and mottling is one of the outstanding features of the horizon. Hue, chroma and value alone or in combination are at least several units apart.</t>
  </si>
  <si>
    <t xml:space="preserve">D - Diffuse (&gt; 2 mm)</t>
  </si>
  <si>
    <t xml:space="preserve">Fe mottles and/or brown Fe concretions, in wet conditions</t>
  </si>
  <si>
    <t xml:space="preserve">White, after oxidation blue: vivianite</t>
  </si>
  <si>
    <t xml:space="preserve">MO - Moderately calcareous (2-10%) - Visible effervescence.</t>
  </si>
  <si>
    <t xml:space="preserve">HHC - Hard hollow concretions</t>
  </si>
  <si>
    <t xml:space="preserve">MO - Moderately gypsiric (5-15%) - EC = &gt; 1.8 dS m-1 in 10 g soil/250 ml H2O</t>
  </si>
  <si>
    <t xml:space="preserve">G - “gazha” (clayey water-saturated layer with high gypsum content)</t>
  </si>
  <si>
    <t xml:space="preserve">MO - Moderately salty (2 - 4 dS m-1)</t>
  </si>
  <si>
    <t xml:space="preserve">4.5 - 5.0: Very strongly acidic</t>
  </si>
  <si>
    <t xml:space="preserve">S - Sulphurous - Presence of H2S (hydrogen sulphide; “rotten eggs”); commonly associated with strongly reduced soil containing sulphur compounds.</t>
  </si>
  <si>
    <t xml:space="preserve">NT - Positive NAF test and thixotropy</t>
  </si>
  <si>
    <t xml:space="preserve">Moist - S: 0.6-0.9%</t>
  </si>
  <si>
    <t xml:space="preserve">MO - Moderate: Aggregates are observable in place and there is a distinct arrangement of natural surfaces of weakness. When disturbed, the soil material breaks into a mixture of many entire aggregates, some broken aggregates, and little material without aggregates faces. Aggregates surfaces generally show distinct differences with the aggregates interiors.</t>
  </si>
  <si>
    <t xml:space="preserve">MA - Massive</t>
  </si>
  <si>
    <t xml:space="preserve">ME - Medium: Granular/platy: 2-5 mm,  Prismatic/columnar/wedgeshaped: 20-50 mm, Blocky/crumbly/lumpy/cloddy: 10-20 mm</t>
  </si>
  <si>
    <t xml:space="preserve">SSH - soft to slightly hard: </t>
  </si>
  <si>
    <t xml:space="preserve">VFF - Very friable to friable: </t>
  </si>
  <si>
    <t xml:space="preserve">SSS - slightly sticky to sticky - </t>
  </si>
  <si>
    <t xml:space="preserve">SPP - slightly plastic to plastic - </t>
  </si>
  <si>
    <t xml:space="preserve">S - Slightly moist: Crushing: makes no dust. Forming (to a ball):  possible (not sand). Moistening: going slightly dark. Rubbing (in the hand): obviously lighter. pF: 3.</t>
  </si>
  <si>
    <t xml:space="preserve">BD2 - Sample disintegrates into numerous fragments after application of weak single grain, subangular, pressure - single grain, subangular, angular blocky - 1.2-1.4</t>
  </si>
  <si>
    <t xml:space="preserve">Moderately drained</t>
  </si>
  <si>
    <t xml:space="preserve">SV3: 5 - 8 %</t>
  </si>
  <si>
    <t xml:space="preserve">0.07 - 0.11 g cm-3</t>
  </si>
  <si>
    <t xml:space="preserve">3 - Medium (5-15%)</t>
  </si>
  <si>
    <t xml:space="preserve">V - Vughs: Mostly irregular, equidimensional voids of faunal origin or resulting from tillage or disturbance of other voids. Discontinuous or interconnected. May be quantified in specific cases.</t>
  </si>
  <si>
    <t xml:space="preserve">FF - Fine and very fine (&lt; 2 mm) - </t>
  </si>
  <si>
    <t xml:space="preserve">F - Few - The number of very fine pores (&lt; 2 mm) per square decimetre is 20-50, the number of medium and coarse pores (&gt; 2 mm) per square decimetre is 2-5.</t>
  </si>
  <si>
    <t xml:space="preserve">P - Prominent: Surface of coatings contrasts strongly in smoothness or colour with the adjacent surfaces. Outlines of fine sand grains are not visible. Lamellae are more than 5 mm thick.</t>
  </si>
  <si>
    <t xml:space="preserve">H - Humus</t>
  </si>
  <si>
    <t xml:space="preserve">DI - Discontinuous irregular: Surface of coatings contrasts strongly in smoothness or colour with the adjacent surfaces. Outlines of fine sand grains are not visible. Lamellae are more than 5 mm thick.</t>
  </si>
  <si>
    <t xml:space="preserve">PH - Horizontal pedfaces</t>
  </si>
  <si>
    <t xml:space="preserve">C - Continuous: The layer is more than 90 percent cemented or compacted, and is only interrupted in places by cracks or fissures.</t>
  </si>
  <si>
    <t xml:space="preserve">P - Pisolithic: The layer is largely constructed from cemented spherical nodules.</t>
  </si>
  <si>
    <t xml:space="preserve">K - Carbonates</t>
  </si>
  <si>
    <t xml:space="preserve">W - Weakly cemented: Cemented mass is brittle and hard, but can be broken in the hands.</t>
  </si>
  <si>
    <t xml:space="preserve">SC - Soft concretion</t>
  </si>
  <si>
    <t xml:space="preserve">B - Both hard and soft</t>
  </si>
  <si>
    <t xml:space="preserve">C - Clay (argillaceous)</t>
  </si>
  <si>
    <t xml:space="preserve">RS - Reddish</t>
  </si>
  <si>
    <t xml:space="preserve">FF - Very fine and fine (&lt; 2 mm)</t>
  </si>
  <si>
    <t xml:space="preserve">F - Few - Roots with diameters &lt; 2 mm: 20-50, Roots with diameters &gt; 2 mm: 2-5.</t>
  </si>
  <si>
    <t xml:space="preserve">C - Common</t>
  </si>
  <si>
    <t xml:space="preserve">BO - Open large burrows</t>
  </si>
  <si>
    <t xml:space="preserve">MM - Mixed material</t>
  </si>
  <si>
    <t xml:space="preserve">F - Medium artefacts (6 - 20 mm)</t>
  </si>
  <si>
    <t xml:space="preserve">D - Diffuse (&gt; 15 cm)</t>
  </si>
  <si>
    <t xml:space="preserve">B - Broken - Discontinuous</t>
  </si>
  <si>
    <t xml:space="preserve">SCL - Sandy clay loam</t>
  </si>
  <si>
    <t xml:space="preserve">CS - Coarse sand</t>
  </si>
  <si>
    <t xml:space="preserve">C - Common (5-15%)</t>
  </si>
  <si>
    <t xml:space="preserve">S - Stones (60 - 200 mm)</t>
  </si>
  <si>
    <t xml:space="preserve">R - Rounded</t>
  </si>
  <si>
    <t xml:space="preserve">D4 - Hemic, degree of decomposition/humification is strong</t>
  </si>
  <si>
    <t xml:space="preserve">2.5YR 5/0 - grey</t>
  </si>
  <si>
    <t xml:space="preserve">C - Common (5-15 %)</t>
  </si>
  <si>
    <t xml:space="preserve">A - Coarse (&gt; 20 mm)</t>
  </si>
  <si>
    <r>
      <rPr>
        <sz val="10"/>
        <color rgb="FF000000"/>
        <rFont val="Arial"/>
        <family val="2"/>
        <charset val="1"/>
      </rPr>
      <t xml:space="preserve">Blue-green to grey colour; Fe</t>
    </r>
    <r>
      <rPr>
        <vertAlign val="superscript"/>
        <sz val="10"/>
        <color rgb="FF000000"/>
        <rFont val="Arial"/>
        <family val="2"/>
        <charset val="1"/>
      </rPr>
      <t xml:space="preserve">2+ </t>
    </r>
    <r>
      <rPr>
        <sz val="10"/>
        <color rgb="FF000000"/>
        <rFont val="Arial"/>
        <family val="2"/>
        <charset val="1"/>
      </rPr>
      <t xml:space="preserve">ions always present</t>
    </r>
  </si>
  <si>
    <t xml:space="preserve">Bluish black (with 10% HCl; H₂S smell): Fe sulphides</t>
  </si>
  <si>
    <t xml:space="preserve">ST - Strongly calcareous (10-25%) - Strong visible effervescence. Bubbles form a low foam.</t>
  </si>
  <si>
    <t xml:space="preserve">D - Disperse powdery lime</t>
  </si>
  <si>
    <t xml:space="preserve">ST - Strongly gypsiric (15-60%) - Higher amounts may be differentiated by abundance of H2O-soluble pseudomycelia/crystals and soil colour.</t>
  </si>
  <si>
    <t xml:space="preserve">HL - hard cemented layer or layers of gypsum (less than 10 cm thick)</t>
  </si>
  <si>
    <t xml:space="preserve">ST - Strongly salty (4 - 8 dS m-1)</t>
  </si>
  <si>
    <t xml:space="preserve">5.1 - 5.5: Strongly acidic</t>
  </si>
  <si>
    <t xml:space="preserve">NO - None of the above</t>
  </si>
  <si>
    <t xml:space="preserve">Moist - S: 0.9-1.5%</t>
  </si>
  <si>
    <t xml:space="preserve">MS - Moderate to strong</t>
  </si>
  <si>
    <t xml:space="preserve">PM - Porous massive</t>
  </si>
  <si>
    <t xml:space="preserve">CO - Coarse / thick: Granular/platy: 5-10 mm,  Prismatic/columnar/wedgeshaped: 50-100 mm, Blocky/crumbly/lumpy/cloddy: 20-50 mm</t>
  </si>
  <si>
    <t xml:space="preserve">SHA - Slightly hard: Weakly resistant to pressure; easily broken between thumb and forefinger.</t>
  </si>
  <si>
    <t xml:space="preserve">FR - Friable: Soil material crushes easily under gentle to moderate pressure between thumb and forefinger, and coheres when pressed together.</t>
  </si>
  <si>
    <t xml:space="preserve">ST - Sticky - After pressure, soil material adheres to both thumb and finger and tends to stretch somewhat and pull apart rather than pulling free from either digit.</t>
  </si>
  <si>
    <t xml:space="preserve">PL - Plastic - Wire formable but breaks if bent into a ring; slight to moderate force required for deformation of the soil mass.</t>
  </si>
  <si>
    <t xml:space="preserve">M - Moist: Crushing: is sticky. Forming (to a ball): finger moist and cool, weakly shiny. Moistening: no change of colour. Rubbing (in the hand): obviously lighter. pF: 2.</t>
  </si>
  <si>
    <t xml:space="preserve">BD3 - Knife can be pushed into the moist soil with weak pressure, sample disintegrates into few fragments, which may be further divided - subangular and angular blocky, prismatic, platy - 1.4-1.6</t>
  </si>
  <si>
    <t xml:space="preserve">Well drained</t>
  </si>
  <si>
    <t xml:space="preserve">SV4: 8 - 12 %</t>
  </si>
  <si>
    <t xml:space="preserve">0.11 - 0.17 g cm-3</t>
  </si>
  <si>
    <t xml:space="preserve">4 - High (15-40%)</t>
  </si>
  <si>
    <t xml:space="preserve">C - Channels: Elongated voids of faunal or floral origin, mostly tubular in shape and continuous, varying strongly in diameter. When wider than a few centimetres (burrow holes), they are more adequately described under biological activity.</t>
  </si>
  <si>
    <t xml:space="preserve">FM - Fine and medium (0.5-5 mm) - </t>
  </si>
  <si>
    <t xml:space="preserve">C - Common - The number of very fine pores (&lt; 2 mm) per square decimetre is 50-200, the number of medium and coarse pores (&gt; 2 mm) per square decimetre is 5-20.</t>
  </si>
  <si>
    <t xml:space="preserve">CS - Clay and sesquioxides</t>
  </si>
  <si>
    <t xml:space="preserve">DE - Dendroidal: Mostly irregular, equidimensional voids of faunal origin or resulting from tillage or disturbance of other voids. Discontinuous or interconnected. May be quantified in specific cases.</t>
  </si>
  <si>
    <t xml:space="preserve">CF - Coarse fragments</t>
  </si>
  <si>
    <t xml:space="preserve">D - Nodular: The layer is largely constructed from cemented nodules or concretions of irregular shape.</t>
  </si>
  <si>
    <t xml:space="preserve">Q - Silica</t>
  </si>
  <si>
    <t xml:space="preserve">M - Moderately cemented: Cemented mass cannot be broken in the hands but is discontinuous (less than 90 percent of soil mass).</t>
  </si>
  <si>
    <t xml:space="preserve">S - Soft segregation (or soft accumulation): Differs from the surrounding soil mass in colour and composition but is not easily separated as a discrete body</t>
  </si>
  <si>
    <t xml:space="preserve">C -  Coarse (&gt; 20 mm)</t>
  </si>
  <si>
    <t xml:space="preserve">I - Irregular</t>
  </si>
  <si>
    <t xml:space="preserve">CS - Clay-sesquioxides</t>
  </si>
  <si>
    <t xml:space="preserve">YR - Yellowish red</t>
  </si>
  <si>
    <t xml:space="preserve">FM - Fine and medium (0.5-5 mm)</t>
  </si>
  <si>
    <t xml:space="preserve">C - Common - Roots with diameters &lt; 2 mm: 50-200, Roots with diameters &gt; 2 mm: 5-20.</t>
  </si>
  <si>
    <t xml:space="preserve">M - Many</t>
  </si>
  <si>
    <t xml:space="preserve">BI - Infilled large burrows</t>
  </si>
  <si>
    <t xml:space="preserve">OG - Organic garbage</t>
  </si>
  <si>
    <t xml:space="preserve">C - Coarse artefacts (&gt; 20 mm)</t>
  </si>
  <si>
    <t xml:space="preserve">SiL - Silt loam</t>
  </si>
  <si>
    <t xml:space="preserve">LVFS - Loamy very fine sand</t>
  </si>
  <si>
    <t xml:space="preserve">M - Many (15-40%)</t>
  </si>
  <si>
    <t xml:space="preserve">B - Boulders (200 - 600 mm)</t>
  </si>
  <si>
    <t xml:space="preserve">D5.1 - Hemic, degree of decomposition/humification is moderately strong</t>
  </si>
  <si>
    <t xml:space="preserve">10R 4/4 - weak red</t>
  </si>
  <si>
    <t xml:space="preserve">M - Many (15-40 %)</t>
  </si>
  <si>
    <t xml:space="preserve">Black colour due to metal sulphides, flammable methane present</t>
  </si>
  <si>
    <t xml:space="preserve">White, after oxidation white: Complete loss of Fe compounds</t>
  </si>
  <si>
    <t xml:space="preserve">EX - Extremely calcareous (&gt; 25%) - Extremely strong reaction. Thick foam forms quickly.</t>
  </si>
  <si>
    <t xml:space="preserve">PM - Pseudomycelia (carbonate infillings in pores, resembling mycelia)</t>
  </si>
  <si>
    <t xml:space="preserve">EX - Extremely gypsiric (&gt; 60%)</t>
  </si>
  <si>
    <t xml:space="preserve">VST - Very strongly salty (8 - 15 dS m-1)</t>
  </si>
  <si>
    <t xml:space="preserve">5.6 - 6.0: Moderately acidic</t>
  </si>
  <si>
    <t xml:space="preserve">Moist - S: 1.5-3%</t>
  </si>
  <si>
    <t xml:space="preserve">ST - Strong: Aggregates are clearly observable in place and there is a prominent arrangement of natural surfaces of weakness. When disturbed, the soil material separates mainly into entire aggregates. Aggregates surfaces generally differ markedly from aggregate interiors.</t>
  </si>
  <si>
    <t xml:space="preserve">BL - Blocky</t>
  </si>
  <si>
    <t xml:space="preserve">VC - Very coarse / thick: Granular/platy: &gt; 10 mm,  Prismatic/columnar/wedgeshaped: 100-500 mm, Blocky/crumbly/lumpy/cloddy: &gt; 50 mm</t>
  </si>
  <si>
    <t xml:space="preserve">SHH - slightly hard to hard: </t>
  </si>
  <si>
    <t xml:space="preserve">FRF - Friable to firm: </t>
  </si>
  <si>
    <t xml:space="preserve">SVS - sticky to very sticky - </t>
  </si>
  <si>
    <t xml:space="preserve">VPL - Very plastic - Wire formable and can be bent into a ring; moderately strong to very strong force required for deformation of the soil mass.</t>
  </si>
  <si>
    <t xml:space="preserve">W - Wet: Crushing: free water. Forming (to a ball): drops of water. Moistening: no change of colour. pF: 1.</t>
  </si>
  <si>
    <t xml:space="preserve">BD4 - Knife penetrates only 1-2 cm into the moist soil, some effort required, sample disintegrates into few fragments, which cannot be subdivided further - prismatic, platy, (angular blocky) - 1.6-1.8</t>
  </si>
  <si>
    <t xml:space="preserve">SV5: ≥ 12 %</t>
  </si>
  <si>
    <r>
      <rPr>
        <sz val="10"/>
        <rFont val="Arial"/>
        <family val="2"/>
        <charset val="1"/>
      </rPr>
      <t xml:space="preserve">&gt; 0.17 g cm</t>
    </r>
    <r>
      <rPr>
        <vertAlign val="superscript"/>
        <sz val="10"/>
        <rFont val="Arial"/>
        <family val="2"/>
        <charset val="1"/>
      </rPr>
      <t xml:space="preserve">-3</t>
    </r>
  </si>
  <si>
    <t xml:space="preserve">5 - Very high (&gt; 40%)</t>
  </si>
  <si>
    <t xml:space="preserve">P - Planes: Most planes are extra-pedal voids, related to accommodating ped surfaces or cracking patterns. They are often not persistent and vary in size, shape and quantity depending on the moisture condition of the soil. Planar voids may be recorded, describing width and frequency.</t>
  </si>
  <si>
    <t xml:space="preserve">M - Medium (2-5 mm) - characterized by the periodic absence of organic matter accumulation on the surface owing to the rapid decomposition process and mixing of organic matter and the mineral soil material by bioturbation. It is usually slightly acid to neutral with a C/N ratio of 10-18.</t>
  </si>
  <si>
    <t xml:space="preserve">M - Many - The number of very fine pores (&lt; 2 mm) per square decimetre is &gt; 200, the number of medium and coarse pores (&gt; 2 mm) per square decimetre is &gt; 20.</t>
  </si>
  <si>
    <t xml:space="preserve">CH - Clay and humus (organic matter)</t>
  </si>
  <si>
    <t xml:space="preserve">DC - Discontinuous circular: Elongated voids of faunal or floral origin, mostly tubular in shape and continuous, varying strongly in diameter. When wider than a few centimetres (burrow holes), they are more adequately described under biological activity.</t>
  </si>
  <si>
    <t xml:space="preserve">LA - Lamellae (clay bands)</t>
  </si>
  <si>
    <t xml:space="preserve">C - Cemented: Cemented mass cannot be broken in the hands and is continuous (more than 90 percent of soil mass).</t>
  </si>
  <si>
    <t xml:space="preserve">N - Nodule: Discrete body without an internal organization</t>
  </si>
  <si>
    <t xml:space="preserve">GY - Gypsum (gypsiferous)</t>
  </si>
  <si>
    <t xml:space="preserve">BR - Brown</t>
  </si>
  <si>
    <t xml:space="preserve">M - Medium (2-5 mm)</t>
  </si>
  <si>
    <t xml:space="preserve">M - Many - Roots with diameters &lt; 2 mm: &gt; 200, Roots with diameters &gt; 2 mm: &gt; 20.</t>
  </si>
  <si>
    <t xml:space="preserve">C - Charcoal</t>
  </si>
  <si>
    <t xml:space="preserve">PS - Pavements and paving stones</t>
  </si>
  <si>
    <t xml:space="preserve">SiCL - Silty clay loam</t>
  </si>
  <si>
    <t xml:space="preserve">LFS - Loamy fine sand</t>
  </si>
  <si>
    <t xml:space="preserve">A - Abundant (40-80%)</t>
  </si>
  <si>
    <t xml:space="preserve">L - Large boulders (&gt; 600 mm)</t>
  </si>
  <si>
    <t xml:space="preserve">D5.2 - Sapric, degree of decomposition/humification is very strong</t>
  </si>
  <si>
    <t xml:space="preserve">10R 5/1 - reddish grey</t>
  </si>
  <si>
    <t xml:space="preserve">A - Abundant (&gt; 40 %)</t>
  </si>
  <si>
    <t xml:space="preserve">M - marl layer</t>
  </si>
  <si>
    <t xml:space="preserve">EX - Extremely salty (&gt;15 dS m-1)</t>
  </si>
  <si>
    <t xml:space="preserve">6.1 - 6.5: Slightly acidic</t>
  </si>
  <si>
    <t xml:space="preserve">Moist - S: 3-6%</t>
  </si>
  <si>
    <t xml:space="preserve">AB - Angular blocky</t>
  </si>
  <si>
    <t xml:space="preserve">EC - Extremely coarse: Prismatic/columnar/wedgeshaped: &gt; 500 mm</t>
  </si>
  <si>
    <t xml:space="preserve">HA - Hard: Moderately resistant to pressure; can be broken in the hands; not breakable between thumb and forefinger.</t>
  </si>
  <si>
    <t xml:space="preserve">FI - Firm: Soil material crushes under moderate pressure between thumb and forefinger, but resistance is distinctly noticeable.</t>
  </si>
  <si>
    <t xml:space="preserve">VST - Very sticky - After pressure, soil material adheres strongly to both thumb and finger and is decidedly stretched when they are separated.</t>
  </si>
  <si>
    <t xml:space="preserve">PVP - plastic to very plastic - </t>
  </si>
  <si>
    <t xml:space="preserve">V - Very wet: Crushing: free water. Forming (to a ball): drops of water without crushing. Moistening: no change of colour. pF: 0.</t>
  </si>
  <si>
    <t xml:space="preserve">BD5 - Very large pressure necessary to force knife into the soil, no further disintegration of sample - prismatic - &gt; 1.8</t>
  </si>
  <si>
    <t xml:space="preserve">MC - Medium and coarse (2-20 mm) - </t>
  </si>
  <si>
    <t xml:space="preserve">A - Abundant (40-80 %)</t>
  </si>
  <si>
    <t xml:space="preserve">CC - Calcium carbonate</t>
  </si>
  <si>
    <t xml:space="preserve">O - Other: Soil material crushes only under very strong pressure; cannot be crushed between thumb and forefinger.</t>
  </si>
  <si>
    <t xml:space="preserve">VO - Voids</t>
  </si>
  <si>
    <t xml:space="preserve">F - Iron</t>
  </si>
  <si>
    <t xml:space="preserve">I - Indurated: Cemented mass cannot be broken by body weight (75-kg standard soil scientist) (more than 90 percent of soil mass).</t>
  </si>
  <si>
    <t xml:space="preserve">IP - Pore infillings: Including pseudomycelium of carbonates or opal</t>
  </si>
  <si>
    <t xml:space="preserve">SA - Salt (saline)</t>
  </si>
  <si>
    <t xml:space="preserve">BS - Brownish</t>
  </si>
  <si>
    <t xml:space="preserve">MC - Medium and coarse (&gt; 2 mm)</t>
  </si>
  <si>
    <t xml:space="preserve">E - Earthworm channels</t>
  </si>
  <si>
    <t xml:space="preserve">SL - Synthetic liquid</t>
  </si>
  <si>
    <t xml:space="preserve">CL - Clay loam</t>
  </si>
  <si>
    <t xml:space="preserve">LCS - Loamy coarse sand</t>
  </si>
  <si>
    <t xml:space="preserve">D - Dominant (&gt; 80%)</t>
  </si>
  <si>
    <t xml:space="preserve">FM - Fine and medium gravel/artefacts</t>
  </si>
  <si>
    <t xml:space="preserve">10R 5/2 - weak red</t>
  </si>
  <si>
    <t xml:space="preserve">HL - hard cemented layer or layers of carbonates (less than 10 cm thick)</t>
  </si>
  <si>
    <t xml:space="preserve">6.6 - 7.3: Neutral</t>
  </si>
  <si>
    <t xml:space="preserve">Moist - S: &gt; 6%</t>
  </si>
  <si>
    <t xml:space="preserve">AP - Angular blocky (parallelepiped)</t>
  </si>
  <si>
    <t xml:space="preserve">FF  - Very fine and fine</t>
  </si>
  <si>
    <t xml:space="preserve">HVH - hard to very hard: </t>
  </si>
  <si>
    <t xml:space="preserve">FVF - Firm to very firm: </t>
  </si>
  <si>
    <t xml:space="preserve">BD1 - When dropped, sample disintegrates into numerous fragments, further disintegration of subfragments after application of weak pressure - angular blocky - 1.0-1.2</t>
  </si>
  <si>
    <t xml:space="preserve">C - Coarse (5-20 mm) - </t>
  </si>
  <si>
    <t xml:space="preserve">GB - Gibbsite</t>
  </si>
  <si>
    <t xml:space="preserve">BR - Bridges between sand grains</t>
  </si>
  <si>
    <t xml:space="preserve">FM - Iron-manganese (sesquioxides)</t>
  </si>
  <si>
    <t xml:space="preserve">IC - Crack infillings</t>
  </si>
  <si>
    <t xml:space="preserve">RB - Reddish brown</t>
  </si>
  <si>
    <t xml:space="preserve">C - Coarse (&gt; 5 mm)</t>
  </si>
  <si>
    <t xml:space="preserve">P - Pedotubules</t>
  </si>
  <si>
    <t xml:space="preserve">SS - Synthetic solid</t>
  </si>
  <si>
    <t xml:space="preserve">L - Loam</t>
  </si>
  <si>
    <t xml:space="preserve">FSL - Fine sandy loam</t>
  </si>
  <si>
    <t xml:space="preserve">S - Stone line: any content, but concentrated at a distinct depth of a horizon</t>
  </si>
  <si>
    <t xml:space="preserve">MC - Medium and coarse gravel/artefacts</t>
  </si>
  <si>
    <t xml:space="preserve">10YR 6/3 - pale brown</t>
  </si>
  <si>
    <t xml:space="preserve">7.4 - 7.8: Slightly alkaline</t>
  </si>
  <si>
    <t xml:space="preserve">Moist - LS, SL, L: &lt; 0.4%</t>
  </si>
  <si>
    <t xml:space="preserve">AS - Angular and subangular blocky</t>
  </si>
  <si>
    <t xml:space="preserve">VM - Very fine to medium</t>
  </si>
  <si>
    <t xml:space="preserve">VHA - Very hard: Very resistant to pressure; can be broken in the hands only with difficulty.</t>
  </si>
  <si>
    <t xml:space="preserve">VFI - Very firm: Soil material crushes under strong pressures; barely crushable between thumb and forefinger.</t>
  </si>
  <si>
    <t xml:space="preserve">BD3 - When dropped, sample disintegrates into few fragments, further disintegration of subfragments after application of mild pressure - angular blocky, prismatic, platy, columnar - 1.2-1.4</t>
  </si>
  <si>
    <t xml:space="preserve">VC - Very coarse (20-50 mm) - </t>
  </si>
  <si>
    <t xml:space="preserve">HC - Hypodermic coatings: Hypodermic coatings, as used here, are field-scale features, commonly only expressed as hydromorphic features. Micromorphological hypodermic coatings include non-redox features [Bullock et al., 1985].</t>
  </si>
  <si>
    <t xml:space="preserve">NS - No specific location</t>
  </si>
  <si>
    <t xml:space="preserve">FO - Iron-organic matter</t>
  </si>
  <si>
    <t xml:space="preserve">R - Residual rock fragment: Discrete impregnated body still showing rock structure</t>
  </si>
  <si>
    <t xml:space="preserve">JA - Jarosite</t>
  </si>
  <si>
    <t xml:space="preserve">YB - Yellowish brown</t>
  </si>
  <si>
    <t xml:space="preserve">T - Termite or ant channels and nests</t>
  </si>
  <si>
    <t xml:space="preserve">WL - Waste liquid</t>
  </si>
  <si>
    <t xml:space="preserve">Si - Silt</t>
  </si>
  <si>
    <t xml:space="preserve">CSL - Coarse sandy loam</t>
  </si>
  <si>
    <t xml:space="preserve">CS - Coarse gravel and stones</t>
  </si>
  <si>
    <t xml:space="preserve">10YR 6/4 - light yellowish brown</t>
  </si>
  <si>
    <t xml:space="preserve">7.9 - 8.4: Moderately alkaline</t>
  </si>
  <si>
    <t xml:space="preserve">Moist - LS, SL, L: 0.4-0.6%</t>
  </si>
  <si>
    <t xml:space="preserve">AW - Angular blocky (wedge-shaped)</t>
  </si>
  <si>
    <t xml:space="preserve">FM - Fine and medium</t>
  </si>
  <si>
    <t xml:space="preserve">EHA - Extremely hard: Extremely resistant to pressure; cannot be broken in the hand.</t>
  </si>
  <si>
    <t xml:space="preserve">EFI - Extremely firm: Soil material crushes only under very strong pressure; cannot be crushed between thumb and forefinger.</t>
  </si>
  <si>
    <t xml:space="preserve">BD3 - Sample remains mostly intact when dropped, further disintegration possible after application of large pressure - coherent, prismatic, platy, (columnar, angular blocky, platy, wedgeshaped) - 1.4-1.6</t>
  </si>
  <si>
    <t xml:space="preserve">I - Ice</t>
  </si>
  <si>
    <t xml:space="preserve">O - Other</t>
  </si>
  <si>
    <t xml:space="preserve">S - Sulphur (sulphurous)</t>
  </si>
  <si>
    <t xml:space="preserve">YE - Yellow</t>
  </si>
  <si>
    <t xml:space="preserve">I - Other insect activity</t>
  </si>
  <si>
    <t xml:space="preserve">MS - Mine spoil or crude oil</t>
  </si>
  <si>
    <t xml:space="preserve">SC - Sandy clay</t>
  </si>
  <si>
    <t xml:space="preserve">SB - Stones and boulders</t>
  </si>
  <si>
    <t xml:space="preserve">10R 4/6 - red</t>
  </si>
  <si>
    <t xml:space="preserve">8.5 - 9.0: Moderately alkaline</t>
  </si>
  <si>
    <t xml:space="preserve">Moist - LS, SL, L: 0.6-1%</t>
  </si>
  <si>
    <t xml:space="preserve">SA - Subangular and angular blocky</t>
  </si>
  <si>
    <t xml:space="preserve">FC - Fine to coarse</t>
  </si>
  <si>
    <t xml:space="preserve">BD4,5 - Sample remains intact when dropped, no further disintegration after application of very large pressure - coherent (prismatic, columnar, wedgeshaped) - &gt;1.6</t>
  </si>
  <si>
    <t xml:space="preserve">MN - Manganese</t>
  </si>
  <si>
    <t xml:space="preserve">GY - Gypsum</t>
  </si>
  <si>
    <t xml:space="preserve">Q - Silica (siliceous)</t>
  </si>
  <si>
    <t xml:space="preserve">RY - Reddish yellow</t>
  </si>
  <si>
    <t xml:space="preserve">SiC - Silty clay</t>
  </si>
  <si>
    <t xml:space="preserve">BL - Boulders and large boulders</t>
  </si>
  <si>
    <t xml:space="preserve">10R 4/8 - red</t>
  </si>
  <si>
    <t xml:space="preserve">&gt; 9.0: Very Strongly alkaline</t>
  </si>
  <si>
    <t xml:space="preserve">Moist - LS, SL, L: 1-2%</t>
  </si>
  <si>
    <t xml:space="preserve">SB - Subangular blocky</t>
  </si>
  <si>
    <t xml:space="preserve">MC - Medium and coarse MV Medium to very coarse</t>
  </si>
  <si>
    <t xml:space="preserve">SL - Silica (opal)</t>
  </si>
  <si>
    <t xml:space="preserve">F - Iron (ferruginous)</t>
  </si>
  <si>
    <t xml:space="preserve">GE - Greenish</t>
  </si>
  <si>
    <t xml:space="preserve">2.5YR 5/2 - weak red</t>
  </si>
  <si>
    <t xml:space="preserve">Moist - LS, SL, L: 2-4%</t>
  </si>
  <si>
    <t xml:space="preserve">SN - Nutty subangular blocky</t>
  </si>
  <si>
    <t xml:space="preserve">CV - Coarse and very coarse</t>
  </si>
  <si>
    <t xml:space="preserve">SA - Sand coatings</t>
  </si>
  <si>
    <t xml:space="preserve">GR - Grey</t>
  </si>
  <si>
    <t xml:space="preserve">HC - Heavy clay</t>
  </si>
  <si>
    <t xml:space="preserve">10YR 6/6 - brownish yellow</t>
  </si>
  <si>
    <t xml:space="preserve">Moist - LS, SL, L: &gt; 4%</t>
  </si>
  <si>
    <t xml:space="preserve">PR - Prismatic</t>
  </si>
  <si>
    <t xml:space="preserve">ST - Silt coatings</t>
  </si>
  <si>
    <t xml:space="preserve">M - Mechanical</t>
  </si>
  <si>
    <t xml:space="preserve">M - Manganese (manganiferous)</t>
  </si>
  <si>
    <t xml:space="preserve">GS - Greyish</t>
  </si>
  <si>
    <t xml:space="preserve">US - Unsorted sand</t>
  </si>
  <si>
    <t xml:space="preserve">10YR 6/8 - brownish yellow</t>
  </si>
  <si>
    <t xml:space="preserve">Moist - Other: &lt; 0.3%</t>
  </si>
  <si>
    <t xml:space="preserve">PS - Subangular prismatic</t>
  </si>
  <si>
    <t xml:space="preserve">SF - Shiny faces (as in nitic horizon)</t>
  </si>
  <si>
    <t xml:space="preserve">BU - Blue</t>
  </si>
  <si>
    <t xml:space="preserve">CS - Very coarse and coarse sand</t>
  </si>
  <si>
    <t xml:space="preserve">2.5YR 5/4 - reddish brown</t>
  </si>
  <si>
    <t xml:space="preserve">Moist - Other: 0.3-0.6%</t>
  </si>
  <si>
    <t xml:space="preserve">WE - Wedge-shaped</t>
  </si>
  <si>
    <t xml:space="preserve">PF - Pressure faces</t>
  </si>
  <si>
    <t xml:space="preserve">BB - Bluish-black</t>
  </si>
  <si>
    <t xml:space="preserve">2.5YR 5/6 - red</t>
  </si>
  <si>
    <t xml:space="preserve">Moist - Other: 0.6-0.9%</t>
  </si>
  <si>
    <t xml:space="preserve">CO - Columnar</t>
  </si>
  <si>
    <t xml:space="preserve">SI - Slickensides, predominantly intersecting: Slickensides are polished and grooved ped surfaces that are produced by aggregates sliding one past another.</t>
  </si>
  <si>
    <t xml:space="preserve">BL - Black</t>
  </si>
  <si>
    <t xml:space="preserve">10YR 6/1 - (light) grey</t>
  </si>
  <si>
    <t xml:space="preserve">Moist - Other: 0.9-1.5%</t>
  </si>
  <si>
    <t xml:space="preserve">GR - Granular</t>
  </si>
  <si>
    <t xml:space="preserve">SP - Slickensides, partly intersecting</t>
  </si>
  <si>
    <t xml:space="preserve">MC - Multicoloured</t>
  </si>
  <si>
    <t xml:space="preserve">10R 4/1 - dark reddish grey</t>
  </si>
  <si>
    <t xml:space="preserve">Moist - Other: 1.5-3%</t>
  </si>
  <si>
    <t xml:space="preserve">WC - Worm casts</t>
  </si>
  <si>
    <t xml:space="preserve">SN - Slickensides, non intersecting</t>
  </si>
  <si>
    <t xml:space="preserve">10R 4/2 - weak red</t>
  </si>
  <si>
    <t xml:space="preserve">Moist - Other: 3-5%</t>
  </si>
  <si>
    <t xml:space="preserve">PL - Platy</t>
  </si>
  <si>
    <t xml:space="preserve">10R 5/3 - weak red</t>
  </si>
  <si>
    <t xml:space="preserve">Moist - Other: &gt; 5%</t>
  </si>
  <si>
    <t xml:space="preserve">CL - Cloddy</t>
  </si>
  <si>
    <t xml:space="preserve">10R 5/4 - weak red</t>
  </si>
  <si>
    <t xml:space="preserve">Dry - S: &lt; 0.3%</t>
  </si>
  <si>
    <t xml:space="preserve">CR - Crumbly</t>
  </si>
  <si>
    <t xml:space="preserve">10R 5/6 - red</t>
  </si>
  <si>
    <t xml:space="preserve">Dry - S: 0.3-0.6%</t>
  </si>
  <si>
    <t xml:space="preserve">LU - Lumpy</t>
  </si>
  <si>
    <t xml:space="preserve">10R 5/8 - red</t>
  </si>
  <si>
    <t xml:space="preserve">Dry - S: 0.6-1%</t>
  </si>
  <si>
    <t xml:space="preserve">10R 6/1 - reddish grey</t>
  </si>
  <si>
    <t xml:space="preserve">Dry - S: 1-1.5%</t>
  </si>
  <si>
    <t xml:space="preserve">10R 6/2 - pale red</t>
  </si>
  <si>
    <t xml:space="preserve">Dry - S: 1.5-2%</t>
  </si>
  <si>
    <t xml:space="preserve">10R 6/3 - pale red</t>
  </si>
  <si>
    <t xml:space="preserve">Dry - S: 2-3%</t>
  </si>
  <si>
    <t xml:space="preserve">10R 6/4 - pale red</t>
  </si>
  <si>
    <t xml:space="preserve">Dry - S: 3-5%</t>
  </si>
  <si>
    <t xml:space="preserve">10R 6/6 - light red</t>
  </si>
  <si>
    <t xml:space="preserve">Dry - S: 5-8%</t>
  </si>
  <si>
    <t xml:space="preserve">10R 6/8 - light red</t>
  </si>
  <si>
    <t xml:space="preserve">Dry - S: 8-12%</t>
  </si>
  <si>
    <t xml:space="preserve">10Y 3/1 - olive</t>
  </si>
  <si>
    <t xml:space="preserve">Dry - S: &gt; 12%</t>
  </si>
  <si>
    <t xml:space="preserve">10Y 4/1 - grey</t>
  </si>
  <si>
    <t xml:space="preserve">Dry - LS, SL, L: &lt; 0.5%</t>
  </si>
  <si>
    <t xml:space="preserve">10Y 4/2 - olive grey</t>
  </si>
  <si>
    <t xml:space="preserve">Dry - LS, SL, L: 0.5-0.8%</t>
  </si>
  <si>
    <t xml:space="preserve">10Y 5/1 - grey</t>
  </si>
  <si>
    <t xml:space="preserve">Dry - LS, SL, L: 0.8-1.2%</t>
  </si>
  <si>
    <t xml:space="preserve">10Y 5/2 - olive grey</t>
  </si>
  <si>
    <t xml:space="preserve">Dry - LS, SL, L: 1.2-2%</t>
  </si>
  <si>
    <t xml:space="preserve">10Y 5/4</t>
  </si>
  <si>
    <t xml:space="preserve">Dry - LS, SL, L: 2-4%</t>
  </si>
  <si>
    <t xml:space="preserve">10Y 6/1 - grey</t>
  </si>
  <si>
    <t xml:space="preserve">Dry - LS, SL, L: 4-6%</t>
  </si>
  <si>
    <t xml:space="preserve">10Y 6/2 - olive grey</t>
  </si>
  <si>
    <t xml:space="preserve">Dry - LS, SL, L: 6-9%</t>
  </si>
  <si>
    <t xml:space="preserve">10Y 6/4</t>
  </si>
  <si>
    <t xml:space="preserve">Dry - LS, SL, L: 9-15%</t>
  </si>
  <si>
    <t xml:space="preserve">10Y 6/6</t>
  </si>
  <si>
    <t xml:space="preserve">Dry - LS, SL, L: &gt; 15%</t>
  </si>
  <si>
    <t xml:space="preserve">10Y 6/8</t>
  </si>
  <si>
    <t xml:space="preserve">Dry - Other: &lt; 0.6%</t>
  </si>
  <si>
    <t xml:space="preserve">10Y 7/1 - light grey</t>
  </si>
  <si>
    <t xml:space="preserve">Dry - Other: 0.6-1.2%</t>
  </si>
  <si>
    <t xml:space="preserve">10Y 7/2 - light grey</t>
  </si>
  <si>
    <t xml:space="preserve">Dry - Other: 1.2-2%</t>
  </si>
  <si>
    <t xml:space="preserve">10Y 7/4</t>
  </si>
  <si>
    <t xml:space="preserve">Dry - Other: 2-3%</t>
  </si>
  <si>
    <t xml:space="preserve">10Y 7/6</t>
  </si>
  <si>
    <t xml:space="preserve">Dry - Other: 3-4%</t>
  </si>
  <si>
    <t xml:space="preserve">10Y 7/8</t>
  </si>
  <si>
    <t xml:space="preserve">Dry - Other: 4-6%</t>
  </si>
  <si>
    <t xml:space="preserve">10Y 8/1 - light grey</t>
  </si>
  <si>
    <t xml:space="preserve">Dry - Other: 6-9%</t>
  </si>
  <si>
    <t xml:space="preserve">10Y 8/10</t>
  </si>
  <si>
    <t xml:space="preserve">Dry - Other: 9-15%</t>
  </si>
  <si>
    <t xml:space="preserve">10Y 8/2 - light grey</t>
  </si>
  <si>
    <t xml:space="preserve">Dry - Other: &gt; 15%</t>
  </si>
  <si>
    <t xml:space="preserve">10Y 8/4</t>
  </si>
  <si>
    <t xml:space="preserve">10Y 8/6</t>
  </si>
  <si>
    <t xml:space="preserve">10Y 8/8</t>
  </si>
  <si>
    <t xml:space="preserve">10YR 2/1 - black</t>
  </si>
  <si>
    <t xml:space="preserve">10YR 2/2 - very dark brown</t>
  </si>
  <si>
    <t xml:space="preserve">10YR 3/1 - very dark grey</t>
  </si>
  <si>
    <t xml:space="preserve">10YR 3/2 - very dark greyish brown</t>
  </si>
  <si>
    <t xml:space="preserve">10YR 3/3 - dark brown</t>
  </si>
  <si>
    <t xml:space="preserve">10YR 3/4 - dark yellowish brown</t>
  </si>
  <si>
    <t xml:space="preserve">10YR 3/6 - dark yellowish brown</t>
  </si>
  <si>
    <t xml:space="preserve">10YR 4/1 - dark grey</t>
  </si>
  <si>
    <t xml:space="preserve">10YR 4/2 - dark greyish brown</t>
  </si>
  <si>
    <t xml:space="preserve">10YR 4/3 - (dark) brown</t>
  </si>
  <si>
    <t xml:space="preserve">10YR 4/4 - dark yellowish brown</t>
  </si>
  <si>
    <t xml:space="preserve">10YR 4/6 - dark yellowish brown</t>
  </si>
  <si>
    <t xml:space="preserve">10YR 5/1 - grey</t>
  </si>
  <si>
    <t xml:space="preserve">10YR 5/2 - greyish brown</t>
  </si>
  <si>
    <t xml:space="preserve">10YR 5/3 - brown</t>
  </si>
  <si>
    <t xml:space="preserve">10YR 5/4 - yellowish brown</t>
  </si>
  <si>
    <t xml:space="preserve">10YR 5/6 - yellowish brown</t>
  </si>
  <si>
    <t xml:space="preserve">10YR 5/8 - yellowish brown</t>
  </si>
  <si>
    <t xml:space="preserve">10YR 7/1 - light grey</t>
  </si>
  <si>
    <t xml:space="preserve">10YR 7/2 - light grey</t>
  </si>
  <si>
    <t xml:space="preserve">10YR 7/3 - very pale brown</t>
  </si>
  <si>
    <t xml:space="preserve">10YR 7/4 - very pale brown</t>
  </si>
  <si>
    <t xml:space="preserve">10YR 7/6 - yellow</t>
  </si>
  <si>
    <t xml:space="preserve">10YR 7/8 - yellow</t>
  </si>
  <si>
    <t xml:space="preserve">10YR 8/1 - white</t>
  </si>
  <si>
    <t xml:space="preserve">10YR 8/2 - white</t>
  </si>
  <si>
    <t xml:space="preserve">10YR 8/3 - very pale brown</t>
  </si>
  <si>
    <t xml:space="preserve">10YR 8/4 - very pale brown</t>
  </si>
  <si>
    <t xml:space="preserve">10YR 8/6 - yellow</t>
  </si>
  <si>
    <t xml:space="preserve">10YR 8/8 - yellow</t>
  </si>
  <si>
    <t xml:space="preserve">2.5Y 2/0 - black</t>
  </si>
  <si>
    <t xml:space="preserve">2.5Y 3/0 - very dark grey</t>
  </si>
  <si>
    <t xml:space="preserve">2.5Y 3/2 - very dark greyish brown</t>
  </si>
  <si>
    <t xml:space="preserve">2.5Y 4/0 - dark grey</t>
  </si>
  <si>
    <t xml:space="preserve">2.5Y 4/2 - dark greyish brown</t>
  </si>
  <si>
    <t xml:space="preserve">2.5Y 4/4 - olive brown</t>
  </si>
  <si>
    <t xml:space="preserve">2.5Y 5/0 - grey</t>
  </si>
  <si>
    <t xml:space="preserve">2.5Y 5/2 - greyish brown</t>
  </si>
  <si>
    <t xml:space="preserve">2.5Y 5/4 - light olive brown</t>
  </si>
  <si>
    <t xml:space="preserve">2.5Y 5/6 - light olive brown</t>
  </si>
  <si>
    <t xml:space="preserve">2.5Y 6/0 - (light) grey</t>
  </si>
  <si>
    <t xml:space="preserve">2.5Y 6/2 - light brownish grey</t>
  </si>
  <si>
    <t xml:space="preserve">2.5Y 6/4 - light yellowish brown</t>
  </si>
  <si>
    <t xml:space="preserve">2.5Y 6/6 - olive yellow</t>
  </si>
  <si>
    <t xml:space="preserve">2.5Y 6/8 - olive yellow</t>
  </si>
  <si>
    <t xml:space="preserve">2.5Y 7/0 - light grey</t>
  </si>
  <si>
    <t xml:space="preserve">2.5Y 7/2 - light grey</t>
  </si>
  <si>
    <t xml:space="preserve">2.5Y 7/4 - pale yellow</t>
  </si>
  <si>
    <t xml:space="preserve">2.5Y 7/6 - yellow</t>
  </si>
  <si>
    <t xml:space="preserve">2.5Y 7/8 - yellow</t>
  </si>
  <si>
    <t xml:space="preserve">2.5Y 8/0 - white</t>
  </si>
  <si>
    <t xml:space="preserve">2.5Y 8/2 - white</t>
  </si>
  <si>
    <t xml:space="preserve">2.5Y 8/4 - pale yellow</t>
  </si>
  <si>
    <t xml:space="preserve">2.5Y 8/6 - yellow</t>
  </si>
  <si>
    <t xml:space="preserve">2.5Y 8/8 - yellow</t>
  </si>
  <si>
    <t xml:space="preserve">2.5YR 2.5/0 - black</t>
  </si>
  <si>
    <t xml:space="preserve">2.5YR 2.5/2 - very dusky red</t>
  </si>
  <si>
    <t xml:space="preserve">2.5YR 2.5/4 - dark reddish brown</t>
  </si>
  <si>
    <t xml:space="preserve">2.5YR 3/0 - very dark grey</t>
  </si>
  <si>
    <t xml:space="preserve">2.5YR 3/2 - dusky red</t>
  </si>
  <si>
    <t xml:space="preserve">2.5YR 3/4 - dark reddish brown</t>
  </si>
  <si>
    <t xml:space="preserve">2.5YR 3/6 - dark red</t>
  </si>
  <si>
    <t xml:space="preserve">2.5YR 4/0 - dark grey</t>
  </si>
  <si>
    <t xml:space="preserve">2.5YR 4/2 - weak red</t>
  </si>
  <si>
    <t xml:space="preserve">2.5YR 4/4 - reddish brown</t>
  </si>
  <si>
    <t xml:space="preserve">2.5YR 4/6 - red</t>
  </si>
  <si>
    <t xml:space="preserve">2.5YR 5/8 - red</t>
  </si>
  <si>
    <t xml:space="preserve">2.5YR 6/0 - gray</t>
  </si>
  <si>
    <t xml:space="preserve">2.5YR 6/2 - pale red</t>
  </si>
  <si>
    <t xml:space="preserve">2.5YR 6/4 - light reddish brown</t>
  </si>
  <si>
    <t xml:space="preserve">2.5YR 6/6 - light red</t>
  </si>
  <si>
    <t xml:space="preserve">2.5YR 6/8 - light red</t>
  </si>
  <si>
    <t xml:space="preserve">5B 4/1 - dark bluish grey</t>
  </si>
  <si>
    <t xml:space="preserve">5B 5/1 - bluish grey</t>
  </si>
  <si>
    <t xml:space="preserve">5B 6/1 - bluish grey</t>
  </si>
  <si>
    <t xml:space="preserve">5B 7/1 - light bluish grey</t>
  </si>
  <si>
    <t xml:space="preserve">5BG 4/1 - dark greenish grey</t>
  </si>
  <si>
    <t xml:space="preserve">5BG 5/1 - greenish grey</t>
  </si>
  <si>
    <t xml:space="preserve">5BG 6/1 - greenish grey</t>
  </si>
  <si>
    <t xml:space="preserve">5BG 7/1 - light greenish grey</t>
  </si>
  <si>
    <t xml:space="preserve">5G 4/1 - dark greenish grey</t>
  </si>
  <si>
    <t xml:space="preserve">5G 4/2 - greyish green</t>
  </si>
  <si>
    <t xml:space="preserve">5G 5/1 - greenish grey</t>
  </si>
  <si>
    <t xml:space="preserve">5G 5/2 - greyish green</t>
  </si>
  <si>
    <t xml:space="preserve">5G 6/1 - greenish grey</t>
  </si>
  <si>
    <t xml:space="preserve">5G 6/2 - pale green</t>
  </si>
  <si>
    <t xml:space="preserve">5G 7/1 - light greenish grey</t>
  </si>
  <si>
    <t xml:space="preserve">5G 7/2 - pale green</t>
  </si>
  <si>
    <t xml:space="preserve">5GY 4/1 - dark greenish grey</t>
  </si>
  <si>
    <t xml:space="preserve">5GY 5/1 - greenish grey</t>
  </si>
  <si>
    <t xml:space="preserve">5GY 6/1 - greenish grey</t>
  </si>
  <si>
    <t xml:space="preserve">5GY 7/1 - light greenish grey</t>
  </si>
  <si>
    <t xml:space="preserve">5R 2.5/1 - reddish black</t>
  </si>
  <si>
    <t xml:space="preserve">5R 2.5/2 - very dusky red</t>
  </si>
  <si>
    <t xml:space="preserve">5R 2.5/3 - very dusky red</t>
  </si>
  <si>
    <t xml:space="preserve">5R 2.5/4 - very dusky red</t>
  </si>
  <si>
    <t xml:space="preserve">5R 2.5/6 - dark red</t>
  </si>
  <si>
    <t xml:space="preserve">5R 3/1 - dark reddish grey</t>
  </si>
  <si>
    <t xml:space="preserve">5R 3/2 - dusky red</t>
  </si>
  <si>
    <t xml:space="preserve">5R 3/3 - dusky red</t>
  </si>
  <si>
    <t xml:space="preserve">5R 3/4 - dusky red</t>
  </si>
  <si>
    <t xml:space="preserve">5R 3/6 - dark red</t>
  </si>
  <si>
    <t xml:space="preserve">5R 3/8 - dark red</t>
  </si>
  <si>
    <t xml:space="preserve">5R 4/1 - dark reddish grey</t>
  </si>
  <si>
    <t xml:space="preserve">5R 4/2 - weak red</t>
  </si>
  <si>
    <t xml:space="preserve">5R 4/3 - weak red</t>
  </si>
  <si>
    <t xml:space="preserve">5R 4/4 - weak red</t>
  </si>
  <si>
    <t xml:space="preserve">5R 4/6 - red</t>
  </si>
  <si>
    <t xml:space="preserve">5R 4/8 - red</t>
  </si>
  <si>
    <t xml:space="preserve">5R 5/1 - reddish grey</t>
  </si>
  <si>
    <t xml:space="preserve">5R 5/2 - weak red</t>
  </si>
  <si>
    <t xml:space="preserve">5R 5/3 - weak red</t>
  </si>
  <si>
    <t xml:space="preserve">5R 5/4 - weak red</t>
  </si>
  <si>
    <t xml:space="preserve">5R 5/6 - red</t>
  </si>
  <si>
    <t xml:space="preserve">5R 5/8 - red</t>
  </si>
  <si>
    <t xml:space="preserve">5R 6/1 - reddish grey</t>
  </si>
  <si>
    <t xml:space="preserve">5R 6/2 - pale red</t>
  </si>
  <si>
    <t xml:space="preserve">5R 6/3 - pale red</t>
  </si>
  <si>
    <t xml:space="preserve">5R 6/4 - pale red</t>
  </si>
  <si>
    <t xml:space="preserve">5R 6/6 - light red</t>
  </si>
  <si>
    <t xml:space="preserve">5R 6/8 - light red</t>
  </si>
  <si>
    <t xml:space="preserve">5Y 2.5/1 - black</t>
  </si>
  <si>
    <t xml:space="preserve">5Y 2.5/2 - black</t>
  </si>
  <si>
    <t xml:space="preserve">5Y 3/1 - very dark grey</t>
  </si>
  <si>
    <t xml:space="preserve">5Y 3/2 - dark olive grey</t>
  </si>
  <si>
    <t xml:space="preserve">5Y 4/1 - dark grey</t>
  </si>
  <si>
    <t xml:space="preserve">5Y 4/2 - olive grey</t>
  </si>
  <si>
    <t xml:space="preserve">5Y 4/3 - olive</t>
  </si>
  <si>
    <t xml:space="preserve">5Y 4/4 - olive</t>
  </si>
  <si>
    <t xml:space="preserve">5Y 5/1 - grey</t>
  </si>
  <si>
    <t xml:space="preserve">5Y 5/2 - olive grey</t>
  </si>
  <si>
    <t xml:space="preserve">5Y 5/3 - olive</t>
  </si>
  <si>
    <t xml:space="preserve">5Y 5/4 - olive</t>
  </si>
  <si>
    <t xml:space="preserve">5Y 5/6 - olive</t>
  </si>
  <si>
    <t xml:space="preserve">5Y 6/1 - (light) grey</t>
  </si>
  <si>
    <t xml:space="preserve">5Y 6/2 - light olive grey</t>
  </si>
  <si>
    <t xml:space="preserve">5Y 6/3 - pale olive</t>
  </si>
  <si>
    <t xml:space="preserve">5Y 6/4 - pale olive</t>
  </si>
  <si>
    <t xml:space="preserve">5Y 6/6 - olive yellow</t>
  </si>
  <si>
    <t xml:space="preserve">5Y 6/8 - olive yellow</t>
  </si>
  <si>
    <t xml:space="preserve">5Y 7/1 - light grey</t>
  </si>
  <si>
    <t xml:space="preserve">5Y 7/2 - light grey</t>
  </si>
  <si>
    <t xml:space="preserve">5Y 7/3 - pale yellow</t>
  </si>
  <si>
    <t xml:space="preserve">5Y 7/4 - pale yellow</t>
  </si>
  <si>
    <t xml:space="preserve">5Y 7/6 - yellow</t>
  </si>
  <si>
    <t xml:space="preserve">5Y 7/8 - yellow</t>
  </si>
  <si>
    <t xml:space="preserve">5Y 8/1 - white</t>
  </si>
  <si>
    <t xml:space="preserve">5Y 8/2 - white</t>
  </si>
  <si>
    <t xml:space="preserve">5Y 8/3 - pale yellow</t>
  </si>
  <si>
    <t xml:space="preserve">5Y 8/4 - pale yellow</t>
  </si>
  <si>
    <t xml:space="preserve">5Y 8/6 - yellow</t>
  </si>
  <si>
    <t xml:space="preserve">5Y 8/8 - yellow</t>
  </si>
  <si>
    <t xml:space="preserve">5YR 2.5/1 - black</t>
  </si>
  <si>
    <t xml:space="preserve">5YR 2.5/2 - dark reddish brown</t>
  </si>
  <si>
    <t xml:space="preserve">5YR 3/1 - very dark grey</t>
  </si>
  <si>
    <t xml:space="preserve">5YR 3/2 - dark reddish brown</t>
  </si>
  <si>
    <t xml:space="preserve">5YR 3/3 - dark reddish brown</t>
  </si>
  <si>
    <t xml:space="preserve">5YR 3/4 - dark reddish brown</t>
  </si>
  <si>
    <t xml:space="preserve">5YR 4/1 - dark grey</t>
  </si>
  <si>
    <t xml:space="preserve">5YR 4/2 - dark reddish grey</t>
  </si>
  <si>
    <t xml:space="preserve">5YR 4/3 - reddish brown</t>
  </si>
  <si>
    <t xml:space="preserve">5YR 4/4 - reddish brown</t>
  </si>
  <si>
    <t xml:space="preserve">5YR 4/6 - yellowish red</t>
  </si>
  <si>
    <t xml:space="preserve">5YR 5/1 - grey</t>
  </si>
  <si>
    <t xml:space="preserve">5YR 5/2 - reddish grey</t>
  </si>
  <si>
    <t xml:space="preserve">10R 2.5/1 - reddish black</t>
  </si>
  <si>
    <t xml:space="preserve">10R 2.5/2 - very dusky red</t>
  </si>
  <si>
    <t xml:space="preserve">10R 3/1 - dark reddish grey</t>
  </si>
  <si>
    <t xml:space="preserve">10R 3/2 - dusky red</t>
  </si>
  <si>
    <t xml:space="preserve">10R 3/3 - dusky red</t>
  </si>
  <si>
    <t xml:space="preserve">10R 3/4 - dusky red</t>
  </si>
  <si>
    <t xml:space="preserve">10R 3/6 - dark red</t>
  </si>
  <si>
    <t xml:space="preserve">5YR 5/3 - reddish brown</t>
  </si>
  <si>
    <t xml:space="preserve">5YR 5/4 - reddish brown</t>
  </si>
  <si>
    <t xml:space="preserve">5YR 5/6 - yellowish red</t>
  </si>
  <si>
    <t xml:space="preserve">5YR 5/8 - yellowish red</t>
  </si>
  <si>
    <t xml:space="preserve">5YR 6/1 - (light) grey</t>
  </si>
  <si>
    <t xml:space="preserve">5YR 6/2 - pinkish grey</t>
  </si>
  <si>
    <t xml:space="preserve">5YR 6/3 - light reddish brown</t>
  </si>
  <si>
    <t xml:space="preserve">5YR 6/4 - light reddish brown</t>
  </si>
  <si>
    <t xml:space="preserve">5YR 6/6 - reddish yellow</t>
  </si>
  <si>
    <t xml:space="preserve">5YR 6/8 - reddish yellow</t>
  </si>
  <si>
    <t xml:space="preserve">5YR 7/1 - light grey</t>
  </si>
  <si>
    <t xml:space="preserve">5YR 7/2 - pinkish grey</t>
  </si>
  <si>
    <t xml:space="preserve">5YR 7/3 - pink</t>
  </si>
  <si>
    <t xml:space="preserve">5YR 7/4 - pink</t>
  </si>
  <si>
    <t xml:space="preserve">5YR 7/6 - reddish yellow</t>
  </si>
  <si>
    <t xml:space="preserve">5YR 7/8 - reddish yellow</t>
  </si>
  <si>
    <t xml:space="preserve">5YR 8/1 - white</t>
  </si>
  <si>
    <t xml:space="preserve">5YR 8/2 - pinkish white</t>
  </si>
  <si>
    <t xml:space="preserve">5YR 8/3 - pink</t>
  </si>
  <si>
    <t xml:space="preserve">5YR 8/4 - pink</t>
  </si>
  <si>
    <t xml:space="preserve">7.5GY 2.5/0</t>
  </si>
  <si>
    <t xml:space="preserve">7.5GY 3/0</t>
  </si>
  <si>
    <t xml:space="preserve">7.5GY 3/2</t>
  </si>
  <si>
    <t xml:space="preserve">7.5GY 4/0</t>
  </si>
  <si>
    <t xml:space="preserve">7.5GY 4/2</t>
  </si>
  <si>
    <t xml:space="preserve">7.5GY 4/4</t>
  </si>
  <si>
    <t xml:space="preserve">7.5GY 5/0</t>
  </si>
  <si>
    <t xml:space="preserve">7.5GY 5/2</t>
  </si>
  <si>
    <t xml:space="preserve">7.5GY 5/4</t>
  </si>
  <si>
    <t xml:space="preserve">7.5GY 5/6</t>
  </si>
  <si>
    <t xml:space="preserve">7.5GY 6/0</t>
  </si>
  <si>
    <t xml:space="preserve">7.5GY 6/10</t>
  </si>
  <si>
    <t xml:space="preserve">7.5GY 6/2</t>
  </si>
  <si>
    <t xml:space="preserve">7.5GY 6/4</t>
  </si>
  <si>
    <t xml:space="preserve">7.5GY 6/6</t>
  </si>
  <si>
    <t xml:space="preserve">7.5GY 6/8</t>
  </si>
  <si>
    <t xml:space="preserve">7.5GY 7/0</t>
  </si>
  <si>
    <t xml:space="preserve">7.5GY 7/10</t>
  </si>
  <si>
    <t xml:space="preserve">7.5GY 7/2</t>
  </si>
  <si>
    <t xml:space="preserve">7.5GY 7/4</t>
  </si>
  <si>
    <t xml:space="preserve">7.5GY 7/6</t>
  </si>
  <si>
    <t xml:space="preserve">7.5GY 7/8</t>
  </si>
  <si>
    <t xml:space="preserve">7.5GY 8/0</t>
  </si>
  <si>
    <t xml:space="preserve">7.5GY 8/2</t>
  </si>
  <si>
    <t xml:space="preserve">7.5GY 8/4</t>
  </si>
  <si>
    <t xml:space="preserve">7.5GY 8/6</t>
  </si>
  <si>
    <t xml:space="preserve">7.5GY 8/8</t>
  </si>
  <si>
    <t xml:space="preserve">7.5R 2.5/0 - black</t>
  </si>
  <si>
    <t xml:space="preserve">7.5R 2.5/2 - very dusky red</t>
  </si>
  <si>
    <t xml:space="preserve">7.5R 2.5/4 - very dusky red</t>
  </si>
  <si>
    <t xml:space="preserve">7.5R 3/0 - very dark grey</t>
  </si>
  <si>
    <t xml:space="preserve">7.5R 3/2 - dusky red</t>
  </si>
  <si>
    <t xml:space="preserve">7.5R 3/4 - dusky red</t>
  </si>
  <si>
    <t xml:space="preserve">7.5R 3/6 - dark red</t>
  </si>
  <si>
    <t xml:space="preserve">7.5R 3/8 - dark red</t>
  </si>
  <si>
    <t xml:space="preserve">7.5R 4/0 - dark grey</t>
  </si>
  <si>
    <t xml:space="preserve">7.5R 4/2 - weak red</t>
  </si>
  <si>
    <t xml:space="preserve">7.5R 4/4 - weak red</t>
  </si>
  <si>
    <t xml:space="preserve">7.5R 4/6 - red</t>
  </si>
  <si>
    <t xml:space="preserve">7.5R 4/8 - red</t>
  </si>
  <si>
    <t xml:space="preserve">7.5R 5/0 - grey</t>
  </si>
  <si>
    <t xml:space="preserve">7.5R 5/2 - weak red</t>
  </si>
  <si>
    <t xml:space="preserve">7.5R 5/4 - weak red</t>
  </si>
  <si>
    <t xml:space="preserve">7.5R 5/6 - red</t>
  </si>
  <si>
    <t xml:space="preserve">7.5R 5/8 - red</t>
  </si>
  <si>
    <t xml:space="preserve">7.5R 6/0 - grey</t>
  </si>
  <si>
    <t xml:space="preserve">7.5R 6/2 - pale red</t>
  </si>
  <si>
    <t xml:space="preserve">7.5R 6/4 - pale red</t>
  </si>
  <si>
    <t xml:space="preserve">7.5R 6/6 - light red</t>
  </si>
  <si>
    <t xml:space="preserve">7.5R 6/8 - light red</t>
  </si>
  <si>
    <t xml:space="preserve">7.5Y 2.5/0</t>
  </si>
  <si>
    <t xml:space="preserve">7.5Y 3/0</t>
  </si>
  <si>
    <t xml:space="preserve">7.5Y 3/2 - olive black</t>
  </si>
  <si>
    <t xml:space="preserve">7.5Y 4/0</t>
  </si>
  <si>
    <t xml:space="preserve">7.5Y 4/2 - greyish olive</t>
  </si>
  <si>
    <t xml:space="preserve">7.5Y 5/0</t>
  </si>
  <si>
    <t xml:space="preserve">7.5Y 5/2 - greyish olive</t>
  </si>
  <si>
    <t xml:space="preserve">7.5Y 5/4</t>
  </si>
  <si>
    <t xml:space="preserve">7.5Y 6/0</t>
  </si>
  <si>
    <t xml:space="preserve">7.5Y 6/2 - greyish olive</t>
  </si>
  <si>
    <t xml:space="preserve">7.5Y 6/4</t>
  </si>
  <si>
    <t xml:space="preserve">7.5Y 6/6</t>
  </si>
  <si>
    <t xml:space="preserve">7.5Y 7/0</t>
  </si>
  <si>
    <t xml:space="preserve">7.5Y 7/10</t>
  </si>
  <si>
    <t xml:space="preserve">7.5Y 7/2 - light grey</t>
  </si>
  <si>
    <t xml:space="preserve">7.5Y 7/4</t>
  </si>
  <si>
    <t xml:space="preserve">7.5Y 7/6</t>
  </si>
  <si>
    <t xml:space="preserve">7.5Y 7/8</t>
  </si>
  <si>
    <t xml:space="preserve">7.5Y 8/0</t>
  </si>
  <si>
    <t xml:space="preserve">7.5Y 8/10</t>
  </si>
  <si>
    <t xml:space="preserve">7.5Y 8/2 - light grey</t>
  </si>
  <si>
    <t xml:space="preserve">7.5Y 8/4</t>
  </si>
  <si>
    <t xml:space="preserve">7.5Y 8/6</t>
  </si>
  <si>
    <t xml:space="preserve">7.5Y 8/8</t>
  </si>
  <si>
    <t xml:space="preserve">7.5YR 2/0 - black</t>
  </si>
  <si>
    <t xml:space="preserve">7.5YR 2/2 - very dark brown</t>
  </si>
  <si>
    <t xml:space="preserve">7.5YR 2/4 - very dark brown</t>
  </si>
  <si>
    <t xml:space="preserve">7.5YR 3/0 - very dark grey</t>
  </si>
  <si>
    <t xml:space="preserve">7.5YR 3/2 - dark brown</t>
  </si>
  <si>
    <t xml:space="preserve">7.5YR 3/4 - dark brown</t>
  </si>
  <si>
    <t xml:space="preserve">7.5YR 4/0 - dark grey</t>
  </si>
  <si>
    <t xml:space="preserve">7.5YR 4/2 - (dark) brown</t>
  </si>
  <si>
    <t xml:space="preserve">7.5YR 4/4 - (dark) brown</t>
  </si>
  <si>
    <t xml:space="preserve">7.5YR 4/6 - strong brown</t>
  </si>
  <si>
    <t xml:space="preserve">7.5YR 5/0 - grey</t>
  </si>
  <si>
    <t xml:space="preserve">7.5YR 5/2 - brown</t>
  </si>
  <si>
    <t xml:space="preserve">7.5YR 5/4 - brown</t>
  </si>
  <si>
    <t xml:space="preserve">7.5YR 5/6 - strong brown</t>
  </si>
  <si>
    <t xml:space="preserve">7.5YR 5/8 - strong brown</t>
  </si>
  <si>
    <t xml:space="preserve">7.5YR 6/0 - (light) grey</t>
  </si>
  <si>
    <t xml:space="preserve">7.5YR 6/2 - pinkish grey</t>
  </si>
  <si>
    <t xml:space="preserve">7.5YR 6/4 - light brown</t>
  </si>
  <si>
    <t xml:space="preserve">7.5YR 6/6 - reddish yellow</t>
  </si>
  <si>
    <t xml:space="preserve">7.5YR 6/8 - reddish yellow</t>
  </si>
  <si>
    <t xml:space="preserve">7.5YR 7/0 - light grey</t>
  </si>
  <si>
    <t xml:space="preserve">7.5YR 7/2 - pinkish grey</t>
  </si>
  <si>
    <t xml:space="preserve">7.5YR 7/4 - pink</t>
  </si>
  <si>
    <t xml:space="preserve">7.5YR 7/6 - reddish yellow</t>
  </si>
  <si>
    <t xml:space="preserve">7.5YR 7/8 - reddish yellow</t>
  </si>
  <si>
    <t xml:space="preserve">7.5YR 8/0 - white</t>
  </si>
  <si>
    <t xml:space="preserve">7.5YR 8/2 - pinkish white</t>
  </si>
  <si>
    <t xml:space="preserve">7.5YR 8/4 - pink</t>
  </si>
  <si>
    <t xml:space="preserve">7.5YR 8/6 - reddish yellow</t>
  </si>
  <si>
    <t xml:space="preserve">N 2.5/ - black</t>
  </si>
  <si>
    <t xml:space="preserve">N 2/ - black</t>
  </si>
  <si>
    <t xml:space="preserve">N 3/ - very dark grey</t>
  </si>
  <si>
    <t xml:space="preserve">N 4/ - dark grey</t>
  </si>
  <si>
    <t xml:space="preserve">N 5/ - grey</t>
  </si>
  <si>
    <t xml:space="preserve">N 6/ - (light) grey</t>
  </si>
  <si>
    <t xml:space="preserve">N 7/ - light grey</t>
  </si>
  <si>
    <t xml:space="preserve">N 8/ - white</t>
  </si>
  <si>
    <t xml:space="preserve">propertyphyschem_id</t>
  </si>
  <si>
    <t xml:space="preserve">Acidity - exchangeable</t>
  </si>
  <si>
    <t xml:space="preserve">Aluminium (Al+++) - exchangeable</t>
  </si>
  <si>
    <t xml:space="preserve">aluminiumProperty</t>
  </si>
  <si>
    <t xml:space="preserve">Available water capacity - volumetric (FC to WP)</t>
  </si>
  <si>
    <t xml:space="preserve">Base saturation - calculated</t>
  </si>
  <si>
    <t xml:space="preserve">Boron (B) - extractable</t>
  </si>
  <si>
    <t xml:space="preserve">Boron (B) - total</t>
  </si>
  <si>
    <t xml:space="preserve">bulkDensityFineEarthProperty</t>
  </si>
  <si>
    <t xml:space="preserve">bulkDensityWholeSoilProperty</t>
  </si>
  <si>
    <t xml:space="preserve">cadmiumProperty</t>
  </si>
  <si>
    <t xml:space="preserve">Calcium (Ca++) - exchangeable</t>
  </si>
  <si>
    <t xml:space="preserve">Calcium (Ca++) - extractable</t>
  </si>
  <si>
    <t xml:space="preserve">Calcium (Ca++) - total</t>
  </si>
  <si>
    <t xml:space="preserve">Carbon (C) - organic</t>
  </si>
  <si>
    <t xml:space="preserve">Carbon (C) - total</t>
  </si>
  <si>
    <t xml:space="preserve">carbonInorganicProperty</t>
  </si>
  <si>
    <t xml:space="preserve">Clay texture fraction</t>
  </si>
  <si>
    <t xml:space="preserve">coarseFragmentsProperty</t>
  </si>
  <si>
    <t xml:space="preserve">Copper (Cu) - extractable</t>
  </si>
  <si>
    <t xml:space="preserve">Copper (Cu) - total</t>
  </si>
  <si>
    <t xml:space="preserve">effectiveCecProperty</t>
  </si>
  <si>
    <t xml:space="preserve">electricalConductivityProperty</t>
  </si>
  <si>
    <t xml:space="preserve">gypsumProperty</t>
  </si>
  <si>
    <t xml:space="preserve">hydraulicConductivityProperty</t>
  </si>
  <si>
    <t xml:space="preserve">Hydrogen (H+) - exchangeable</t>
  </si>
  <si>
    <t xml:space="preserve">Iron (Fe) - extractable</t>
  </si>
  <si>
    <t xml:space="preserve">Iron (Fe) - total</t>
  </si>
  <si>
    <t xml:space="preserve">Magnesium (Mg++) - exchangeable</t>
  </si>
  <si>
    <t xml:space="preserve">Magnesium (Mg) - extractable</t>
  </si>
  <si>
    <t xml:space="preserve">Magnesium (Mg) - total</t>
  </si>
  <si>
    <t xml:space="preserve">Manganese (Mn) - extractable</t>
  </si>
  <si>
    <t xml:space="preserve">Manganese (Mn) - total</t>
  </si>
  <si>
    <t xml:space="preserve">manganeseProperty</t>
  </si>
  <si>
    <t xml:space="preserve">molybdenumProperty</t>
  </si>
  <si>
    <t xml:space="preserve">Nitrogen (N) - total</t>
  </si>
  <si>
    <t xml:space="preserve">organicMatterProperty</t>
  </si>
  <si>
    <t xml:space="preserve">pH - Hydrogen potential</t>
  </si>
  <si>
    <t xml:space="preserve">pHProperty</t>
  </si>
  <si>
    <t xml:space="preserve">Phosphorus (P) - extractable</t>
  </si>
  <si>
    <t xml:space="preserve">Phosphorus (P) - retention</t>
  </si>
  <si>
    <t xml:space="preserve">Phosphorus (P) - total</t>
  </si>
  <si>
    <t xml:space="preserve">porosityProperty</t>
  </si>
  <si>
    <t xml:space="preserve">Potassium (K+) - exchangeable</t>
  </si>
  <si>
    <t xml:space="preserve">Potassium (K) - extractable</t>
  </si>
  <si>
    <t xml:space="preserve">Potassium (K) - total</t>
  </si>
  <si>
    <t xml:space="preserve">Sand texture fraction</t>
  </si>
  <si>
    <t xml:space="preserve">Silt texture fraction</t>
  </si>
  <si>
    <t xml:space="preserve">Sodium (Na+) - exchangeable</t>
  </si>
  <si>
    <t xml:space="preserve">Sodium (Na) - extractable</t>
  </si>
  <si>
    <t xml:space="preserve">Sodium (Na) - total</t>
  </si>
  <si>
    <t xml:space="preserve">solubleSaltsProperty</t>
  </si>
  <si>
    <t xml:space="preserve">Sulfur (S) - extractable</t>
  </si>
  <si>
    <t xml:space="preserve">Sulfur (S) - total</t>
  </si>
  <si>
    <t xml:space="preserve">totalCarbonateEquivalentProperty</t>
  </si>
  <si>
    <t xml:space="preserve">zincProperty</t>
  </si>
  <si>
    <t xml:space="preserve">Zinc (Zn) - extractable</t>
  </si>
  <si>
    <t xml:space="preserve">Acidity_exchangeable</t>
  </si>
  <si>
    <t xml:space="preserve">ExchAcid_ph0-kcl1m</t>
  </si>
  <si>
    <t xml:space="preserve">ExchBases_ph-unkn-edta</t>
  </si>
  <si>
    <t xml:space="preserve">Total_h2so4</t>
  </si>
  <si>
    <t xml:space="preserve">PAWHC_calcul-fc100wp</t>
  </si>
  <si>
    <t xml:space="preserve">BSat_calcul-cec</t>
  </si>
  <si>
    <t xml:space="preserve">Extr_ap14</t>
  </si>
  <si>
    <t xml:space="preserve">BlkDensF_fe-cl-fc</t>
  </si>
  <si>
    <t xml:space="preserve">BlkDensW_we-cl-fc</t>
  </si>
  <si>
    <t xml:space="preserve">OrgC_acid-dc</t>
  </si>
  <si>
    <t xml:space="preserve">TotC_calcul-ic-oc</t>
  </si>
  <si>
    <t xml:space="preserve">InOrgC_calcul-caco3</t>
  </si>
  <si>
    <t xml:space="preserve">SaSiCl_2-20-2000u</t>
  </si>
  <si>
    <t xml:space="preserve">CrsFrg_fld</t>
  </si>
  <si>
    <t xml:space="preserve">EffCEC_calcul-b</t>
  </si>
  <si>
    <t xml:space="preserve">EC_ratio1-1</t>
  </si>
  <si>
    <t xml:space="preserve">CaSO4_gy01</t>
  </si>
  <si>
    <t xml:space="preserve">KSat_calcul-ptf</t>
  </si>
  <si>
    <t xml:space="preserve">TotalN_bremner</t>
  </si>
  <si>
    <t xml:space="preserve">FulAcidC_unkn</t>
  </si>
  <si>
    <t xml:space="preserve">pHCaCl2</t>
  </si>
  <si>
    <t xml:space="preserve">RetentP_blakemore</t>
  </si>
  <si>
    <t xml:space="preserve">Poros_calcul-pf0</t>
  </si>
  <si>
    <t xml:space="preserve">SlbAn_calcul-unkn</t>
  </si>
  <si>
    <t xml:space="preserve">CaCO3_acid-ch3cooh-dc</t>
  </si>
  <si>
    <t xml:space="preserve">AluminiumAl_exchangeable</t>
  </si>
  <si>
    <t xml:space="preserve">ExchAcid_ph0-nh4cl</t>
  </si>
  <si>
    <t xml:space="preserve">ExchBases_ph-unkn-m3</t>
  </si>
  <si>
    <t xml:space="preserve">Total_hcl</t>
  </si>
  <si>
    <t xml:space="preserve">PAWHC_calcul-fc200wp</t>
  </si>
  <si>
    <t xml:space="preserve">BSat_calcul-ecec</t>
  </si>
  <si>
    <t xml:space="preserve">Extr_ap15</t>
  </si>
  <si>
    <t xml:space="preserve">BlkDensF_fe-cl-od</t>
  </si>
  <si>
    <t xml:space="preserve">BlkDensW_we-cl-od</t>
  </si>
  <si>
    <t xml:space="preserve">OrgC_acid-dc-ht</t>
  </si>
  <si>
    <t xml:space="preserve">TotC_dc-ht</t>
  </si>
  <si>
    <t xml:space="preserve">InOrgC_calcul-tc-oc</t>
  </si>
  <si>
    <t xml:space="preserve">SaSiCl_2-20-2000u-adj100</t>
  </si>
  <si>
    <t xml:space="preserve">CrsFrg_fldcls</t>
  </si>
  <si>
    <t xml:space="preserve">EffCEC_calcul-ba</t>
  </si>
  <si>
    <t xml:space="preserve">EC_ratio1-10</t>
  </si>
  <si>
    <t xml:space="preserve">CaSO4_gy02</t>
  </si>
  <si>
    <t xml:space="preserve">KSat_calcul-ptf-genuchten</t>
  </si>
  <si>
    <t xml:space="preserve">TotalN_calcul</t>
  </si>
  <si>
    <t xml:space="preserve">HumAcidC_unkn</t>
  </si>
  <si>
    <t xml:space="preserve">pHCaCl2_ratio1-1</t>
  </si>
  <si>
    <t xml:space="preserve">RetentP_unkn-spec</t>
  </si>
  <si>
    <t xml:space="preserve">SlbCat_calcul-unkn</t>
  </si>
  <si>
    <t xml:space="preserve">CaCO3_acid-ch3cooh-nodc</t>
  </si>
  <si>
    <t xml:space="preserve">ExchAcid_ph0-unkn</t>
  </si>
  <si>
    <t xml:space="preserve">ExchBases_ph-unkn-m3-spec</t>
  </si>
  <si>
    <t xml:space="preserve">Total_hcl-aquaregia</t>
  </si>
  <si>
    <t xml:space="preserve">PAWHC_calcul-fc300wp</t>
  </si>
  <si>
    <t xml:space="preserve">Extr_ap20</t>
  </si>
  <si>
    <t xml:space="preserve">BlkDensF_fe-cl-unkn</t>
  </si>
  <si>
    <t xml:space="preserve">BlkDensW_we-cl-unkn</t>
  </si>
  <si>
    <t xml:space="preserve">OrgC_acid-dc-ht-analyser</t>
  </si>
  <si>
    <t xml:space="preserve">TotC_dc-ht-analyser</t>
  </si>
  <si>
    <t xml:space="preserve">SaSiCl_2-20-2000u-disp</t>
  </si>
  <si>
    <t xml:space="preserve">CrsFrg_lab</t>
  </si>
  <si>
    <t xml:space="preserve">EC_ratio1-2</t>
  </si>
  <si>
    <t xml:space="preserve">CaSO4_gy03</t>
  </si>
  <si>
    <t xml:space="preserve">KSat_calcul-ptf-saxton</t>
  </si>
  <si>
    <t xml:space="preserve">TotalN_calcul-oc10</t>
  </si>
  <si>
    <t xml:space="preserve">OrgM_calcul-oc1.73</t>
  </si>
  <si>
    <t xml:space="preserve">pHCaCl2_ratio1-10</t>
  </si>
  <si>
    <t xml:space="preserve">CaCO3_acid-ch3cooh-unkn</t>
  </si>
  <si>
    <t xml:space="preserve">Availablewatercapacity_volumetricFCtoWP</t>
  </si>
  <si>
    <t xml:space="preserve">ExchAcid_ph7-caoac</t>
  </si>
  <si>
    <t xml:space="preserve">ExchBases_ph0-cohex</t>
  </si>
  <si>
    <t xml:space="preserve">Total_hclo4</t>
  </si>
  <si>
    <t xml:space="preserve">Extr_ap21</t>
  </si>
  <si>
    <t xml:space="preserve">BlkDensF_fe-co-fc</t>
  </si>
  <si>
    <t xml:space="preserve">BlkDensW_we-co-fc</t>
  </si>
  <si>
    <t xml:space="preserve">OrgC_acid-dc-lt</t>
  </si>
  <si>
    <t xml:space="preserve">TotC_dc-ht-spec</t>
  </si>
  <si>
    <t xml:space="preserve">SaSiCl_2-20-2000u-disp-beaker</t>
  </si>
  <si>
    <t xml:space="preserve">EC_ratio1-2.5</t>
  </si>
  <si>
    <t xml:space="preserve">CaSO4_gy04</t>
  </si>
  <si>
    <t xml:space="preserve">Ksat_bhole</t>
  </si>
  <si>
    <t xml:space="preserve">TotalN_dc</t>
  </si>
  <si>
    <t xml:space="preserve">TotHumC_unkn</t>
  </si>
  <si>
    <t xml:space="preserve">pHCaCl2_ratio1-2</t>
  </si>
  <si>
    <t xml:space="preserve">CaCO3_acid-dc</t>
  </si>
  <si>
    <t xml:space="preserve">Basesaturation_calculated</t>
  </si>
  <si>
    <t xml:space="preserve">ExchAcid_ph7-unkn</t>
  </si>
  <si>
    <t xml:space="preserve">ExchBases_ph0-nh4cl</t>
  </si>
  <si>
    <t xml:space="preserve">Total_hno3-aquafortis</t>
  </si>
  <si>
    <t xml:space="preserve">Extr_c6h8o7-reeuwijk</t>
  </si>
  <si>
    <t xml:space="preserve">BlkDensF_fe-co-od</t>
  </si>
  <si>
    <t xml:space="preserve">BlkDensW_we-co-od</t>
  </si>
  <si>
    <t xml:space="preserve">OrgC_acid-dc-lt-loi</t>
  </si>
  <si>
    <t xml:space="preserve">TotC_dc-mt</t>
  </si>
  <si>
    <t xml:space="preserve">SaSiCl_2-20-2000u-disp-hydrometer</t>
  </si>
  <si>
    <t xml:space="preserve">EC_ratio1-5</t>
  </si>
  <si>
    <t xml:space="preserve">CaSO4_gy05</t>
  </si>
  <si>
    <t xml:space="preserve">Ksat_column</t>
  </si>
  <si>
    <t xml:space="preserve">TotalN_dc-ht-dumas</t>
  </si>
  <si>
    <t xml:space="preserve">pHCaCl2_ratio1-2.5</t>
  </si>
  <si>
    <t xml:space="preserve">CaCO3_acid-h2so4-dc</t>
  </si>
  <si>
    <t xml:space="preserve">BoronB_extractable</t>
  </si>
  <si>
    <t xml:space="preserve">ExchAcid_ph8-bacl2tea</t>
  </si>
  <si>
    <t xml:space="preserve">ExchBases_ph7-nh4oac</t>
  </si>
  <si>
    <t xml:space="preserve">Total_nh4-6mo7o24</t>
  </si>
  <si>
    <t xml:space="preserve">Extr_cacl2</t>
  </si>
  <si>
    <t xml:space="preserve">BlkDensF_fe-co-unkn</t>
  </si>
  <si>
    <t xml:space="preserve">BlkDensW_we-co-unkn</t>
  </si>
  <si>
    <t xml:space="preserve">OrgC_acid-dc-mt</t>
  </si>
  <si>
    <t xml:space="preserve">SaSiCl_2-20-2000u-disp-hydrometer-bouy</t>
  </si>
  <si>
    <t xml:space="preserve">ECe_sat</t>
  </si>
  <si>
    <t xml:space="preserve">CaSO4_gy06</t>
  </si>
  <si>
    <t xml:space="preserve">Ksat_dblring</t>
  </si>
  <si>
    <t xml:space="preserve">TotalN_dc-ht-leco</t>
  </si>
  <si>
    <t xml:space="preserve">pHCaCl2_ratio1-5</t>
  </si>
  <si>
    <t xml:space="preserve">CaCO3_acid-h2so4-nodc</t>
  </si>
  <si>
    <t xml:space="preserve">BoronB_total</t>
  </si>
  <si>
    <t xml:space="preserve">ExchAcid_ph8-unkn</t>
  </si>
  <si>
    <t xml:space="preserve">ExchBases_ph7-nh4oac-aas</t>
  </si>
  <si>
    <t xml:space="preserve">Total_tp03</t>
  </si>
  <si>
    <t xml:space="preserve">Extr_capo4</t>
  </si>
  <si>
    <t xml:space="preserve">BlkDensF_fe-rpl-unkn</t>
  </si>
  <si>
    <t xml:space="preserve">BlkDensW_we-rpl-unkn</t>
  </si>
  <si>
    <t xml:space="preserve">OrgC_acid-dc-spec</t>
  </si>
  <si>
    <t xml:space="preserve">SaSiCl_2-20-2000u-disp-laser</t>
  </si>
  <si>
    <t xml:space="preserve">CaSO4_gy07</t>
  </si>
  <si>
    <t xml:space="preserve">Ksat_invbhole</t>
  </si>
  <si>
    <t xml:space="preserve">TotalN_dc-spec</t>
  </si>
  <si>
    <t xml:space="preserve">pHCaCl2_sat</t>
  </si>
  <si>
    <t xml:space="preserve">CaCO3_acid-h2so4-unkn</t>
  </si>
  <si>
    <t xml:space="preserve">ExchBases_ph7-nh4oac-fp</t>
  </si>
  <si>
    <t xml:space="preserve">Total_tp04</t>
  </si>
  <si>
    <t xml:space="preserve">Extr_dtpa</t>
  </si>
  <si>
    <t xml:space="preserve">BlkDensF_fe-unkn</t>
  </si>
  <si>
    <t xml:space="preserve">BlkDensW_we-unkn</t>
  </si>
  <si>
    <t xml:space="preserve">OrgC_calcul-tc-ic</t>
  </si>
  <si>
    <t xml:space="preserve">SaSiCl_2-20-2000u-disp-pipette</t>
  </si>
  <si>
    <t xml:space="preserve">TotalN_h2so4</t>
  </si>
  <si>
    <t xml:space="preserve">pHH2O</t>
  </si>
  <si>
    <t xml:space="preserve">CaCO3_acid-h3po4-dc</t>
  </si>
  <si>
    <t xml:space="preserve">ExchBases_ph7-unkn</t>
  </si>
  <si>
    <t xml:space="preserve">Total_tp05</t>
  </si>
  <si>
    <t xml:space="preserve">Extr_edta</t>
  </si>
  <si>
    <t xml:space="preserve">BlkDensF_fe-unkn-fc</t>
  </si>
  <si>
    <t xml:space="preserve">OrgC_dc</t>
  </si>
  <si>
    <t xml:space="preserve">SaSiCl_2-20-2000u-disp-spec</t>
  </si>
  <si>
    <t xml:space="preserve">TotalN_kjeldahl</t>
  </si>
  <si>
    <t xml:space="preserve">pHH2O_ratio1-1</t>
  </si>
  <si>
    <t xml:space="preserve">CaCO3_acid-h3po4-nodc</t>
  </si>
  <si>
    <t xml:space="preserve">ExchBases_ph8-bacl2tea</t>
  </si>
  <si>
    <t xml:space="preserve">Total_tp06</t>
  </si>
  <si>
    <t xml:space="preserve">Extr_h2so4-truog</t>
  </si>
  <si>
    <t xml:space="preserve">BlkDensF_fe-unkn-od</t>
  </si>
  <si>
    <t xml:space="preserve">OrgC_dc-ht</t>
  </si>
  <si>
    <t xml:space="preserve">SaSiCl_2-20-2000u-fld</t>
  </si>
  <si>
    <t xml:space="preserve">TotalN_kjeldahl-nh4</t>
  </si>
  <si>
    <t xml:space="preserve">pHH2O_ratio1-10</t>
  </si>
  <si>
    <t xml:space="preserve">CaCO3_acid-h3po4-unkn</t>
  </si>
  <si>
    <t xml:space="preserve">CalciumCa_exchangeable</t>
  </si>
  <si>
    <t xml:space="preserve">ExchBases_ph8-unkn</t>
  </si>
  <si>
    <t xml:space="preserve">Total_tp07</t>
  </si>
  <si>
    <t xml:space="preserve">Extr_hcl-h2so4-nelson</t>
  </si>
  <si>
    <t xml:space="preserve">OrgC_dc-ht-analyser</t>
  </si>
  <si>
    <t xml:space="preserve">SaSiCl_2-20-2000u-nodisp</t>
  </si>
  <si>
    <t xml:space="preserve">TotalN_nelson</t>
  </si>
  <si>
    <t xml:space="preserve">pHH2O_ratio1-2</t>
  </si>
  <si>
    <t xml:space="preserve">CaCO3_acid-hcl-dc</t>
  </si>
  <si>
    <t xml:space="preserve">CalciumCa_extractable</t>
  </si>
  <si>
    <t xml:space="preserve">Total_tp08</t>
  </si>
  <si>
    <t xml:space="preserve">Extr_hcl-nh4f-bray1</t>
  </si>
  <si>
    <t xml:space="preserve">OrgC_dc-lt</t>
  </si>
  <si>
    <t xml:space="preserve">SaSiCl_2-20-2000u-nodisp-hydrometer</t>
  </si>
  <si>
    <t xml:space="preserve">TotalN_tn04</t>
  </si>
  <si>
    <t xml:space="preserve">pHH2O_ratio1-2.5</t>
  </si>
  <si>
    <t xml:space="preserve">CaCO3_acid-hcl-nodc</t>
  </si>
  <si>
    <t xml:space="preserve">CalciumCa_total</t>
  </si>
  <si>
    <t xml:space="preserve">Total_tp09</t>
  </si>
  <si>
    <t xml:space="preserve">Extr_hcl-nh4f-bray2</t>
  </si>
  <si>
    <t xml:space="preserve">OrgC_dc-lt-loi</t>
  </si>
  <si>
    <t xml:space="preserve">SaSiCl_2-20-2000u-nodisp-hydrometer-bouy</t>
  </si>
  <si>
    <t xml:space="preserve">TotalN_tn06</t>
  </si>
  <si>
    <t xml:space="preserve">pHH2O_ratio1-5</t>
  </si>
  <si>
    <t xml:space="preserve">CaCO3_acid-hcl-unkn</t>
  </si>
  <si>
    <t xml:space="preserve">CarbonC_organic</t>
  </si>
  <si>
    <t xml:space="preserve">Total_tp10</t>
  </si>
  <si>
    <t xml:space="preserve">Extr_hcl-nh4f-kurtz-bray</t>
  </si>
  <si>
    <t xml:space="preserve">OrgC_dc-mt</t>
  </si>
  <si>
    <t xml:space="preserve">SaSiCl_2-20-2000u-nodisp-laser</t>
  </si>
  <si>
    <t xml:space="preserve">TotalN_tn08</t>
  </si>
  <si>
    <t xml:space="preserve">pHH2O_sat</t>
  </si>
  <si>
    <t xml:space="preserve">CaCO3_acid-nodc</t>
  </si>
  <si>
    <t xml:space="preserve">CarbonC_total</t>
  </si>
  <si>
    <t xml:space="preserve">Total_unkn</t>
  </si>
  <si>
    <t xml:space="preserve">Extr_hno3</t>
  </si>
  <si>
    <t xml:space="preserve">OrgC_dc-spec</t>
  </si>
  <si>
    <t xml:space="preserve">SaSiCl_2-20-2000u-nodisp-pipette</t>
  </si>
  <si>
    <t xml:space="preserve">pHH2O_unkn-spec</t>
  </si>
  <si>
    <t xml:space="preserve">CaCO3_acid-unkn</t>
  </si>
  <si>
    <t xml:space="preserve">Total_xrd</t>
  </si>
  <si>
    <t xml:space="preserve">Extr_hotwater</t>
  </si>
  <si>
    <t xml:space="preserve">OrgC_wc</t>
  </si>
  <si>
    <t xml:space="preserve">SaSiCl_2-20-2000u-nodisp-spec</t>
  </si>
  <si>
    <t xml:space="preserve">pHKCl</t>
  </si>
  <si>
    <t xml:space="preserve">CaCO3_ca01</t>
  </si>
  <si>
    <t xml:space="preserve">Claytexturefraction</t>
  </si>
  <si>
    <t xml:space="preserve">Total_xrf</t>
  </si>
  <si>
    <t xml:space="preserve">Extr_m1</t>
  </si>
  <si>
    <t xml:space="preserve">OrgC_wc-cro3-jackson</t>
  </si>
  <si>
    <t xml:space="preserve">SaSiCl_2-50-2000u</t>
  </si>
  <si>
    <t xml:space="preserve">pHKCl_ratio1-1</t>
  </si>
  <si>
    <t xml:space="preserve">CaCO3_ca02</t>
  </si>
  <si>
    <t xml:space="preserve">Total_xrf-p</t>
  </si>
  <si>
    <t xml:space="preserve">Extr_m2</t>
  </si>
  <si>
    <t xml:space="preserve">OrgC_wc-cro3-kalembra</t>
  </si>
  <si>
    <t xml:space="preserve">SaSiCl_2-50-2000u-adj100</t>
  </si>
  <si>
    <t xml:space="preserve">pHKCl_ratio1-10</t>
  </si>
  <si>
    <t xml:space="preserve">CaCO3_ca03</t>
  </si>
  <si>
    <t xml:space="preserve">CopperCu_extractable</t>
  </si>
  <si>
    <t xml:space="preserve">Total_xtf-t</t>
  </si>
  <si>
    <t xml:space="preserve">Extr_m3</t>
  </si>
  <si>
    <t xml:space="preserve">OrgC_wc-cro3-knopp</t>
  </si>
  <si>
    <t xml:space="preserve">SaSiCl_2-50-2000u-disp</t>
  </si>
  <si>
    <t xml:space="preserve">pHKCl_ratio1-2</t>
  </si>
  <si>
    <t xml:space="preserve">CaCO3_ca04</t>
  </si>
  <si>
    <t xml:space="preserve">CopperCu_total</t>
  </si>
  <si>
    <t xml:space="preserve">Extr_m3-spec</t>
  </si>
  <si>
    <t xml:space="preserve">OrgC_wc-cro3-kurmies</t>
  </si>
  <si>
    <t xml:space="preserve">SaSiCl_2-50-2000u-disp-beaker</t>
  </si>
  <si>
    <t xml:space="preserve">pHKCl_ratio1-2.5</t>
  </si>
  <si>
    <t xml:space="preserve">CaCO3_ca05</t>
  </si>
  <si>
    <t xml:space="preserve">Extr_nahco3-olsen</t>
  </si>
  <si>
    <t xml:space="preserve">OrgC_wc-cro3-nelson</t>
  </si>
  <si>
    <t xml:space="preserve">SaSiCl_2-50-2000u-disp-hydrometer</t>
  </si>
  <si>
    <t xml:space="preserve">pHKCl_ratio1-5</t>
  </si>
  <si>
    <t xml:space="preserve">CaCO3_ca06</t>
  </si>
  <si>
    <t xml:space="preserve">Extr_nahco3-olsen-dabin</t>
  </si>
  <si>
    <t xml:space="preserve">OrgC_wc-cro3-nrcs6a1c</t>
  </si>
  <si>
    <t xml:space="preserve">SaSiCl_2-50-2000u-disp-hydrometer-bouy</t>
  </si>
  <si>
    <t xml:space="preserve">pHKCl_sat</t>
  </si>
  <si>
    <t xml:space="preserve">CaCO3_ca07</t>
  </si>
  <si>
    <t xml:space="preserve">Extr_naoac-morgan</t>
  </si>
  <si>
    <t xml:space="preserve">OrgC_wc-cro3-tiurin</t>
  </si>
  <si>
    <t xml:space="preserve">SaSiCl_2-50-2000u-disp-laser</t>
  </si>
  <si>
    <t xml:space="preserve">pHNaF</t>
  </si>
  <si>
    <t xml:space="preserve">CaCO3_ca08</t>
  </si>
  <si>
    <t xml:space="preserve">Extr_nh4-co3-2-ambic1</t>
  </si>
  <si>
    <t xml:space="preserve">OrgC_wc-cro3-walkleyblack</t>
  </si>
  <si>
    <t xml:space="preserve">SaSiCl_2-50-2000u-disp-pipette</t>
  </si>
  <si>
    <t xml:space="preserve">pHNaF_ratio1-1</t>
  </si>
  <si>
    <t xml:space="preserve">CaCO3_ca09</t>
  </si>
  <si>
    <t xml:space="preserve">HydrogenH_exchangeable</t>
  </si>
  <si>
    <t xml:space="preserve">Extr_nh4ch3ch-oh-cooh-leuven</t>
  </si>
  <si>
    <t xml:space="preserve">SaSiCl_2-50-2000u-disp-spec</t>
  </si>
  <si>
    <t xml:space="preserve">pHNaF_ratio1-10</t>
  </si>
  <si>
    <t xml:space="preserve">CaCO3_ca10</t>
  </si>
  <si>
    <t xml:space="preserve">IronFe_extractable</t>
  </si>
  <si>
    <t xml:space="preserve">SaSiCl_2-50-2000u-fld</t>
  </si>
  <si>
    <t xml:space="preserve">pHNaF_ratio1-2</t>
  </si>
  <si>
    <t xml:space="preserve">CaCO3_ca11</t>
  </si>
  <si>
    <t xml:space="preserve">IronFe_total</t>
  </si>
  <si>
    <t xml:space="preserve">SaSiCl_2-50-2000u-nodisp</t>
  </si>
  <si>
    <t xml:space="preserve">pHNaF_ratio1-2.5</t>
  </si>
  <si>
    <t xml:space="preserve">CaCO3_ca12</t>
  </si>
  <si>
    <t xml:space="preserve">MagnesiumMg_exchangeable</t>
  </si>
  <si>
    <t xml:space="preserve">SaSiCl_2-50-2000u-nodisp-hydrometer</t>
  </si>
  <si>
    <t xml:space="preserve">pHNaF_ratio1-5</t>
  </si>
  <si>
    <t xml:space="preserve">CaCO3_calcul-tc-oc</t>
  </si>
  <si>
    <t xml:space="preserve">MagnesiumMg_extractable</t>
  </si>
  <si>
    <t xml:space="preserve">SaSiCl_2-50-2000u-nodisp-hydrometer-bouy</t>
  </si>
  <si>
    <t xml:space="preserve">pHNaF_sat</t>
  </si>
  <si>
    <t xml:space="preserve">MagnesiumMg_total</t>
  </si>
  <si>
    <t xml:space="preserve">SaSiCl_2-50-2000u-nodisp-laser</t>
  </si>
  <si>
    <t xml:space="preserve">ManganeseMn_extractable</t>
  </si>
  <si>
    <t xml:space="preserve">SaSiCl_2-50-2000u-nodisp-pipette</t>
  </si>
  <si>
    <t xml:space="preserve">ManganeseMn_total</t>
  </si>
  <si>
    <t xml:space="preserve">SaSiCl_2-50-2000u-nodisp-spec</t>
  </si>
  <si>
    <t xml:space="preserve">SaSiCl_2-64-2000u</t>
  </si>
  <si>
    <t xml:space="preserve">SaSiCl_2-64-2000u-adj100</t>
  </si>
  <si>
    <t xml:space="preserve">NitrogenN_total</t>
  </si>
  <si>
    <t xml:space="preserve">SaSiCl_2-64-2000u-disp</t>
  </si>
  <si>
    <t xml:space="preserve">SaSiCl_2-64-2000u-disp-beaker</t>
  </si>
  <si>
    <t xml:space="preserve">pH_Hydrogenpotential</t>
  </si>
  <si>
    <t xml:space="preserve">SaSiCl_2-64-2000u-disp-hydrometer</t>
  </si>
  <si>
    <t xml:space="preserve">SaSiCl_2-64-2000u-disp-hydrometer-bouy</t>
  </si>
  <si>
    <t xml:space="preserve">PhosphorusP_extractable</t>
  </si>
  <si>
    <t xml:space="preserve">SaSiCl_2-64-2000u-disp-laser</t>
  </si>
  <si>
    <t xml:space="preserve">PhosphorusP_retention</t>
  </si>
  <si>
    <t xml:space="preserve">SaSiCl_2-64-2000u-disp-pipette</t>
  </si>
  <si>
    <t xml:space="preserve">PhosphorusP_total</t>
  </si>
  <si>
    <t xml:space="preserve">SaSiCl_2-64-2000u-disp-spec</t>
  </si>
  <si>
    <t xml:space="preserve">SaSiCl_2-64-2000u-fld</t>
  </si>
  <si>
    <t xml:space="preserve">PotassiumK_exchangeable</t>
  </si>
  <si>
    <t xml:space="preserve">SaSiCl_2-64-2000u-nodisp</t>
  </si>
  <si>
    <t xml:space="preserve">PotassiumK_extractable</t>
  </si>
  <si>
    <t xml:space="preserve">SaSiCl_2-64-2000u-nodisp-hydrometer</t>
  </si>
  <si>
    <t xml:space="preserve">PotassiumK_total</t>
  </si>
  <si>
    <t xml:space="preserve">SaSiCl_2-64-2000u-nodisp-hydrometer-bouy</t>
  </si>
  <si>
    <t xml:space="preserve">Sandtexturefraction</t>
  </si>
  <si>
    <t xml:space="preserve">SaSiCl_2-64-2000u-nodisp-laser</t>
  </si>
  <si>
    <t xml:space="preserve">Silttexturefraction</t>
  </si>
  <si>
    <t xml:space="preserve">SaSiCl_2-64-2000u-nodisp-pipette</t>
  </si>
  <si>
    <t xml:space="preserve">SodiumNa_exchangeable</t>
  </si>
  <si>
    <t xml:space="preserve">SaSiCl_2-64-2000u-nodisp-spec</t>
  </si>
  <si>
    <t xml:space="preserve">SodiumNa_extractable</t>
  </si>
  <si>
    <t xml:space="preserve">SodiumNa_total</t>
  </si>
  <si>
    <t xml:space="preserve">SulfurS_extractable</t>
  </si>
  <si>
    <t xml:space="preserve">SulfurS_total</t>
  </si>
  <si>
    <t xml:space="preserve">ZincZn_extractable</t>
  </si>
  <si>
    <t xml:space="preserve">U_Acidity_exchangeable</t>
  </si>
  <si>
    <t xml:space="preserve">U_AluminiumAl_exchangeable</t>
  </si>
  <si>
    <t xml:space="preserve">U_Availablewatercapacity_volumetricFCtoWP</t>
  </si>
  <si>
    <t xml:space="preserve">U_Basesaturation_calculated</t>
  </si>
  <si>
    <t xml:space="preserve">U_BoronB_extractable</t>
  </si>
  <si>
    <t xml:space="preserve">U_BoronB_total</t>
  </si>
  <si>
    <t xml:space="preserve">U_CalciumCa_exchangeable</t>
  </si>
  <si>
    <t xml:space="preserve">U_CalciumCa_extractable</t>
  </si>
  <si>
    <t xml:space="preserve">U_CalciumCa_total</t>
  </si>
  <si>
    <t xml:space="preserve">U_CarbonC_organic</t>
  </si>
  <si>
    <t xml:space="preserve">U_CarbonC_total</t>
  </si>
  <si>
    <t xml:space="preserve">U_Claytexturefraction</t>
  </si>
  <si>
    <t xml:space="preserve">U_CopperCu_extractable</t>
  </si>
  <si>
    <t xml:space="preserve">U_CopperCu_total</t>
  </si>
  <si>
    <t xml:space="preserve">U_HydrogenH_exchangeable</t>
  </si>
  <si>
    <t xml:space="preserve">U_IronFe_extractable</t>
  </si>
  <si>
    <t xml:space="preserve">U_IronFe_total</t>
  </si>
  <si>
    <t xml:space="preserve">U_MagnesiumMg_extractable</t>
  </si>
  <si>
    <t xml:space="preserve">U_MagnesiumMg_total</t>
  </si>
  <si>
    <t xml:space="preserve">U_MagnesiumMg_exchangeable</t>
  </si>
  <si>
    <t xml:space="preserve">U_ManganeseMn_extractable</t>
  </si>
  <si>
    <t xml:space="preserve">U_ManganeseMn_total</t>
  </si>
  <si>
    <t xml:space="preserve">U_NitrogenN_total</t>
  </si>
  <si>
    <t xml:space="preserve">U_PhosphorusP_extractable</t>
  </si>
  <si>
    <t xml:space="preserve">U_PhosphorusP_retention</t>
  </si>
  <si>
    <t xml:space="preserve">U_PhosphorusP_total</t>
  </si>
  <si>
    <t xml:space="preserve">U_PotassiumK_extractable</t>
  </si>
  <si>
    <t xml:space="preserve">U_PotassiumK_total</t>
  </si>
  <si>
    <t xml:space="preserve">U_PotassiumK_exchangeable</t>
  </si>
  <si>
    <t xml:space="preserve">U_Sandtexturefraction</t>
  </si>
  <si>
    <t xml:space="preserve">U_Silttexturefraction</t>
  </si>
  <si>
    <t xml:space="preserve">U_SodiumNa_extractable</t>
  </si>
  <si>
    <t xml:space="preserve">U_SodiumNa_total</t>
  </si>
  <si>
    <t xml:space="preserve">U_SodiumNa_exchangeable</t>
  </si>
  <si>
    <t xml:space="preserve">U_SulfurS_extractable</t>
  </si>
  <si>
    <t xml:space="preserve">U_SulfurS_total</t>
  </si>
  <si>
    <t xml:space="preserve">U_ZincZn_extractable</t>
  </si>
  <si>
    <t xml:space="preserve">U_aluminiumProperty</t>
  </si>
  <si>
    <t xml:space="preserve">U_bulkDensityFineEarthProperty</t>
  </si>
  <si>
    <t xml:space="preserve">U_bulkDensityWholeSoilProperty</t>
  </si>
  <si>
    <t xml:space="preserve">U_cadmiumProperty</t>
  </si>
  <si>
    <t xml:space="preserve">U_carbonInorganicProperty</t>
  </si>
  <si>
    <t xml:space="preserve">U_coarseFragmentsProperty</t>
  </si>
  <si>
    <t xml:space="preserve">U_effectiveCecProperty</t>
  </si>
  <si>
    <t xml:space="preserve">U_electricalConductivityProperty</t>
  </si>
  <si>
    <t xml:space="preserve">U_gypsumProperty</t>
  </si>
  <si>
    <t xml:space="preserve">U_hydraulicConductivityProperty</t>
  </si>
  <si>
    <t xml:space="preserve">U_manganeseProperty</t>
  </si>
  <si>
    <t xml:space="preserve">U_molybdenumProperty</t>
  </si>
  <si>
    <t xml:space="preserve">U_organicMatterProperty</t>
  </si>
  <si>
    <t xml:space="preserve">U_pH_Hydrogenpotential</t>
  </si>
  <si>
    <t xml:space="preserve">U_pHProperty</t>
  </si>
  <si>
    <t xml:space="preserve">U_porosityProperty</t>
  </si>
  <si>
    <t xml:space="preserve">U_solubleSaltsProperty</t>
  </si>
  <si>
    <t xml:space="preserve">U_totalCarbonateEquivalentProperty</t>
  </si>
  <si>
    <t xml:space="preserve">U_zincProperty</t>
  </si>
  <si>
    <t xml:space="preserve">cmol/kg</t>
  </si>
  <si>
    <t xml:space="preserve">m3/100 m3</t>
  </si>
  <si>
    <t xml:space="preserve">%</t>
  </si>
  <si>
    <t xml:space="preserve">g/kg</t>
  </si>
  <si>
    <t xml:space="preserve">g/hg</t>
  </si>
  <si>
    <t xml:space="preserve">kg/dm3</t>
  </si>
  <si>
    <t xml:space="preserve">dS/m</t>
  </si>
  <si>
    <t xml:space="preserve">cm/h</t>
  </si>
  <si>
    <t xml:space="preserve">M3/100 m³</t>
  </si>
  <si>
    <t xml:space="preserve">cmol/L</t>
  </si>
  <si>
    <t xml:space="preserve">value_min</t>
  </si>
  <si>
    <t xml:space="preserve">value_max</t>
  </si>
  <si>
    <t xml:space="preserve">definition</t>
  </si>
  <si>
    <t xml:space="preserve">Exch acidity (H+Al) unbuffered, in 1 M KCl extract</t>
  </si>
  <si>
    <t xml:space="preserve">Exch acidity (H+Al) unbuffered, in 0.05-0.1 M NH4Cl extract</t>
  </si>
  <si>
    <t xml:space="preserve">Exch acidity (H+Al) unbuffered, in unknown extract</t>
  </si>
  <si>
    <t xml:space="preserve">Exch acidity (H+Al) buffered at pH 7, in 1M Ca-acetate extract</t>
  </si>
  <si>
    <t xml:space="preserve">Exch acidity (H+Al) buffered at pH 7, in unknown extract</t>
  </si>
  <si>
    <t xml:space="preserve">Exch (extractable / potential) acidity (Al) buffered at pH 8.0-8.5, in 1 M BaCl2 - TEA</t>
  </si>
  <si>
    <t xml:space="preserve">Exch (extractable / potential) acidity (Al) buffered at pH 8.0-8.5, in unknown extract</t>
  </si>
  <si>
    <t xml:space="preserve">m3/100 m3</t>
  </si>
  <si>
    <t xml:space="preserve">Plant available water holding capacity of the soil fine earth fraction, calculated with field capacity defined at 100 cm (pF 2.0)</t>
  </si>
  <si>
    <t xml:space="preserve">Plant available water holding capacity of the soil fine earth fraction, calculated with field capacity defined at 200 cm (pF 2.3)</t>
  </si>
  <si>
    <t xml:space="preserve">Plant available water holding capacity of the soil fine earth fraction, calculated with field capacity defined at 300 cm (pF 2.5)</t>
  </si>
  <si>
    <t xml:space="preserve">Sum of exchangeable bases (Ca++, Mg++, K+, Na+) as percentage of CEC (method specified with CEC and ExchBases)</t>
  </si>
  <si>
    <t xml:space="preserve">Sum of exchangeable bases (Ca++, Mg++, K+, Na+) as percentage of EffCEC (method specified with EffCEC and ExchBases)</t>
  </si>
  <si>
    <t xml:space="preserve">Fine earth. Clod samples (natural clods or reconstituted from &lt; 2mm sample), at field capacity (0.33 bar, 33 kPa, 330 cm, pF 2.5), corrected for coarse fragments if any</t>
  </si>
  <si>
    <t xml:space="preserve">Fine earth. Clod samples (natural clods or reconstituted from &lt; 2mm sample), at oven dry, corrected for coarse fragments if any</t>
  </si>
  <si>
    <t xml:space="preserve">Fine earth. Clod samples (natural clods or reconstituted from &lt; 2mm sample), at unknown humidity, corrected for coarse fragments if any</t>
  </si>
  <si>
    <t xml:space="preserve">Fine earth. Core sampling (pF rings), at field capacity (0.33 bar, 33 kPa, 336 cm, pF 2.5), corrected for coarse fragments if any</t>
  </si>
  <si>
    <t xml:space="preserve">Fine earth. Core sampling (pF rings), at oven dry, corrected for coarse fragments if any</t>
  </si>
  <si>
    <t xml:space="preserve">Fine earth. Core sampling (pF rings), at unknown humidity, corrected for coarse fragments if any</t>
  </si>
  <si>
    <t xml:space="preserve">Fine earth. Excavation and replacement (i.e. soils too fragile to remove a stable sample) e.g. by auger, at unknown humidity, corrected for coarse fragments if any</t>
  </si>
  <si>
    <t xml:space="preserve">Fine earth. Type of sample unknown, at unknown humidity, corrected for coarse fragments if any</t>
  </si>
  <si>
    <t xml:space="preserve">Fine earth. Type of sample unknown, at field capacity (0.33 bar, 33 kPa, 330 cm, pF 2.5), corrected for coarse fragments if any</t>
  </si>
  <si>
    <t xml:space="preserve">Fine earth. Type of sample unknown, at oven dry, corrected for coarse fragments if any</t>
  </si>
  <si>
    <t xml:space="preserve">Whole earth. Clod samples (natural clods), at field capacity (0.33 bar, 33 kPa, 330 cm, pF 2.5), not corrected for coarse fragments if any</t>
  </si>
  <si>
    <t xml:space="preserve">Whole earth. Clod samples (natural clods), at oven dry, not corrected for coarse fragments if any</t>
  </si>
  <si>
    <t xml:space="preserve">Whole earth. Clod samples (natural clods), at unknown humidity, not corrected for coarse fragments if any</t>
  </si>
  <si>
    <t xml:space="preserve">Whole earth. Core sampling (pF rings), at field capacity (0.33 bar, 33 kPa, 336 cm, pF 2.5), not corrected for coarse fragments if any</t>
  </si>
  <si>
    <t xml:space="preserve">Whole earth. Core sampling (pF rings), at oven dry, not corrected for coarse fragments if any</t>
  </si>
  <si>
    <t xml:space="preserve">Whole earth. Core sampling (pF rings), at unknown humidity, not corrected for coarse fragments if any</t>
  </si>
  <si>
    <t xml:space="preserve">Whole earth. Excavation and replacement (i.e. soils too fragile to remove a stable sample) e.g. by auger, at unknown humidity, not corrected for coarse fragments if any</t>
  </si>
  <si>
    <t xml:space="preserve">Whole earth. Type of sample unknown, at unknown humidity, not corrected for coarse fragments if any</t>
  </si>
  <si>
    <t xml:space="preserve">Indirect estimate from total carbonate equivalent, with a factor of 0.12 (molar weights: CaCO3 100g/mol, C 12g/mol)</t>
  </si>
  <si>
    <t xml:space="preserve">Indirect estimate (total carbon minus organic carbon = inorganic carbon)</t>
  </si>
  <si>
    <t xml:space="preserve">Acidified dry combustion or dry oxidation methods (after removal of carbonates)</t>
  </si>
  <si>
    <t xml:space="preserve">Acidified. Dry combustion at 1200 C and colometric CO2 measurement (Schlichting et al. 1995)</t>
  </si>
  <si>
    <t xml:space="preserve">Acidified. Furnace combustion (e.g., LECO combustion analyzer, Dumas method)</t>
  </si>
  <si>
    <t xml:space="preserve">Acidified. Dry combustion at 500 C</t>
  </si>
  <si>
    <t xml:space="preserve">Acidified. Loss on ignition (NL)</t>
  </si>
  <si>
    <t xml:space="preserve">Acidified. Dry combustion at 840 C</t>
  </si>
  <si>
    <t xml:space="preserve">Spectrally measured and converted to Acidified dry combustion or dry oxidation methods (after removal of carbonates)</t>
  </si>
  <si>
    <t xml:space="preserve">Calculated as total carbon minus inorganic carbon</t>
  </si>
  <si>
    <t xml:space="preserve">Unacidified. Dry combustion or dry oxidation methods (without prior removal of carbonates)</t>
  </si>
  <si>
    <t xml:space="preserve">Unacidified. Dry combustion at high temperature (e.g. 1200 C and colometric CO2 measurement (Schlichting et al. 1995)</t>
  </si>
  <si>
    <t xml:space="preserve">Unacidified. Dry combustion by furnace (e.g., LECO combustion analyzer, Dumas method). Is total Carbon?</t>
  </si>
  <si>
    <t xml:space="preserve">Unacidified. Dry combustion at low temperature e.g. 500 C</t>
  </si>
  <si>
    <t xml:space="preserve">Unacidified. Loss on ignition (NL) is total Organic Carbon</t>
  </si>
  <si>
    <t xml:space="preserve">Unacidified. Dry combustion at medium temperature e.g. 840 C</t>
  </si>
  <si>
    <t xml:space="preserve">Spectrally measured and converted to Unacidified Dry combustion or dry oxidation methods</t>
  </si>
  <si>
    <t xml:space="preserve">Wet oxidation or wet combustion methods</t>
  </si>
  <si>
    <t xml:space="preserve">Wet oxidation according to Jackson (1958) with chromic acid digestion</t>
  </si>
  <si>
    <t xml:space="preserve">Wet oxidation according to Kalembra and Jenkinson (1973) with acid dichromate</t>
  </si>
  <si>
    <t xml:space="preserve">Wet oxidation according to Knopp with chromic acid and gravimetric determination of CO2</t>
  </si>
  <si>
    <t xml:space="preserve">Wet oxidation according to Kurmies with K2Cr2O7+H2SO4</t>
  </si>
  <si>
    <t xml:space="preserve">Wet oxidation according to Nelson and Sommers (1996)</t>
  </si>
  <si>
    <t xml:space="preserve">Wet oxidation according to USDA-NRCS method 6A1c with acid dichromate digestion, FeSO4 titration, automatic titrator</t>
  </si>
  <si>
    <t xml:space="preserve">Wet oxidation according to Tiurin with K-dichromate</t>
  </si>
  <si>
    <t xml:space="preserve">Walkley-Black method (chromic acid digestion)</t>
  </si>
  <si>
    <t xml:space="preserve">Calculated as sum of inorganic carbon and organic carbon</t>
  </si>
  <si>
    <t xml:space="preserve">Unacidified dry combustion at high temperature (950-1400 C). Total Carbon</t>
  </si>
  <si>
    <t xml:space="preserve">Unacidified dry combustion at high temperature (950-1400 C). Total Carbon (USDA-NRCS method 6A), LECO analyzer at 1140 C</t>
  </si>
  <si>
    <t xml:space="preserve">Spectrally measured and converted to Unacidified dry combustion at high temperature (950-1400 C).</t>
  </si>
  <si>
    <t xml:space="preserve">Unacidified dry combustion at medium temperature (550-950 C).</t>
  </si>
  <si>
    <t xml:space="preserve">Particles &gt; 2 mm observed in the field. May include concretions and very hard aggregates</t>
  </si>
  <si>
    <t xml:space="preserve">Particles &gt; 2 mm observed in the field and calculated from class values. May include concretions and very hard aggregates</t>
  </si>
  <si>
    <t xml:space="preserve">Particles &gt; 2 mm measured in laboratory (sieved after light pounding). May include concretions and very hard aggregates</t>
  </si>
  <si>
    <t xml:space="preserve">Sum of exchangeable bases (Ca, Mg, K, Na) without exchangeable acidity (H+Al), see ExchBases and ExchAcids for methods</t>
  </si>
  <si>
    <t xml:space="preserve">Sum of exchangeable bases (Ca, Mg, K, Na) plus exchangeable acidity (H+Al), see ExchBases and ExchAcids for methods</t>
  </si>
  <si>
    <t xml:space="preserve">Elec. conductivity at 1:1 soil/water ratio</t>
  </si>
  <si>
    <t xml:space="preserve">Elec. conductivity at 1:10 soil/water ratio</t>
  </si>
  <si>
    <t xml:space="preserve">Elec. conductivity at 1:2 soil/water ratio</t>
  </si>
  <si>
    <t xml:space="preserve">Elec. conductivity at 1:2.5 soil/water ratio</t>
  </si>
  <si>
    <t xml:space="preserve">Elec. conductivity at 1:5 soil/water ratio</t>
  </si>
  <si>
    <t xml:space="preserve">Elec. conductivity in saturated paste (ECe)</t>
  </si>
  <si>
    <t xml:space="preserve">Exch bases (Ca, Mg, K, Na) unknown buffer, in EDTA solution</t>
  </si>
  <si>
    <t xml:space="preserve">Exch bases (Ca, Mg, K, Na) unknown buffer, in Mehlich3 solution with extractable ppm assumed exchangeable cmolc/kg</t>
  </si>
  <si>
    <t xml:space="preserve">Exch bases (Ca, Mg, K, Na) spectrally measured and converted to, unknown buffer, in Mehlich3 solution with extractable ppm assumed exchangeable cmolc/kg</t>
  </si>
  <si>
    <t xml:space="preserve">Exch bases (Ca, Mg, K, Na) unbuffered, in Cobalt(III) hexamine chloride solution 0,0166M (Cohex) [Co[NH3]6]Cl3 ), ISO 23470 (2007)</t>
  </si>
  <si>
    <t xml:space="preserve">Exch bases (Ca, Mg, K, Na) unbuffered, in 1 M NH4Cl (0.05-1.0 m?)</t>
  </si>
  <si>
    <t xml:space="preserve">Exch bases (Ca, Mg, K, Na) buffered at pH 7, in 1M NH4OAc</t>
  </si>
  <si>
    <t xml:space="preserve">Exch bases (Ca, Mg, K, Na) buffered at pH 7, in 1M NH4OAc, Ca and Mg with AAS (Atomic Absorption Spectrometry)</t>
  </si>
  <si>
    <t xml:space="preserve">Exch bases (Ca, Mg, K, Na) buffered at pH 7, in 1M NH4OAc, K and Na with FP (Flame Photometry)</t>
  </si>
  <si>
    <t xml:space="preserve">Exch bases (Ca, Mg, K, Na) buffered at pH 7, in unknown solution</t>
  </si>
  <si>
    <t xml:space="preserve">Exch bases (Ca, Mg, K, Na) buffered at pH 8.0-8.5, in 0.5 M BaCl2 - TEA solution</t>
  </si>
  <si>
    <t xml:space="preserve">Exch bases (Ca, Mg, K, Na) buffered at pH 8.0-8.5, in unknown solution</t>
  </si>
  <si>
    <t xml:space="preserve">Method of Saunders and Metelerkamp (anion-exch. resin). Particularly used for available P.</t>
  </si>
  <si>
    <t xml:space="preserve">Method of Hunter (1975) modified after ISFEI method. Particularly used for available P.</t>
  </si>
  <si>
    <t xml:space="preserve">Olsen (not acid soils) resp. Bray I (acid soils). Particularly used for available P.</t>
  </si>
  <si>
    <t xml:space="preserve">Olsen (if pH &gt; 7) resp. Mehlich (if pH &lt; 7). Particularly used for available P.</t>
  </si>
  <si>
    <t xml:space="preserve">Complexation with citric acid (van Reeuwijk). Particularly used for available P.</t>
  </si>
  <si>
    <t xml:space="preserve">CaCl2. Particularly used for soluble P.</t>
  </si>
  <si>
    <t xml:space="preserve">Ca phosphate. Particularly used for available S.</t>
  </si>
  <si>
    <t xml:space="preserve">DiethyneleTriaminePentaAcetic acid (DTPA) method</t>
  </si>
  <si>
    <t xml:space="preserve">EthyleneDiamineTetraAcetic acid (EDTA) method</t>
  </si>
  <si>
    <t xml:space="preserve">Method of Truog (dilute H2SO4). Particularly used for available P.</t>
  </si>
  <si>
    <t xml:space="preserve">Method of Nelson (dilute HCl/H2SO4). Particularly used for available P.</t>
  </si>
  <si>
    <t xml:space="preserve">Method of Bray I  (dilute HCl/NH4F). Particularly used for available P.</t>
  </si>
  <si>
    <t xml:space="preserve">Method of Bray II (dilute HCl/NH4F). Particularly used for available P.</t>
  </si>
  <si>
    <t xml:space="preserve">Method of Kurtz-Bray I (0.025 M HCl + 0.03 M NH4F). Particularly used for available P.</t>
  </si>
  <si>
    <t xml:space="preserve">Nitric acid (HNO3) method</t>
  </si>
  <si>
    <t xml:space="preserve">Hot water. Particularly used for available B</t>
  </si>
  <si>
    <t xml:space="preserve">Mehlich1 method</t>
  </si>
  <si>
    <t xml:space="preserve">Mehlich2 method</t>
  </si>
  <si>
    <t xml:space="preserve">Mehlich3 method (extractant 0.2 N CH3COOH + 0.25 N NH4NO3 + 0.015 N NH4F + 0.013 N HNO3 + 0.001 M EDTA)</t>
  </si>
  <si>
    <t xml:space="preserve">Spectrally measured and converted to Mehlich3 method (extractant 0.2 N CH3COOH + 0.25 N NH4NO3 + 0.015 N NH4F + 0.013 N HNO3 + 0.001 M EDTA)</t>
  </si>
  <si>
    <t xml:space="preserve">Method of Olsen (0.5 M Sodium Bicarbonate (NaHCO3) extraction at pH8.5). Particularly used for available P.</t>
  </si>
  <si>
    <t xml:space="preserve">Method of Olsen, modified by Dabin (ORSTOM). Particularly used for available P.</t>
  </si>
  <si>
    <t xml:space="preserve">Method of Morgan (Na-acetate/acetic acid). Particularly used for available P.</t>
  </si>
  <si>
    <t xml:space="preserve">Ambic1 method (ammonium bicarbonate) (South Africa). Particularly used for available P.</t>
  </si>
  <si>
    <t xml:space="preserve">NH4-lactate extraction method (KU-Leuven). Particularly used for available P.</t>
  </si>
  <si>
    <t xml:space="preserve">Dissolved in water and precipitated by acetone</t>
  </si>
  <si>
    <t xml:space="preserve">Differ. between Ca-conc. in sat. extr. and Ca-conc. in 1/50 s/w solution</t>
  </si>
  <si>
    <t xml:space="preserve">Calculated from conductivity of successive dilutions</t>
  </si>
  <si>
    <t xml:space="preserve">In 0.1 M Na3-EDTA-/- turbidimetric (Begheijn, 1993)</t>
  </si>
  <si>
    <t xml:space="preserve">Gravimetric after dissolution in 0.2 N HCl (USSR-method)</t>
  </si>
  <si>
    <t xml:space="preserve">Total-S, using LECO furnace, minus easily soluble MgSO4 and Na2SO4</t>
  </si>
  <si>
    <t xml:space="preserve">Schleiff method, electrometric</t>
  </si>
  <si>
    <t xml:space="preserve">Saturated hydraulic conductivity.</t>
  </si>
  <si>
    <t xml:space="preserve">Saturated and not saturated hydraulic conductivity.</t>
  </si>
  <si>
    <t xml:space="preserve">Saturated hydraulic conductivity. Bore hole method</t>
  </si>
  <si>
    <t xml:space="preserve">Saturated hydraulic conductivity. Permeability in cm/hr determined in column filled with fine earth fraction</t>
  </si>
  <si>
    <t xml:space="preserve">Saturated hydraulic conductivity. Double ring method</t>
  </si>
  <si>
    <t xml:space="preserve">Saturated hydraulic conductivity. Inverse bore hole method</t>
  </si>
  <si>
    <t xml:space="preserve">Total N (Bremner, 1965, p. 1162-1164)</t>
  </si>
  <si>
    <t xml:space="preserve">OC * 1.72 / 20 (gives C/N=11.6009)</t>
  </si>
  <si>
    <t xml:space="preserve">Calculated from OrgC and C/N ratio of 10</t>
  </si>
  <si>
    <t xml:space="preserve">Dry combustion</t>
  </si>
  <si>
    <t xml:space="preserve">Dry combustion at 800-1000 C celcius (Dumas method)</t>
  </si>
  <si>
    <t xml:space="preserve">Element analyzer (LECO analyzer), Dry Combustion</t>
  </si>
  <si>
    <t xml:space="preserve">Spectrally measured and converted to N by dry combustion</t>
  </si>
  <si>
    <t xml:space="preserve">H2SO4</t>
  </si>
  <si>
    <t xml:space="preserve">Method of Kjeldahl (digestion)</t>
  </si>
  <si>
    <t xml:space="preserve">Kjeldahl, and ammonia distillation</t>
  </si>
  <si>
    <t xml:space="preserve">Nelson and Sommers, 1980</t>
  </si>
  <si>
    <t xml:space="preserve">Dry combustion using a CN-corder and cobalt oxide or copper oxide as an oxidation accelerator (Tanabe and Araragi, 1970)</t>
  </si>
  <si>
    <t xml:space="preserve">Continuous flow analyser after digestion with H2SO4/salicyclic acid/H2O2/Se</t>
  </si>
  <si>
    <t xml:space="preserve">Sample digested by sulphuric acid, distillation of released ammonia, back titration against sulpuric acid</t>
  </si>
  <si>
    <t xml:space="preserve">Fulvic acid carbon_unknown method</t>
  </si>
  <si>
    <t xml:space="preserve">Humic acid carbon_unknown method</t>
  </si>
  <si>
    <t xml:space="preserve">Organic carbon * 1,73</t>
  </si>
  <si>
    <t xml:space="preserve">Total humic carbon_unknown method</t>
  </si>
  <si>
    <t xml:space="preserve">pHCaCl2 (soil reaction) in a soil/CaCl2 solution (0.01-1 M)</t>
  </si>
  <si>
    <t xml:space="preserve">pHCaCl2 (soil reaction) in 1:1 soil/1 M CaCl2 solution (1 M)</t>
  </si>
  <si>
    <t xml:space="preserve">pHCaCl2 (soil reaction) in 1:10 soil/CaCl2 solution (0.01-1 M)</t>
  </si>
  <si>
    <t xml:space="preserve">pHCaCl2 (soil reaction) in 1:2 soil/CaCl2 solution (0.01-1 M)</t>
  </si>
  <si>
    <t xml:space="preserve">pHCaCl2 (soil reaction) in 1:2.5 soil/CaCl2 solution (0.01-1 M)</t>
  </si>
  <si>
    <t xml:space="preserve">pHCaCl2 (soil reaction) in 1:5 soil/CaCl2 solution (0.01-1 M)</t>
  </si>
  <si>
    <t xml:space="preserve">pHCaCl2 (soil reaction) in saturated paste</t>
  </si>
  <si>
    <t xml:space="preserve">pHH2O (soil reaction) in a soil/water solution</t>
  </si>
  <si>
    <t xml:space="preserve">pHH2O (soil reaction) in 1:1 soil/water solution</t>
  </si>
  <si>
    <t xml:space="preserve">pHH2O (soil reaction) in 1:10 soil/water solution</t>
  </si>
  <si>
    <t xml:space="preserve">pHH2O (soil reaction) in 1:2 soil/water solution</t>
  </si>
  <si>
    <t xml:space="preserve">pHH2O (soil reaction) in 1:2.5 soil/water solution</t>
  </si>
  <si>
    <t xml:space="preserve">pHH2O (soil reaction) in 1:5 soil/water solution</t>
  </si>
  <si>
    <t xml:space="preserve">pHH2O (soil reaction) in water saturated paste</t>
  </si>
  <si>
    <t xml:space="preserve">Spectrally measured and converted to pHH2O (soil reaction) in unknown soil/water solution</t>
  </si>
  <si>
    <t xml:space="preserve">pHKCl (soil reaction) in a soil/KCl solution (0.01-1 M)</t>
  </si>
  <si>
    <t xml:space="preserve">pHKCl (soil reaction) in 1:1 soil/KCl solution (1 M)</t>
  </si>
  <si>
    <t xml:space="preserve">pHKCl (soil reaction) in 1:10 soil/KCl solution (0.01-1 M)</t>
  </si>
  <si>
    <t xml:space="preserve">pHKCl (soil reaction) in 1:2 soil/KCl solution (0.01-1 M)</t>
  </si>
  <si>
    <t xml:space="preserve">pHKCl (soil reaction) in 1:2.5 soil/KCl solution (0.01-1 M)</t>
  </si>
  <si>
    <t xml:space="preserve">pHKCl (soil reaction) in 1:5 soil/KCl solution (0.01-1 M)</t>
  </si>
  <si>
    <t xml:space="preserve">pHKCl (soil reaction) in saturated paste</t>
  </si>
  <si>
    <t xml:space="preserve">pHNaF (soil reaction) in a soil/NaF solution (0.01-1 M)</t>
  </si>
  <si>
    <t xml:space="preserve">pHNaF (soil reaction) in 1:1 soil/NaF solution (1 M)</t>
  </si>
  <si>
    <t xml:space="preserve">pHNaF (soil reaction) in 1:10 soil/NaF solution (0.01-1 M)</t>
  </si>
  <si>
    <t xml:space="preserve">pHNaF (soil reaction) in 1:2 soil/NaF solution (0.01-1 M)</t>
  </si>
  <si>
    <t xml:space="preserve">pHNaF (soil reaction) in 1:2.5 soil/NaF solution (0.01-1 M)</t>
  </si>
  <si>
    <t xml:space="preserve">pHNaF (soil reaction) in 1:5 soil/NaF solution (0.01-1 M)</t>
  </si>
  <si>
    <t xml:space="preserve">pHNaF (soil reaction) in saturated paste</t>
  </si>
  <si>
    <t xml:space="preserve">M3/100 m³</t>
  </si>
  <si>
    <t xml:space="preserve">Porosity calculated from volumetric moisture content at pF 0 (1 cm)</t>
  </si>
  <si>
    <t xml:space="preserve">Sum of soluble anions (Cl, SO4, HCO2, CO3, NO3, F)</t>
  </si>
  <si>
    <t xml:space="preserve">Sum of soluble cations (Ca, Mg, K, Na)</t>
  </si>
  <si>
    <t xml:space="preserve">Particle size analysis with beaker method with appropriate dispersion of the primary particles and pretreatment to remove cementing particles (organic matter, carbonates)</t>
  </si>
  <si>
    <t xml:space="preserve">Particle size analysis with hydrometer (bouyoucos) method with appropriate dispersion of the primary particles and pretreatment to remove cementing particles (organic matter, carbonates)</t>
  </si>
  <si>
    <t xml:space="preserve">Particle size analysis with laser diffraction with appropriate disperson of the primary particles and pretreatment to remove cementing particles (organic matter, carbonates)</t>
  </si>
  <si>
    <t xml:space="preserve">Particle size analysis with pipette method with appropriate dispersion of the primary particles and pretreatment to remove cementing particles (organic matter, carbonates)</t>
  </si>
  <si>
    <t xml:space="preserve">Field estimate of the particle size distribution, typically done by hand</t>
  </si>
  <si>
    <t xml:space="preserve">Particle size analysis with hydrometer (bouyoucos) method with no dispersion of the primary particles and removal of cementing particles (organic matter, carbonates)</t>
  </si>
  <si>
    <t xml:space="preserve">Particle size analysis with laser diffraction with no dispersion of the primary particles and pretreatment to remove cementing particles (organic matter, carbonates)</t>
  </si>
  <si>
    <t xml:space="preserve">Particle size analysis with pipette method with no dispersion of the primary particles and pretreatment to remove cementing particles (organic matter, carbonates)</t>
  </si>
  <si>
    <t xml:space="preserve">Dissolution of carbonates by Acetic acid [CH3COOH], external heat (dry combustion)</t>
  </si>
  <si>
    <t xml:space="preserve">Dissolution of carbonates by Acetic acid [CH3COOH], no external (no dry combustion)</t>
  </si>
  <si>
    <t xml:space="preserve">Dissolution of carbonates by Acetic acid [CH3COOH], external heat unknown</t>
  </si>
  <si>
    <t xml:space="preserve">Dissolution of carbonates by acid, external heat (dry combustion)</t>
  </si>
  <si>
    <t xml:space="preserve">Dissolution of carbonates by Sulfuric acid [H2SO4], external heat (dry combustion)</t>
  </si>
  <si>
    <t xml:space="preserve">Dissolution of carbonates by Sulfuric acid [H2SO4], no external (no dry combustion)</t>
  </si>
  <si>
    <t xml:space="preserve">Dissolution of carbonates by Sulfuric acid [H2SO4], external heat unknown</t>
  </si>
  <si>
    <t xml:space="preserve">Dissolution of carbonates by Phosphoric acid [H3PO4], external heat (dry combustion)</t>
  </si>
  <si>
    <t xml:space="preserve">Dissolution of carbonates by Phosphoric acid [H3PO4], no external (no dry combustion)</t>
  </si>
  <si>
    <t xml:space="preserve">Dissolution of carbonates by Phosphoric acid [H3PO4], external heat unknown</t>
  </si>
  <si>
    <t xml:space="preserve">Dissolution of carbonates by Hydrochloric acid [HCl], or Perchloric acid [HClO4], external heat (dry combustion)</t>
  </si>
  <si>
    <t xml:space="preserve">Dissolution of carbonates by Hydrochloric acid [HCl], or Perchloric acid [HClO4], no external (no dry combustion)</t>
  </si>
  <si>
    <t xml:space="preserve">Dissolution of carbonates by Hydrochloric acid [HCl], or Perchloric acid [HClO4], external heat unknown</t>
  </si>
  <si>
    <t xml:space="preserve">Dissolution of carbonates by acid, no external (no dry combustion)</t>
  </si>
  <si>
    <t xml:space="preserve">Dissolution of carbonates by acid, external heat unknown</t>
  </si>
  <si>
    <t xml:space="preserve">Method of Scheibler (volumetric)</t>
  </si>
  <si>
    <t xml:space="preserve">Method of Wesemael</t>
  </si>
  <si>
    <t xml:space="preserve">Method of Piper (HCl)</t>
  </si>
  <si>
    <t xml:space="preserve">Calcimeter method (volumetric after adition of dilute acid)</t>
  </si>
  <si>
    <t xml:space="preserve">Gravimetric (USDA Agr. Hdbk 60-/- method Richards et al., 1954)</t>
  </si>
  <si>
    <t xml:space="preserve">H3PO4 acid at 80C, conductometric in NaOH (Schlichting &amp; Blume, 1966)</t>
  </si>
  <si>
    <t xml:space="preserve">Pressure calcimeter (Nelson, 1982)</t>
  </si>
  <si>
    <t xml:space="preserve">Bernard calcimeter (Total CaCO3)</t>
  </si>
  <si>
    <t xml:space="preserve">Carbonates: H3PO4 treatment at 80 deg. C and CO2 measurement like TOC (OC13), transformation into CaCO3 (Schlichting et al. 1995)</t>
  </si>
  <si>
    <t xml:space="preserve">CaCO3 Equivalent, CO2 evolution after HCl treatment. Gravimetric</t>
  </si>
  <si>
    <t xml:space="preserve">Black, 1965-HCl</t>
  </si>
  <si>
    <t xml:space="preserve">Treatment with H2SO4 N/2 acid followed by titration with NaOH N/2 in presence of an indicator</t>
  </si>
  <si>
    <t xml:space="preserve">Indirect estimate: inorganic carbon divided by 0.12 (computed as total carbon minus organic carbon)</t>
  </si>
  <si>
    <t xml:space="preserve">Total P-/- colorimetric in H2SO4-Se-Salicylic acid digest( sulfuric acid) Particularly used for Total P.</t>
  </si>
  <si>
    <t xml:space="preserve">HCl extraction. Particularly used for Total P.</t>
  </si>
  <si>
    <t xml:space="preserve">Hydrocloric (HCl) extraction in nitric/perchloric acid mixture (totals) aqua regia</t>
  </si>
  <si>
    <t xml:space="preserve">Perchloric acid percolation. Particularly used for Total P.</t>
  </si>
  <si>
    <t xml:space="preserve">Nitric acid attack. Particularly used for Total P.</t>
  </si>
  <si>
    <t xml:space="preserve">COLORIMETRIC VANADATE MOLYBDATE. Particularly used for Total P.</t>
  </si>
  <si>
    <t xml:space="preserve">reagent of Baeyens. Precipitation in form of Phosphomolybdate. Particularly used for Total P.</t>
  </si>
  <si>
    <t xml:space="preserve">acid fleischman. Particularly used for Total P.</t>
  </si>
  <si>
    <t xml:space="preserve">8 M HCl extraction. Particularly used for Total P.</t>
  </si>
  <si>
    <t xml:space="preserve">Molybdenum blue method, using ascorbic acid as reductant after heating of soil to 550 C and extraction with 6M sulphuric acid. Particularly used for Total P.</t>
  </si>
  <si>
    <t xml:space="preserve">1:1 H2SO4 : HNO3. Particularly used for Total P.</t>
  </si>
  <si>
    <t xml:space="preserve">After Nitric acid attack (boiling with HNO3), colometric determination (method of Duval).. Particularly used for Total P.</t>
  </si>
  <si>
    <t xml:space="preserve">Walker and Adams, 1958. Particularly used for Total P.</t>
  </si>
  <si>
    <t xml:space="preserve">Colorimetric, unspecified extract</t>
  </si>
  <si>
    <t xml:space="preserve">Unspecified method</t>
  </si>
  <si>
    <t xml:space="preserve">XRD</t>
  </si>
  <si>
    <t xml:space="preserve">XRF</t>
  </si>
  <si>
    <t xml:space="preserve">PXRF</t>
  </si>
  <si>
    <t xml:space="preserve">TXRF</t>
  </si>
</sst>
</file>

<file path=xl/styles.xml><?xml version="1.0" encoding="utf-8"?>
<styleSheet xmlns="http://schemas.openxmlformats.org/spreadsheetml/2006/main">
  <numFmts count="2">
    <numFmt numFmtId="164" formatCode="General"/>
    <numFmt numFmtId="165" formatCode="@"/>
  </numFmts>
  <fonts count="29">
    <font>
      <sz val="11"/>
      <color rgb="FF000000"/>
      <name val="Calibri"/>
      <family val="2"/>
      <charset val="1"/>
    </font>
    <font>
      <sz val="10"/>
      <name val="Arial"/>
      <family val="0"/>
    </font>
    <font>
      <sz val="10"/>
      <name val="Arial"/>
      <family val="0"/>
    </font>
    <font>
      <sz val="10"/>
      <name val="Arial"/>
      <family val="0"/>
    </font>
    <font>
      <sz val="12"/>
      <color rgb="FF000000"/>
      <name val="Arial"/>
      <family val="2"/>
      <charset val="1"/>
    </font>
    <font>
      <sz val="15"/>
      <color rgb="FFFFFFFF"/>
      <name val="Calibri"/>
      <family val="2"/>
      <charset val="1"/>
    </font>
    <font>
      <sz val="15"/>
      <color rgb="FFFFFFFF"/>
      <name val="Arial"/>
      <family val="2"/>
      <charset val="1"/>
    </font>
    <font>
      <b val="true"/>
      <sz val="15"/>
      <color rgb="FFFFFFFF"/>
      <name val="Arial"/>
      <family val="2"/>
      <charset val="1"/>
    </font>
    <font>
      <sz val="11"/>
      <color rgb="FFFFFFFF"/>
      <name val="Calibri"/>
      <family val="2"/>
      <charset val="1"/>
    </font>
    <font>
      <b val="true"/>
      <sz val="15"/>
      <color rgb="FFFFFFFF"/>
      <name val="Calibri"/>
      <family val="2"/>
      <charset val="1"/>
    </font>
    <font>
      <sz val="15"/>
      <color rgb="FFFFFFD7"/>
      <name val="Calibri"/>
      <family val="2"/>
      <charset val="1"/>
    </font>
    <font>
      <sz val="15"/>
      <name val="Calibri"/>
      <family val="2"/>
      <charset val="1"/>
    </font>
    <font>
      <b val="true"/>
      <sz val="11"/>
      <color rgb="FFFFFFFF"/>
      <name val="Calibri"/>
      <family val="2"/>
      <charset val="1"/>
    </font>
    <font>
      <sz val="11"/>
      <color rgb="FFFFFFD7"/>
      <name val="Calibri"/>
      <family val="2"/>
      <charset val="1"/>
    </font>
    <font>
      <sz val="11"/>
      <name val="Calibri"/>
      <family val="2"/>
      <charset val="1"/>
    </font>
    <font>
      <b val="true"/>
      <sz val="11"/>
      <color rgb="FF2A6099"/>
      <name val="Calibri"/>
      <family val="2"/>
      <charset val="1"/>
    </font>
    <font>
      <b val="true"/>
      <sz val="11"/>
      <color rgb="FF3465A4"/>
      <name val="Calibri"/>
      <family val="2"/>
      <charset val="1"/>
    </font>
    <font>
      <b val="true"/>
      <sz val="11"/>
      <color rgb="FF00A933"/>
      <name val="Calibri"/>
      <family val="2"/>
      <charset val="1"/>
    </font>
    <font>
      <sz val="10"/>
      <name val="Arial"/>
      <family val="2"/>
      <charset val="1"/>
    </font>
    <font>
      <sz val="11"/>
      <color rgb="FFC9211E"/>
      <name val="Calibri"/>
      <family val="2"/>
      <charset val="1"/>
    </font>
    <font>
      <vertAlign val="superscript"/>
      <sz val="10"/>
      <name val="Arial"/>
      <family val="2"/>
      <charset val="1"/>
    </font>
    <font>
      <sz val="10"/>
      <color rgb="FFFF0000"/>
      <name val="Arial"/>
      <family val="2"/>
      <charset val="1"/>
    </font>
    <font>
      <sz val="10"/>
      <color rgb="FF000000"/>
      <name val="Arial"/>
      <family val="2"/>
      <charset val="1"/>
    </font>
    <font>
      <vertAlign val="superscript"/>
      <sz val="10"/>
      <color rgb="FF000000"/>
      <name val="Arial"/>
      <family val="2"/>
      <charset val="1"/>
    </font>
    <font>
      <sz val="10"/>
      <name val="Times New Roman"/>
      <family val="1"/>
      <charset val="1"/>
    </font>
    <font>
      <b val="true"/>
      <sz val="10"/>
      <color rgb="FF00A933"/>
      <name val="Calibri"/>
      <family val="2"/>
      <charset val="1"/>
    </font>
    <font>
      <sz val="10"/>
      <color rgb="FFC9211E"/>
      <name val="Calibri"/>
      <family val="2"/>
      <charset val="1"/>
    </font>
    <font>
      <sz val="10"/>
      <color rgb="FF000000"/>
      <name val="Calibri"/>
      <family val="2"/>
      <charset val="1"/>
    </font>
    <font>
      <sz val="10"/>
      <name val="Calibri"/>
      <family val="2"/>
      <charset val="1"/>
    </font>
  </fonts>
  <fills count="29">
    <fill>
      <patternFill patternType="none"/>
    </fill>
    <fill>
      <patternFill patternType="gray125"/>
    </fill>
    <fill>
      <patternFill patternType="solid">
        <fgColor rgb="FF2A6099"/>
        <bgColor rgb="FF3465A4"/>
      </patternFill>
    </fill>
    <fill>
      <patternFill patternType="solid">
        <fgColor rgb="FFFF4000"/>
        <bgColor rgb="FFED4C05"/>
      </patternFill>
    </fill>
    <fill>
      <patternFill patternType="solid">
        <fgColor rgb="FF81D41A"/>
        <bgColor rgb="FFACB20C"/>
      </patternFill>
    </fill>
    <fill>
      <patternFill patternType="solid">
        <fgColor rgb="FF8E86AE"/>
        <bgColor rgb="FF808080"/>
      </patternFill>
    </fill>
    <fill>
      <patternFill patternType="solid">
        <fgColor rgb="FF7B3D00"/>
        <bgColor rgb="FF813709"/>
      </patternFill>
    </fill>
    <fill>
      <patternFill patternType="solid">
        <fgColor rgb="FF729FCF"/>
        <bgColor rgb="FF8E86AE"/>
      </patternFill>
    </fill>
    <fill>
      <patternFill patternType="solid">
        <fgColor rgb="FFB85C00"/>
        <bgColor rgb="FFB47804"/>
      </patternFill>
    </fill>
    <fill>
      <patternFill patternType="solid">
        <fgColor rgb="FFFF6D6D"/>
        <bgColor rgb="FFFF7B59"/>
      </patternFill>
    </fill>
    <fill>
      <patternFill patternType="solid">
        <fgColor rgb="FF5983B0"/>
        <bgColor rgb="FF808080"/>
      </patternFill>
    </fill>
    <fill>
      <patternFill patternType="solid">
        <fgColor rgb="FFACB20C"/>
        <bgColor rgb="FF81D41A"/>
      </patternFill>
    </fill>
    <fill>
      <patternFill patternType="solid">
        <fgColor rgb="FF706E0C"/>
        <bgColor rgb="FF666666"/>
      </patternFill>
    </fill>
    <fill>
      <patternFill patternType="solid">
        <fgColor rgb="FF8D281E"/>
        <bgColor rgb="FF813709"/>
      </patternFill>
    </fill>
    <fill>
      <patternFill patternType="solid">
        <fgColor rgb="FFED4C05"/>
        <bgColor rgb="FFFF4000"/>
      </patternFill>
    </fill>
    <fill>
      <patternFill patternType="solid">
        <fgColor rgb="FF158466"/>
        <bgColor rgb="FF2A6099"/>
      </patternFill>
    </fill>
    <fill>
      <patternFill patternType="solid">
        <fgColor rgb="FFFF0000"/>
        <bgColor rgb="FFC9211E"/>
      </patternFill>
    </fill>
    <fill>
      <patternFill patternType="solid">
        <fgColor rgb="FF813709"/>
        <bgColor rgb="FF7B3D00"/>
      </patternFill>
    </fill>
    <fill>
      <patternFill patternType="solid">
        <fgColor rgb="FFB47804"/>
        <bgColor rgb="FFB85C00"/>
      </patternFill>
    </fill>
    <fill>
      <patternFill patternType="solid">
        <fgColor rgb="FFBF819E"/>
        <bgColor rgb="FF8E86AE"/>
      </patternFill>
    </fill>
    <fill>
      <patternFill patternType="solid">
        <fgColor rgb="FF3FAF46"/>
        <bgColor rgb="FF468A1A"/>
      </patternFill>
    </fill>
    <fill>
      <patternFill patternType="solid">
        <fgColor rgb="FF800080"/>
        <bgColor rgb="FF800080"/>
      </patternFill>
    </fill>
    <fill>
      <patternFill patternType="solid">
        <fgColor rgb="FF468A1A"/>
        <bgColor rgb="FF706E0C"/>
      </patternFill>
    </fill>
    <fill>
      <patternFill patternType="solid">
        <fgColor rgb="FFFF8000"/>
        <bgColor rgb="FFFF7B59"/>
      </patternFill>
    </fill>
    <fill>
      <patternFill patternType="solid">
        <fgColor rgb="FFFF7B59"/>
        <bgColor rgb="FFFF6D6D"/>
      </patternFill>
    </fill>
    <fill>
      <patternFill patternType="solid">
        <fgColor rgb="FF808080"/>
        <bgColor rgb="FF8E86AE"/>
      </patternFill>
    </fill>
    <fill>
      <patternFill patternType="solid">
        <fgColor rgb="FF3465A4"/>
        <bgColor rgb="FF2A6099"/>
      </patternFill>
    </fill>
    <fill>
      <patternFill patternType="solid">
        <fgColor rgb="FF666666"/>
        <bgColor rgb="FF808080"/>
      </patternFill>
    </fill>
    <fill>
      <patternFill patternType="solid">
        <fgColor rgb="FFB7DEE8"/>
        <bgColor rgb="FF99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6" fillId="3" borderId="0" xfId="0" applyFont="true" applyBorder="true" applyAlignment="true" applyProtection="false">
      <alignment horizontal="center" vertical="bottom" textRotation="0" wrapText="true" indent="0" shrinkToFit="false"/>
      <protection locked="true" hidden="false"/>
    </xf>
    <xf numFmtId="164" fontId="6" fillId="4" borderId="0" xfId="0" applyFont="true" applyBorder="true" applyAlignment="true" applyProtection="false">
      <alignment horizontal="center" vertical="bottom" textRotation="0" wrapText="true" indent="0" shrinkToFit="false"/>
      <protection locked="true" hidden="false"/>
    </xf>
    <xf numFmtId="164" fontId="6" fillId="5"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true" applyAlignment="true" applyProtection="false">
      <alignment horizontal="center" vertical="center" textRotation="0" wrapText="tru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center" vertical="bottom" textRotation="0" wrapText="false" indent="0" shrinkToFit="false"/>
      <protection locked="true" hidden="false"/>
    </xf>
    <xf numFmtId="164" fontId="8" fillId="5" borderId="0" xfId="0" applyFont="true" applyBorder="false" applyAlignment="true" applyProtection="false">
      <alignment horizontal="center" vertical="bottom" textRotation="0" wrapText="false" indent="0" shrinkToFit="false"/>
      <protection locked="true" hidden="false"/>
    </xf>
    <xf numFmtId="164" fontId="8" fillId="8" borderId="0" xfId="0" applyFont="true" applyBorder="false" applyAlignment="true" applyProtection="false">
      <alignment horizontal="center" vertical="bottom" textRotation="0" wrapText="false" indent="0" shrinkToFit="false"/>
      <protection locked="true" hidden="false"/>
    </xf>
    <xf numFmtId="164" fontId="8" fillId="9" borderId="0" xfId="0" applyFont="true" applyBorder="false" applyAlignment="true" applyProtection="false">
      <alignment horizontal="center" vertical="bottom" textRotation="0" wrapText="false" indent="0" shrinkToFit="false"/>
      <protection locked="true" hidden="false"/>
    </xf>
    <xf numFmtId="164" fontId="8" fillId="10" borderId="0" xfId="0" applyFont="true" applyBorder="false" applyAlignment="true" applyProtection="false">
      <alignment horizontal="center" vertical="bottom" textRotation="0" wrapText="false" indent="0" shrinkToFit="false"/>
      <protection locked="true" hidden="false"/>
    </xf>
    <xf numFmtId="164" fontId="8" fillId="11" borderId="0" xfId="0" applyFont="true" applyBorder="false" applyAlignment="true" applyProtection="false">
      <alignment horizontal="center" vertical="bottom" textRotation="0" wrapText="false" indent="0" shrinkToFit="false"/>
      <protection locked="true" hidden="false"/>
    </xf>
    <xf numFmtId="164" fontId="8" fillId="12"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true" applyAlignment="true" applyProtection="false">
      <alignment horizontal="center" vertical="center" textRotation="0" wrapText="true" indent="0" shrinkToFit="false"/>
      <protection locked="true" hidden="false"/>
    </xf>
    <xf numFmtId="164" fontId="9" fillId="14" borderId="0" xfId="0" applyFont="true" applyBorder="true" applyAlignment="true" applyProtection="false">
      <alignment horizontal="center" vertical="center" textRotation="0" wrapText="true" indent="0" shrinkToFit="false"/>
      <protection locked="true" hidden="false"/>
    </xf>
    <xf numFmtId="164" fontId="8" fillId="13" borderId="0" xfId="0" applyFont="true" applyBorder="false" applyAlignment="true" applyProtection="false">
      <alignment horizontal="center" vertical="bottom" textRotation="0" wrapText="false" indent="0" shrinkToFit="false"/>
      <protection locked="true" hidden="false"/>
    </xf>
    <xf numFmtId="164" fontId="8" fillId="14" borderId="0" xfId="0" applyFont="true" applyBorder="false" applyAlignment="true" applyProtection="false">
      <alignment horizontal="center" vertical="bottom" textRotation="0" wrapText="false" indent="0" shrinkToFit="false"/>
      <protection locked="true" hidden="false"/>
    </xf>
    <xf numFmtId="164" fontId="5" fillId="15" borderId="0"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true" applyAlignment="true" applyProtection="false">
      <alignment horizontal="center" vertical="bottom" textRotation="0" wrapText="false" indent="0" shrinkToFit="false"/>
      <protection locked="true" hidden="false"/>
    </xf>
    <xf numFmtId="164" fontId="5" fillId="16" borderId="0" xfId="0" applyFont="true" applyBorder="true" applyAlignment="true" applyProtection="false">
      <alignment horizontal="center" vertical="bottom" textRotation="0" wrapText="false" indent="0" shrinkToFit="false"/>
      <protection locked="true" hidden="false"/>
    </xf>
    <xf numFmtId="164" fontId="5" fillId="17" borderId="0" xfId="0" applyFont="true" applyBorder="false" applyAlignment="true" applyProtection="false">
      <alignment horizontal="center" vertical="bottom" textRotation="0" wrapText="false" indent="0" shrinkToFit="false"/>
      <protection locked="true" hidden="false"/>
    </xf>
    <xf numFmtId="164" fontId="5" fillId="8"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5" fillId="18" borderId="0" xfId="0" applyFont="true" applyBorder="true" applyAlignment="true" applyProtection="false">
      <alignment horizontal="center" vertical="bottom" textRotation="0" wrapText="false" indent="0" shrinkToFit="false"/>
      <protection locked="true" hidden="false"/>
    </xf>
    <xf numFmtId="164" fontId="5" fillId="19" borderId="0" xfId="0" applyFont="true" applyBorder="true" applyAlignment="true" applyProtection="false">
      <alignment horizontal="center" vertical="bottom" textRotation="0" wrapText="false" indent="0" shrinkToFit="false"/>
      <protection locked="true" hidden="false"/>
    </xf>
    <xf numFmtId="164" fontId="5" fillId="20" borderId="0" xfId="0" applyFont="true" applyBorder="false" applyAlignment="true" applyProtection="false">
      <alignment horizontal="center" vertical="bottom" textRotation="0" wrapText="false" indent="0" shrinkToFit="false"/>
      <protection locked="true" hidden="false"/>
    </xf>
    <xf numFmtId="164" fontId="10" fillId="16" borderId="0" xfId="0" applyFont="true" applyBorder="false" applyAlignment="true" applyProtection="false">
      <alignment horizontal="center" vertical="bottom" textRotation="0" wrapText="false" indent="0" shrinkToFit="false"/>
      <protection locked="true" hidden="false"/>
    </xf>
    <xf numFmtId="164" fontId="11" fillId="21" borderId="0" xfId="0" applyFont="true" applyBorder="false" applyAlignment="true" applyProtection="false">
      <alignment horizontal="center" vertical="bottom" textRotation="0" wrapText="false" indent="0" shrinkToFit="false"/>
      <protection locked="true" hidden="false"/>
    </xf>
    <xf numFmtId="164" fontId="5" fillId="2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5" fillId="6" borderId="0" xfId="0" applyFont="true" applyBorder="true" applyAlignment="true" applyProtection="false">
      <alignment horizontal="center" vertical="bottom" textRotation="0" wrapText="false" indent="0" shrinkToFit="false"/>
      <protection locked="true" hidden="false"/>
    </xf>
    <xf numFmtId="164" fontId="5" fillId="23" borderId="0" xfId="0" applyFont="true" applyBorder="true" applyAlignment="true" applyProtection="false">
      <alignment horizontal="center" vertical="bottom" textRotation="0" wrapText="false" indent="0" shrinkToFit="false"/>
      <protection locked="true" hidden="false"/>
    </xf>
    <xf numFmtId="164" fontId="5" fillId="24" borderId="0" xfId="0" applyFont="true" applyBorder="true" applyAlignment="true" applyProtection="false">
      <alignment horizontal="center" vertical="bottom" textRotation="0" wrapText="false" indent="0" shrinkToFit="false"/>
      <protection locked="true" hidden="false"/>
    </xf>
    <xf numFmtId="164" fontId="5" fillId="25" borderId="0" xfId="0" applyFont="true" applyBorder="true" applyAlignment="true" applyProtection="false">
      <alignment horizontal="center" vertical="bottom" textRotation="0" wrapText="false" indent="0" shrinkToFit="false"/>
      <protection locked="true" hidden="false"/>
    </xf>
    <xf numFmtId="164" fontId="5" fillId="11" borderId="0" xfId="0" applyFont="true" applyBorder="true" applyAlignment="true" applyProtection="false">
      <alignment horizontal="center" vertical="bottom" textRotation="0" wrapText="false" indent="0" shrinkToFit="false"/>
      <protection locked="true" hidden="false"/>
    </xf>
    <xf numFmtId="164" fontId="5" fillId="26" borderId="0" xfId="0" applyFont="true" applyBorder="true" applyAlignment="true" applyProtection="false">
      <alignment horizontal="center" vertical="bottom" textRotation="0" wrapText="false" indent="0" shrinkToFit="false"/>
      <protection locked="true" hidden="false"/>
    </xf>
    <xf numFmtId="164" fontId="5" fillId="21" borderId="0" xfId="0" applyFont="true" applyBorder="true" applyAlignment="true" applyProtection="false">
      <alignment horizontal="center"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8" fillId="15"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8" fillId="16" borderId="0" xfId="0" applyFont="true" applyBorder="false" applyAlignment="false" applyProtection="false">
      <alignment horizontal="general" vertical="bottom" textRotation="0" wrapText="false" indent="0" shrinkToFit="false"/>
      <protection locked="true" hidden="false"/>
    </xf>
    <xf numFmtId="164" fontId="8" fillId="17" borderId="0" xfId="0" applyFont="true" applyBorder="false" applyAlignment="fals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8" fillId="18" borderId="0" xfId="0" applyFont="true" applyBorder="false" applyAlignment="false" applyProtection="false">
      <alignment horizontal="general" vertical="bottom" textRotation="0" wrapText="false" indent="0" shrinkToFit="false"/>
      <protection locked="true" hidden="false"/>
    </xf>
    <xf numFmtId="164" fontId="8" fillId="19" borderId="0" xfId="0" applyFont="true" applyBorder="false" applyAlignment="false" applyProtection="false">
      <alignment horizontal="general" vertical="bottom" textRotation="0" wrapText="false" indent="0" shrinkToFit="false"/>
      <protection locked="true" hidden="false"/>
    </xf>
    <xf numFmtId="164" fontId="8" fillId="20" borderId="0" xfId="0" applyFont="true" applyBorder="false" applyAlignment="false" applyProtection="fals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14" fillId="21" borderId="0" xfId="0" applyFont="true" applyBorder="false" applyAlignment="false" applyProtection="false">
      <alignment horizontal="general" vertical="bottom" textRotation="0" wrapText="false" indent="0" shrinkToFit="false"/>
      <protection locked="true" hidden="false"/>
    </xf>
    <xf numFmtId="164" fontId="8" fillId="22"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23" borderId="0" xfId="0" applyFont="true" applyBorder="false" applyAlignment="false" applyProtection="false">
      <alignment horizontal="general" vertical="bottom" textRotation="0" wrapText="false" indent="0" shrinkToFit="false"/>
      <protection locked="true" hidden="false"/>
    </xf>
    <xf numFmtId="164" fontId="8" fillId="24" borderId="0" xfId="0" applyFont="true" applyBorder="false" applyAlignment="false" applyProtection="false">
      <alignment horizontal="general" vertical="bottom" textRotation="0" wrapText="false" indent="0" shrinkToFit="false"/>
      <protection locked="true" hidden="false"/>
    </xf>
    <xf numFmtId="164" fontId="8" fillId="25"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8" fillId="26" borderId="0" xfId="0" applyFont="true" applyBorder="false" applyAlignment="false" applyProtection="false">
      <alignment horizontal="general" vertical="bottom" textRotation="0" wrapText="false" indent="0" shrinkToFit="false"/>
      <protection locked="true" hidden="false"/>
    </xf>
    <xf numFmtId="164" fontId="8" fillId="21"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9" fillId="27" borderId="0"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7" borderId="0" xfId="0" applyFont="true" applyBorder="false" applyAlignment="true" applyProtection="false">
      <alignment horizontal="center" vertical="bottom" textRotation="0" wrapText="false" indent="0" shrinkToFit="false"/>
      <protection locked="true" hidden="false"/>
    </xf>
    <xf numFmtId="165"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5" fillId="28" borderId="0" xfId="0" applyFont="true" applyBorder="false" applyAlignment="false" applyProtection="false">
      <alignment horizontal="general" vertical="bottom" textRotation="0" wrapText="false" indent="0" shrinkToFit="false"/>
      <protection locked="true" hidden="false"/>
    </xf>
    <xf numFmtId="164" fontId="26" fillId="28" borderId="0" xfId="0" applyFont="true" applyBorder="false" applyAlignment="false" applyProtection="false">
      <alignment horizontal="general" vertical="bottom" textRotation="0" wrapText="false" indent="0" shrinkToFit="false"/>
      <protection locked="true" hidden="false"/>
    </xf>
    <xf numFmtId="164" fontId="27" fillId="28"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B85C00"/>
      <rgbColor rgb="FF00A933"/>
      <rgbColor rgb="FF000080"/>
      <rgbColor rgb="FF706E0C"/>
      <rgbColor rgb="FF800080"/>
      <rgbColor rgb="FF158466"/>
      <rgbColor rgb="FFACB20C"/>
      <rgbColor rgb="FF808080"/>
      <rgbColor rgb="FF729FCF"/>
      <rgbColor rgb="FF8D281E"/>
      <rgbColor rgb="FFFFFFD7"/>
      <rgbColor rgb="FFCCFFFF"/>
      <rgbColor rgb="FF660066"/>
      <rgbColor rgb="FFFF7B59"/>
      <rgbColor rgb="FF2A6099"/>
      <rgbColor rgb="FFB7DEE8"/>
      <rgbColor rgb="FF000080"/>
      <rgbColor rgb="FFFF00FF"/>
      <rgbColor rgb="FFFFFF00"/>
      <rgbColor rgb="FF00FFFF"/>
      <rgbColor rgb="FF800080"/>
      <rgbColor rgb="FFFF4000"/>
      <rgbColor rgb="FF5983B0"/>
      <rgbColor rgb="FF0000FF"/>
      <rgbColor rgb="FF00CCFF"/>
      <rgbColor rgb="FFCCFFFF"/>
      <rgbColor rgb="FFCCFFCC"/>
      <rgbColor rgb="FFFFFF99"/>
      <rgbColor rgb="FF99CCFF"/>
      <rgbColor rgb="FFFF6D6D"/>
      <rgbColor rgb="FFBF819E"/>
      <rgbColor rgb="FFB47804"/>
      <rgbColor rgb="FF3465A4"/>
      <rgbColor rgb="FF33CCCC"/>
      <rgbColor rgb="FF81D41A"/>
      <rgbColor rgb="FFBBE33D"/>
      <rgbColor rgb="FFFF8000"/>
      <rgbColor rgb="FFED4C05"/>
      <rgbColor rgb="FF666666"/>
      <rgbColor rgb="FF8E86AE"/>
      <rgbColor rgb="FF003366"/>
      <rgbColor rgb="FF3FAF46"/>
      <rgbColor rgb="FF003300"/>
      <rgbColor rgb="FF7B3D00"/>
      <rgbColor rgb="FF813709"/>
      <rgbColor rgb="FFC9211E"/>
      <rgbColor rgb="FF333399"/>
      <rgbColor rgb="FF468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BJ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Q3" activeCellId="0" sqref="Q3"/>
    </sheetView>
  </sheetViews>
  <sheetFormatPr defaultColWidth="11.5703125" defaultRowHeight="13.5" zeroHeight="false" outlineLevelRow="0" outlineLevelCol="0"/>
  <cols>
    <col collapsed="false" customWidth="true" hidden="false" outlineLevel="0" max="1" min="1" style="0" width="18.14"/>
    <col collapsed="false" customWidth="true" hidden="false" outlineLevel="0" max="2" min="2" style="0" width="22"/>
    <col collapsed="false" customWidth="true" hidden="false" outlineLevel="0" max="4" min="3" style="0" width="16"/>
    <col collapsed="false" customWidth="true" hidden="false" outlineLevel="0" max="5" min="5" style="0" width="11.71"/>
    <col collapsed="false" customWidth="true" hidden="false" outlineLevel="0" max="6" min="6" style="0" width="8.15"/>
    <col collapsed="false" customWidth="true" hidden="false" outlineLevel="0" max="7" min="7" style="0" width="11.14"/>
    <col collapsed="false" customWidth="true" hidden="false" outlineLevel="0" max="8" min="8" style="0" width="9.42"/>
    <col collapsed="false" customWidth="true" hidden="false" outlineLevel="0" max="10" min="9" style="0" width="7.71"/>
    <col collapsed="false" customWidth="true" hidden="false" outlineLevel="0" max="11" min="11" style="0" width="17.71"/>
    <col collapsed="false" customWidth="true" hidden="false" outlineLevel="0" max="12" min="12" style="0" width="6.57"/>
    <col collapsed="false" customWidth="true" hidden="false" outlineLevel="0" max="13" min="13" style="0" width="15.14"/>
    <col collapsed="false" customWidth="true" hidden="false" outlineLevel="0" max="14" min="14" style="0" width="21.14"/>
    <col collapsed="false" customWidth="true" hidden="false" outlineLevel="0" max="15" min="15" style="0" width="17.71"/>
    <col collapsed="false" customWidth="true" hidden="false" outlineLevel="0" max="16" min="16" style="0" width="24.14"/>
    <col collapsed="false" customWidth="true" hidden="false" outlineLevel="0" max="17" min="17" style="0" width="17.71"/>
    <col collapsed="false" customWidth="true" hidden="false" outlineLevel="0" max="18" min="18" style="0" width="27.15"/>
    <col collapsed="false" customWidth="true" hidden="false" outlineLevel="0" max="19" min="19" style="0" width="19.71"/>
    <col collapsed="false" customWidth="true" hidden="false" outlineLevel="0" max="20" min="20" style="0" width="30.57"/>
    <col collapsed="false" customWidth="true" hidden="false" outlineLevel="0" max="21" min="21" style="0" width="32.57"/>
    <col collapsed="false" customWidth="true" hidden="false" outlineLevel="0" max="22" min="22" style="0" width="21.85"/>
    <col collapsed="false" customWidth="true" hidden="false" outlineLevel="0" max="23" min="23" style="0" width="23.86"/>
    <col collapsed="false" customWidth="true" hidden="false" outlineLevel="0" max="24" min="24" style="0" width="19.71"/>
    <col collapsed="false" customWidth="true" hidden="false" outlineLevel="0" max="25" min="25" style="0" width="17.29"/>
    <col collapsed="false" customWidth="true" hidden="false" outlineLevel="0" max="26" min="26" style="0" width="24.29"/>
    <col collapsed="false" customWidth="true" hidden="false" outlineLevel="0" max="27" min="27" style="0" width="20.29"/>
    <col collapsed="false" customWidth="true" hidden="false" outlineLevel="0" max="28" min="28" style="0" width="26.42"/>
    <col collapsed="false" customWidth="true" hidden="false" outlineLevel="0" max="29" min="29" style="0" width="22.42"/>
    <col collapsed="false" customWidth="true" hidden="false" outlineLevel="0" max="30" min="30" style="0" width="20.57"/>
    <col collapsed="false" customWidth="true" hidden="false" outlineLevel="0" max="31" min="31" style="0" width="19.14"/>
    <col collapsed="false" customWidth="true" hidden="false" outlineLevel="0" max="32" min="32" style="0" width="21.29"/>
    <col collapsed="false" customWidth="true" hidden="false" outlineLevel="0" max="33" min="33" style="0" width="16.43"/>
    <col collapsed="false" customWidth="true" hidden="false" outlineLevel="0" max="34" min="34" style="0" width="26.29"/>
    <col collapsed="false" customWidth="true" hidden="false" outlineLevel="0" max="35" min="35" style="0" width="18.14"/>
    <col collapsed="false" customWidth="true" hidden="false" outlineLevel="0" max="36" min="36" style="0" width="23"/>
    <col collapsed="false" customWidth="true" hidden="false" outlineLevel="0" max="37" min="37" style="0" width="22.29"/>
    <col collapsed="false" customWidth="true" hidden="false" outlineLevel="0" max="38" min="38" style="0" width="22.42"/>
    <col collapsed="false" customWidth="true" hidden="false" outlineLevel="0" max="39" min="39" style="0" width="26"/>
    <col collapsed="false" customWidth="true" hidden="false" outlineLevel="0" max="40" min="40" style="0" width="22.57"/>
    <col collapsed="false" customWidth="true" hidden="false" outlineLevel="0" max="41" min="41" style="0" width="39.71"/>
    <col collapsed="false" customWidth="true" hidden="false" outlineLevel="0" max="42" min="42" style="0" width="29.86"/>
    <col collapsed="false" customWidth="true" hidden="false" outlineLevel="0" max="43" min="43" style="0" width="21.85"/>
    <col collapsed="false" customWidth="true" hidden="false" outlineLevel="0" max="44" min="44" style="0" width="33.57"/>
    <col collapsed="false" customWidth="true" hidden="false" outlineLevel="0" max="45" min="45" style="0" width="22.86"/>
    <col collapsed="false" customWidth="true" hidden="false" outlineLevel="0" max="46" min="46" style="0" width="33.14"/>
    <col collapsed="false" customWidth="true" hidden="false" outlineLevel="0" max="47" min="47" style="0" width="23.29"/>
    <col collapsed="false" customWidth="true" hidden="false" outlineLevel="0" max="48" min="48" style="0" width="16.57"/>
    <col collapsed="false" customWidth="true" hidden="false" outlineLevel="0" max="49" min="49" style="0" width="28"/>
    <col collapsed="false" customWidth="true" hidden="false" outlineLevel="0" max="50" min="50" style="0" width="24"/>
    <col collapsed="false" customWidth="true" hidden="false" outlineLevel="0" max="51" min="51" style="0" width="23.71"/>
    <col collapsed="false" customWidth="true" hidden="false" outlineLevel="0" max="52" min="52" style="0" width="24.57"/>
    <col collapsed="false" customWidth="true" hidden="false" outlineLevel="0" max="53" min="53" style="0" width="27"/>
    <col collapsed="false" customWidth="true" hidden="false" outlineLevel="0" max="54" min="54" style="0" width="20.85"/>
    <col collapsed="false" customWidth="true" hidden="false" outlineLevel="0" max="55" min="55" style="0" width="24.14"/>
    <col collapsed="false" customWidth="true" hidden="false" outlineLevel="0" max="56" min="56" style="0" width="21.57"/>
    <col collapsed="false" customWidth="true" hidden="false" outlineLevel="0" max="57" min="57" style="0" width="15.42"/>
    <col collapsed="false" customWidth="true" hidden="false" outlineLevel="0" max="58" min="58" style="0" width="17.15"/>
    <col collapsed="false" customWidth="true" hidden="false" outlineLevel="0" max="59" min="59" style="0" width="22"/>
    <col collapsed="false" customWidth="true" hidden="false" outlineLevel="0" max="60" min="60" style="0" width="20.42"/>
    <col collapsed="false" customWidth="true" hidden="false" outlineLevel="0" max="61" min="61" style="0" width="29.14"/>
    <col collapsed="false" customWidth="true" hidden="false" outlineLevel="0" max="62" min="62" style="0" width="25.14"/>
    <col collapsed="false" customWidth="true" hidden="false" outlineLevel="0" max="63" min="63" style="0" width="41.86"/>
    <col collapsed="false" customWidth="true" hidden="false" outlineLevel="0" max="64" min="64" style="0" width="22"/>
    <col collapsed="false" customWidth="true" hidden="false" outlineLevel="0" max="65" min="65" style="0" width="24"/>
    <col collapsed="false" customWidth="true" hidden="false" outlineLevel="0" max="66" min="66" style="0" width="19"/>
    <col collapsed="false" customWidth="true" hidden="false" outlineLevel="0" max="67" min="67" style="0" width="18.86"/>
    <col collapsed="false" customWidth="true" hidden="false" outlineLevel="0" max="68" min="68" style="0" width="26"/>
    <col collapsed="false" customWidth="true" hidden="false" outlineLevel="0" max="69" min="69" style="0" width="18.86"/>
    <col collapsed="false" customWidth="true" hidden="false" outlineLevel="0" max="70" min="70" style="0" width="16.43"/>
    <col collapsed="false" customWidth="true" hidden="false" outlineLevel="0" max="71" min="71" style="0" width="19.57"/>
    <col collapsed="false" customWidth="true" hidden="false" outlineLevel="0" max="72" min="72" style="0" width="20.14"/>
    <col collapsed="false" customWidth="true" hidden="false" outlineLevel="0" max="73" min="73" style="0" width="24.42"/>
    <col collapsed="false" customWidth="true" hidden="false" outlineLevel="0" max="74" min="74" style="0" width="20.29"/>
    <col collapsed="false" customWidth="true" hidden="false" outlineLevel="0" max="75" min="75" style="0" width="21.57"/>
    <col collapsed="false" customWidth="true" hidden="false" outlineLevel="0" max="76" min="76" style="0" width="22.42"/>
    <col collapsed="false" customWidth="true" hidden="false" outlineLevel="0" max="77" min="77" style="0" width="15.14"/>
    <col collapsed="false" customWidth="true" hidden="false" outlineLevel="0" max="78" min="78" style="0" width="15.42"/>
    <col collapsed="false" customWidth="true" hidden="false" outlineLevel="0" max="79" min="79" style="0" width="17.71"/>
    <col collapsed="false" customWidth="true" hidden="false" outlineLevel="0" max="80" min="80" style="0" width="20.14"/>
  </cols>
  <sheetData>
    <row r="1" customFormat="false" ht="18" hidden="false" customHeight="true" outlineLevel="0" collapsed="false">
      <c r="A1" s="1" t="s">
        <v>0</v>
      </c>
      <c r="B1" s="1"/>
      <c r="C1" s="1"/>
      <c r="D1" s="1"/>
      <c r="E1" s="1"/>
      <c r="F1" s="1"/>
      <c r="G1" s="1"/>
      <c r="H1" s="1"/>
      <c r="I1" s="1"/>
      <c r="J1" s="1"/>
      <c r="K1" s="1"/>
      <c r="L1" s="1"/>
      <c r="M1" s="1"/>
      <c r="N1" s="2" t="s">
        <v>1</v>
      </c>
      <c r="O1" s="2" t="s">
        <v>1</v>
      </c>
      <c r="P1" s="2" t="s">
        <v>1</v>
      </c>
      <c r="Q1" s="2" t="s">
        <v>1</v>
      </c>
      <c r="R1" s="2" t="s">
        <v>1</v>
      </c>
      <c r="S1" s="3" t="s">
        <v>2</v>
      </c>
      <c r="T1" s="3"/>
      <c r="U1" s="3"/>
      <c r="V1" s="3"/>
      <c r="W1" s="3"/>
      <c r="X1" s="3"/>
      <c r="Y1" s="3"/>
      <c r="Z1" s="3"/>
      <c r="AA1" s="3"/>
      <c r="AB1" s="3"/>
      <c r="AC1" s="4" t="s">
        <v>3</v>
      </c>
      <c r="AD1" s="4"/>
      <c r="AE1" s="4"/>
      <c r="AF1" s="5" t="s">
        <v>4</v>
      </c>
      <c r="AG1" s="5"/>
      <c r="AH1" s="5"/>
      <c r="AI1" s="5"/>
      <c r="AJ1" s="5"/>
      <c r="AK1" s="5"/>
      <c r="AL1" s="5"/>
      <c r="AM1" s="5"/>
      <c r="AN1" s="5"/>
      <c r="AO1" s="5"/>
      <c r="AP1" s="5"/>
      <c r="AQ1" s="5"/>
      <c r="AR1" s="5"/>
      <c r="AS1" s="5"/>
      <c r="AT1" s="5"/>
      <c r="AU1" s="5"/>
      <c r="AV1" s="5"/>
      <c r="AW1" s="5"/>
      <c r="AX1" s="5"/>
      <c r="AY1" s="5"/>
      <c r="AZ1" s="5"/>
      <c r="BA1" s="5"/>
      <c r="BB1" s="5"/>
      <c r="BC1" s="6" t="s">
        <v>5</v>
      </c>
      <c r="BD1" s="6"/>
      <c r="BE1" s="6"/>
      <c r="BF1" s="6"/>
      <c r="BG1" s="6"/>
      <c r="BH1" s="6"/>
      <c r="BI1" s="6"/>
      <c r="BJ1" s="6"/>
    </row>
    <row r="2" customFormat="false" ht="13.5" hidden="false" customHeight="false" outlineLevel="0" collapsed="false">
      <c r="A2" s="7" t="s">
        <v>6</v>
      </c>
      <c r="B2" s="7" t="s">
        <v>7</v>
      </c>
      <c r="C2" s="7" t="s">
        <v>8</v>
      </c>
      <c r="D2" s="7" t="s">
        <v>9</v>
      </c>
      <c r="E2" s="7" t="s">
        <v>10</v>
      </c>
      <c r="F2" s="7" t="s">
        <v>11</v>
      </c>
      <c r="G2" s="7" t="s">
        <v>12</v>
      </c>
      <c r="H2" s="7" t="s">
        <v>13</v>
      </c>
      <c r="I2" s="7" t="s">
        <v>14</v>
      </c>
      <c r="J2" s="7" t="s">
        <v>15</v>
      </c>
      <c r="K2" s="7" t="s">
        <v>16</v>
      </c>
      <c r="L2" s="7" t="s">
        <v>17</v>
      </c>
      <c r="M2" s="7" t="s">
        <v>18</v>
      </c>
      <c r="N2" s="8" t="s">
        <v>19</v>
      </c>
      <c r="O2" s="8" t="s">
        <v>20</v>
      </c>
      <c r="P2" s="8" t="s">
        <v>21</v>
      </c>
      <c r="Q2" s="8" t="s">
        <v>22</v>
      </c>
      <c r="R2" s="8" t="s">
        <v>23</v>
      </c>
      <c r="S2" s="9" t="s">
        <v>24</v>
      </c>
      <c r="T2" s="9" t="s">
        <v>25</v>
      </c>
      <c r="U2" s="9" t="s">
        <v>26</v>
      </c>
      <c r="V2" s="9" t="s">
        <v>27</v>
      </c>
      <c r="W2" s="9" t="s">
        <v>28</v>
      </c>
      <c r="X2" s="9" t="s">
        <v>29</v>
      </c>
      <c r="Y2" s="9" t="s">
        <v>30</v>
      </c>
      <c r="Z2" s="9" t="s">
        <v>31</v>
      </c>
      <c r="AA2" s="9" t="s">
        <v>32</v>
      </c>
      <c r="AB2" s="9" t="s">
        <v>33</v>
      </c>
      <c r="AC2" s="10" t="s">
        <v>34</v>
      </c>
      <c r="AD2" s="10" t="s">
        <v>35</v>
      </c>
      <c r="AE2" s="10" t="s">
        <v>36</v>
      </c>
      <c r="AF2" s="11" t="s">
        <v>37</v>
      </c>
      <c r="AG2" s="11" t="s">
        <v>38</v>
      </c>
      <c r="AH2" s="11" t="s">
        <v>39</v>
      </c>
      <c r="AI2" s="11" t="s">
        <v>40</v>
      </c>
      <c r="AJ2" s="11" t="s">
        <v>41</v>
      </c>
      <c r="AK2" s="11" t="s">
        <v>42</v>
      </c>
      <c r="AL2" s="11" t="s">
        <v>43</v>
      </c>
      <c r="AM2" s="12" t="s">
        <v>44</v>
      </c>
      <c r="AN2" s="12" t="s">
        <v>45</v>
      </c>
      <c r="AO2" s="12" t="s">
        <v>46</v>
      </c>
      <c r="AP2" s="12" t="s">
        <v>47</v>
      </c>
      <c r="AQ2" s="13" t="s">
        <v>48</v>
      </c>
      <c r="AR2" s="13" t="s">
        <v>49</v>
      </c>
      <c r="AS2" s="13" t="s">
        <v>50</v>
      </c>
      <c r="AT2" s="13" t="s">
        <v>51</v>
      </c>
      <c r="AU2" s="14" t="s">
        <v>52</v>
      </c>
      <c r="AV2" s="14" t="s">
        <v>53</v>
      </c>
      <c r="AW2" s="14" t="s">
        <v>54</v>
      </c>
      <c r="AX2" s="14" t="s">
        <v>55</v>
      </c>
      <c r="AY2" s="14" t="s">
        <v>56</v>
      </c>
      <c r="AZ2" s="15" t="s">
        <v>57</v>
      </c>
      <c r="BA2" s="15" t="s">
        <v>58</v>
      </c>
      <c r="BB2" s="15" t="s">
        <v>59</v>
      </c>
      <c r="BC2" s="16" t="s">
        <v>60</v>
      </c>
      <c r="BD2" s="16" t="s">
        <v>61</v>
      </c>
      <c r="BE2" s="16" t="s">
        <v>62</v>
      </c>
      <c r="BF2" s="16" t="s">
        <v>63</v>
      </c>
      <c r="BG2" s="16" t="s">
        <v>64</v>
      </c>
      <c r="BH2" s="16" t="s">
        <v>65</v>
      </c>
      <c r="BI2" s="16" t="s">
        <v>66</v>
      </c>
      <c r="BJ2" s="16" t="s">
        <v>67</v>
      </c>
    </row>
  </sheetData>
  <mergeCells count="6">
    <mergeCell ref="A1:M1"/>
    <mergeCell ref="N1:R1"/>
    <mergeCell ref="S1:AB1"/>
    <mergeCell ref="AC1:AE1"/>
    <mergeCell ref="AF1:BB1"/>
    <mergeCell ref="BC1:BJ1"/>
  </mergeCells>
  <dataValidations count="2">
    <dataValidation allowBlank="false" errorStyle="stop" operator="equal" showDropDown="false" showErrorMessage="true" showInputMessage="false" sqref="E3" type="list">
      <formula1>"Borehole,TrialPit,Surface"</formula1>
      <formula2>0</formula2>
    </dataValidation>
    <dataValidation allowBlank="true" errorStyle="stop" operator="equal" showDropDown="false" showErrorMessage="true" showInputMessage="false" sqref="N3:BJ3" type="list">
      <formula1>Plot_list!A$3:A$150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BV356"/>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0" width="27.29"/>
    <col collapsed="false" customWidth="true" hidden="false" outlineLevel="0" max="2" min="2" style="0" width="26.42"/>
    <col collapsed="false" customWidth="true" hidden="false" outlineLevel="0" max="3" min="3" style="0" width="26.29"/>
    <col collapsed="false" customWidth="true" hidden="false" outlineLevel="0" max="4" min="4" style="0" width="17"/>
    <col collapsed="false" customWidth="true" hidden="false" outlineLevel="0" max="5" min="5" style="0" width="17.29"/>
    <col collapsed="false" customWidth="true" hidden="false" outlineLevel="0" max="6" min="6" style="0" width="24"/>
    <col collapsed="false" customWidth="true" hidden="false" outlineLevel="0" max="7" min="7" style="0" width="33.57"/>
    <col collapsed="false" customWidth="true" hidden="false" outlineLevel="0" max="8" min="8" style="0" width="20.42"/>
    <col collapsed="false" customWidth="true" hidden="false" outlineLevel="0" max="9" min="9" style="0" width="43.14"/>
    <col collapsed="false" customWidth="true" hidden="false" outlineLevel="0" max="10" min="10" style="0" width="34.14"/>
    <col collapsed="false" customWidth="true" hidden="false" outlineLevel="0" max="11" min="11" style="0" width="17.86"/>
    <col collapsed="false" customWidth="true" hidden="false" outlineLevel="0" max="12" min="12" style="0" width="54"/>
    <col collapsed="false" customWidth="true" hidden="false" outlineLevel="0" max="13" min="13" style="0" width="29.57"/>
    <col collapsed="false" customWidth="true" hidden="false" outlineLevel="0" max="14" min="14" style="0" width="14.57"/>
    <col collapsed="false" customWidth="true" hidden="false" outlineLevel="0" max="15" min="15" style="0" width="19.29"/>
    <col collapsed="false" customWidth="true" hidden="false" outlineLevel="0" max="16" min="16" style="0" width="20.85"/>
    <col collapsed="false" customWidth="true" hidden="false" outlineLevel="0" max="17" min="17" style="0" width="19.14"/>
    <col collapsed="false" customWidth="true" hidden="false" outlineLevel="0" max="18" min="18" style="0" width="21.14"/>
    <col collapsed="false" customWidth="true" hidden="false" outlineLevel="0" max="19" min="19" style="0" width="19.29"/>
    <col collapsed="false" customWidth="true" hidden="false" outlineLevel="0" max="20" min="20" style="0" width="18.71"/>
    <col collapsed="false" customWidth="true" hidden="false" outlineLevel="0" max="21" min="21" style="0" width="21.14"/>
    <col collapsed="false" customWidth="true" hidden="false" outlineLevel="0" max="22" min="22" style="0" width="25.29"/>
    <col collapsed="false" customWidth="true" hidden="false" outlineLevel="0" max="23" min="23" style="0" width="23.14"/>
    <col collapsed="false" customWidth="true" hidden="false" outlineLevel="0" max="24" min="24" style="0" width="21.14"/>
    <col collapsed="false" customWidth="true" hidden="false" outlineLevel="0" max="25" min="25" style="0" width="16.14"/>
    <col collapsed="false" customWidth="true" hidden="false" outlineLevel="0" max="26" min="26" style="0" width="19.14"/>
    <col collapsed="false" customWidth="true" hidden="false" outlineLevel="0" max="27" min="27" style="0" width="31"/>
    <col collapsed="false" customWidth="true" hidden="false" outlineLevel="0" max="28" min="28" style="0" width="23.86"/>
    <col collapsed="false" customWidth="true" hidden="false" outlineLevel="0" max="29" min="29" style="0" width="20.57"/>
    <col collapsed="false" customWidth="true" hidden="false" outlineLevel="0" max="30" min="30" style="0" width="22.42"/>
    <col collapsed="false" customWidth="true" hidden="false" outlineLevel="0" max="31" min="31" style="0" width="16.29"/>
    <col collapsed="false" customWidth="true" hidden="false" outlineLevel="0" max="32" min="32" style="0" width="19.57"/>
    <col collapsed="false" customWidth="true" hidden="false" outlineLevel="0" max="33" min="33" style="0" width="25.14"/>
    <col collapsed="false" customWidth="true" hidden="false" outlineLevel="0" max="34" min="34" style="0" width="28.29"/>
    <col collapsed="false" customWidth="true" hidden="false" outlineLevel="0" max="35" min="35" style="0" width="22.29"/>
    <col collapsed="false" customWidth="true" hidden="false" outlineLevel="0" max="36" min="36" style="0" width="20.57"/>
    <col collapsed="false" customWidth="true" hidden="false" outlineLevel="0" max="37" min="37" style="0" width="26"/>
    <col collapsed="false" customWidth="true" hidden="false" outlineLevel="0" max="38" min="38" style="0" width="23.71"/>
    <col collapsed="false" customWidth="true" hidden="false" outlineLevel="0" max="39" min="39" style="0" width="23.86"/>
    <col collapsed="false" customWidth="true" hidden="false" outlineLevel="0" max="40" min="40" style="0" width="21.71"/>
    <col collapsed="false" customWidth="true" hidden="false" outlineLevel="0" max="41" min="41" style="0" width="19"/>
    <col collapsed="false" customWidth="true" hidden="false" outlineLevel="0" max="42" min="42" style="0" width="21.71"/>
    <col collapsed="false" customWidth="true" hidden="false" outlineLevel="0" max="43" min="43" style="0" width="20.29"/>
    <col collapsed="false" customWidth="true" hidden="false" outlineLevel="0" max="44" min="44" style="0" width="27.71"/>
    <col collapsed="false" customWidth="true" hidden="false" outlineLevel="0" max="45" min="45" style="0" width="24.57"/>
    <col collapsed="false" customWidth="true" hidden="false" outlineLevel="0" max="46" min="46" style="0" width="24"/>
    <col collapsed="false" customWidth="true" hidden="false" outlineLevel="0" max="47" min="47" style="0" width="24.57"/>
    <col collapsed="false" customWidth="true" hidden="false" outlineLevel="0" max="48" min="48" style="0" width="28.42"/>
    <col collapsed="false" customWidth="true" hidden="false" outlineLevel="0" max="49" min="49" style="0" width="24.86"/>
    <col collapsed="false" customWidth="true" hidden="false" outlineLevel="0" max="50" min="50" style="0" width="26.57"/>
    <col collapsed="false" customWidth="true" hidden="false" outlineLevel="0" max="51" min="51" style="0" width="23"/>
    <col collapsed="false" customWidth="true" hidden="false" outlineLevel="0" max="52" min="52" style="0" width="24.86"/>
    <col collapsed="false" customWidth="true" hidden="false" outlineLevel="0" max="53" min="53" style="0" width="24"/>
    <col collapsed="false" customWidth="true" hidden="false" outlineLevel="0" max="54" min="54" style="0" width="23.14"/>
    <col collapsed="false" customWidth="true" hidden="false" outlineLevel="0" max="55" min="55" style="0" width="25.57"/>
    <col collapsed="false" customWidth="true" hidden="false" outlineLevel="0" max="56" min="56" style="0" width="24.42"/>
    <col collapsed="false" customWidth="true" hidden="false" outlineLevel="0" max="57" min="57" style="0" width="22.86"/>
    <col collapsed="false" customWidth="true" hidden="false" outlineLevel="0" max="58" min="58" style="0" width="21.71"/>
    <col collapsed="false" customWidth="true" hidden="false" outlineLevel="0" max="59" min="59" style="0" width="20.14"/>
    <col collapsed="false" customWidth="true" hidden="false" outlineLevel="0" max="60" min="60" style="0" width="20.85"/>
    <col collapsed="false" customWidth="true" hidden="false" outlineLevel="0" max="61" min="61" style="0" width="18.29"/>
    <col collapsed="false" customWidth="true" hidden="false" outlineLevel="0" max="63" min="63" style="0" width="21.71"/>
    <col collapsed="false" customWidth="true" hidden="false" outlineLevel="0" max="64" min="64" style="0" width="23.57"/>
    <col collapsed="false" customWidth="true" hidden="false" outlineLevel="0" max="65" min="65" style="0" width="24.86"/>
    <col collapsed="false" customWidth="true" hidden="false" outlineLevel="0" max="66" min="66" style="0" width="24.29"/>
    <col collapsed="false" customWidth="true" hidden="false" outlineLevel="0" max="67" min="67" style="0" width="19.57"/>
    <col collapsed="false" customWidth="true" hidden="false" outlineLevel="0" max="68" min="68" style="0" width="18.57"/>
    <col collapsed="false" customWidth="true" hidden="false" outlineLevel="0" max="69" min="69" style="0" width="21.85"/>
    <col collapsed="false" customWidth="true" hidden="false" outlineLevel="0" max="70" min="70" style="0" width="26.42"/>
  </cols>
  <sheetData>
    <row r="1" customFormat="false" ht="17.25" hidden="false" customHeight="true" outlineLevel="0" collapsed="false">
      <c r="A1" s="22" t="s">
        <v>83</v>
      </c>
      <c r="B1" s="22"/>
      <c r="C1" s="23" t="s">
        <v>84</v>
      </c>
      <c r="D1" s="23"/>
      <c r="E1" s="23"/>
      <c r="F1" s="24" t="s">
        <v>85</v>
      </c>
      <c r="G1" s="24"/>
      <c r="H1" s="24"/>
      <c r="I1" s="24"/>
      <c r="J1" s="24"/>
      <c r="K1" s="24"/>
      <c r="L1" s="25" t="s">
        <v>86</v>
      </c>
      <c r="M1" s="26" t="s">
        <v>87</v>
      </c>
      <c r="N1" s="27" t="s">
        <v>88</v>
      </c>
      <c r="O1" s="27"/>
      <c r="P1" s="23" t="s">
        <v>89</v>
      </c>
      <c r="Q1" s="23"/>
      <c r="R1" s="23"/>
      <c r="S1" s="23"/>
      <c r="T1" s="23"/>
      <c r="U1" s="1" t="s">
        <v>90</v>
      </c>
      <c r="V1" s="1"/>
      <c r="W1" s="28" t="s">
        <v>91</v>
      </c>
      <c r="X1" s="28"/>
      <c r="Y1" s="29" t="s">
        <v>92</v>
      </c>
      <c r="Z1" s="29"/>
      <c r="AA1" s="30" t="s">
        <v>93</v>
      </c>
      <c r="AB1" s="31" t="s">
        <v>94</v>
      </c>
      <c r="AC1" s="32" t="s">
        <v>95</v>
      </c>
      <c r="AD1" s="32" t="s">
        <v>96</v>
      </c>
      <c r="AE1" s="31" t="s">
        <v>97</v>
      </c>
      <c r="AF1" s="33" t="s">
        <v>98</v>
      </c>
      <c r="AG1" s="33"/>
      <c r="AH1" s="33"/>
      <c r="AI1" s="34" t="s">
        <v>99</v>
      </c>
      <c r="AJ1" s="34"/>
      <c r="AK1" s="34"/>
      <c r="AL1" s="34"/>
      <c r="AM1" s="34"/>
      <c r="AN1" s="35" t="s">
        <v>100</v>
      </c>
      <c r="AO1" s="36" t="s">
        <v>101</v>
      </c>
      <c r="AP1" s="36"/>
      <c r="AQ1" s="36"/>
      <c r="AR1" s="36"/>
      <c r="AS1" s="37" t="s">
        <v>102</v>
      </c>
      <c r="AT1" s="37"/>
      <c r="AU1" s="37"/>
      <c r="AV1" s="37"/>
      <c r="AW1" s="38" t="s">
        <v>103</v>
      </c>
      <c r="AX1" s="38"/>
      <c r="AY1" s="38"/>
      <c r="AZ1" s="38"/>
      <c r="BA1" s="38"/>
      <c r="BB1" s="39" t="s">
        <v>104</v>
      </c>
      <c r="BC1" s="39"/>
      <c r="BD1" s="39"/>
      <c r="BE1" s="39"/>
      <c r="BF1" s="40" t="s">
        <v>105</v>
      </c>
      <c r="BG1" s="40"/>
      <c r="BH1" s="40"/>
      <c r="BI1" s="40"/>
      <c r="BJ1" s="40"/>
      <c r="BK1" s="40"/>
      <c r="BL1" s="40"/>
      <c r="BM1" s="41" t="s">
        <v>106</v>
      </c>
      <c r="BN1" s="41"/>
      <c r="BO1" s="41"/>
      <c r="BP1" s="41"/>
      <c r="BQ1" s="42" t="s">
        <v>107</v>
      </c>
      <c r="BR1" s="42"/>
      <c r="BS1" s="42"/>
      <c r="BT1" s="42"/>
      <c r="BU1" s="42"/>
      <c r="BV1" s="42"/>
    </row>
    <row r="2" customFormat="false" ht="13.5" hidden="false" customHeight="false" outlineLevel="0" collapsed="false">
      <c r="A2" s="44" t="s">
        <v>108</v>
      </c>
      <c r="B2" s="44" t="s">
        <v>109</v>
      </c>
      <c r="C2" s="45" t="s">
        <v>110</v>
      </c>
      <c r="D2" s="45" t="s">
        <v>111</v>
      </c>
      <c r="E2" s="45" t="s">
        <v>112</v>
      </c>
      <c r="F2" s="46" t="s">
        <v>113</v>
      </c>
      <c r="G2" s="46" t="s">
        <v>114</v>
      </c>
      <c r="H2" s="46" t="s">
        <v>115</v>
      </c>
      <c r="I2" s="46" t="s">
        <v>116</v>
      </c>
      <c r="J2" s="46" t="s">
        <v>117</v>
      </c>
      <c r="K2" s="46" t="s">
        <v>118</v>
      </c>
      <c r="L2" s="47" t="s">
        <v>119</v>
      </c>
      <c r="M2" s="48" t="s">
        <v>120</v>
      </c>
      <c r="N2" s="49" t="s">
        <v>121</v>
      </c>
      <c r="O2" s="49" t="s">
        <v>122</v>
      </c>
      <c r="P2" s="45" t="s">
        <v>123</v>
      </c>
      <c r="Q2" s="45" t="s">
        <v>124</v>
      </c>
      <c r="R2" s="45" t="s">
        <v>125</v>
      </c>
      <c r="S2" s="45" t="s">
        <v>126</v>
      </c>
      <c r="T2" s="45" t="s">
        <v>127</v>
      </c>
      <c r="U2" s="7" t="s">
        <v>128</v>
      </c>
      <c r="V2" s="7" t="s">
        <v>129</v>
      </c>
      <c r="W2" s="50" t="s">
        <v>130</v>
      </c>
      <c r="X2" s="50" t="s">
        <v>131</v>
      </c>
      <c r="Y2" s="51" t="s">
        <v>132</v>
      </c>
      <c r="Z2" s="51" t="s">
        <v>133</v>
      </c>
      <c r="AA2" s="52" t="s">
        <v>134</v>
      </c>
      <c r="AB2" s="53" t="s">
        <v>135</v>
      </c>
      <c r="AC2" s="54" t="s">
        <v>136</v>
      </c>
      <c r="AD2" s="54" t="s">
        <v>137</v>
      </c>
      <c r="AE2" s="53" t="s">
        <v>138</v>
      </c>
      <c r="AF2" s="55" t="s">
        <v>139</v>
      </c>
      <c r="AG2" s="55" t="s">
        <v>140</v>
      </c>
      <c r="AH2" s="55" t="s">
        <v>141</v>
      </c>
      <c r="AI2" s="7" t="s">
        <v>142</v>
      </c>
      <c r="AJ2" s="7" t="s">
        <v>143</v>
      </c>
      <c r="AK2" s="7" t="s">
        <v>144</v>
      </c>
      <c r="AL2" s="7" t="s">
        <v>145</v>
      </c>
      <c r="AM2" s="7" t="s">
        <v>146</v>
      </c>
      <c r="AN2" s="45" t="s">
        <v>147</v>
      </c>
      <c r="AO2" s="56" t="s">
        <v>148</v>
      </c>
      <c r="AP2" s="56" t="s">
        <v>149</v>
      </c>
      <c r="AQ2" s="56" t="s">
        <v>150</v>
      </c>
      <c r="AR2" s="56" t="s">
        <v>151</v>
      </c>
      <c r="AS2" s="57" t="s">
        <v>152</v>
      </c>
      <c r="AT2" s="57" t="s">
        <v>153</v>
      </c>
      <c r="AU2" s="57" t="s">
        <v>154</v>
      </c>
      <c r="AV2" s="57" t="s">
        <v>155</v>
      </c>
      <c r="AW2" s="58" t="s">
        <v>156</v>
      </c>
      <c r="AX2" s="58" t="s">
        <v>157</v>
      </c>
      <c r="AY2" s="58" t="s">
        <v>158</v>
      </c>
      <c r="AZ2" s="58" t="s">
        <v>159</v>
      </c>
      <c r="BA2" s="58" t="s">
        <v>160</v>
      </c>
      <c r="BB2" s="59" t="s">
        <v>161</v>
      </c>
      <c r="BC2" s="59" t="s">
        <v>162</v>
      </c>
      <c r="BD2" s="59" t="s">
        <v>163</v>
      </c>
      <c r="BE2" s="59" t="s">
        <v>164</v>
      </c>
      <c r="BF2" s="60" t="s">
        <v>165</v>
      </c>
      <c r="BG2" s="60" t="s">
        <v>166</v>
      </c>
      <c r="BH2" s="60" t="s">
        <v>167</v>
      </c>
      <c r="BI2" s="60" t="s">
        <v>168</v>
      </c>
      <c r="BJ2" s="60" t="s">
        <v>169</v>
      </c>
      <c r="BK2" s="60" t="s">
        <v>170</v>
      </c>
      <c r="BL2" s="60" t="s">
        <v>171</v>
      </c>
      <c r="BM2" s="61" t="s">
        <v>172</v>
      </c>
      <c r="BN2" s="61" t="s">
        <v>173</v>
      </c>
      <c r="BO2" s="61" t="s">
        <v>174</v>
      </c>
      <c r="BP2" s="61" t="s">
        <v>175</v>
      </c>
      <c r="BQ2" s="62" t="s">
        <v>176</v>
      </c>
      <c r="BR2" s="62" t="s">
        <v>177</v>
      </c>
      <c r="BS2" s="62" t="s">
        <v>178</v>
      </c>
      <c r="BT2" s="62" t="s">
        <v>179</v>
      </c>
      <c r="BU2" s="62" t="s">
        <v>180</v>
      </c>
      <c r="BV2" s="62" t="s">
        <v>181</v>
      </c>
    </row>
    <row r="3" customFormat="false" ht="13.5" hidden="false" customHeight="false" outlineLevel="0" collapsed="false">
      <c r="A3" s="0" t="s">
        <v>1832</v>
      </c>
      <c r="B3" s="0" t="s">
        <v>1833</v>
      </c>
      <c r="C3" s="0" t="s">
        <v>1834</v>
      </c>
      <c r="D3" s="0" t="s">
        <v>1835</v>
      </c>
      <c r="E3" s="0" t="s">
        <v>1834</v>
      </c>
      <c r="F3" s="0" t="s">
        <v>1836</v>
      </c>
      <c r="G3" s="0" t="s">
        <v>1837</v>
      </c>
      <c r="H3" s="0" t="s">
        <v>1838</v>
      </c>
      <c r="I3" s="71" t="s">
        <v>1839</v>
      </c>
      <c r="J3" s="0" t="s">
        <v>1840</v>
      </c>
      <c r="K3" s="0" t="s">
        <v>218</v>
      </c>
      <c r="L3" s="0" t="s">
        <v>1841</v>
      </c>
      <c r="M3" s="71" t="s">
        <v>1842</v>
      </c>
      <c r="N3" s="71" t="s">
        <v>1843</v>
      </c>
      <c r="O3" s="71" t="s">
        <v>1843</v>
      </c>
      <c r="P3" s="71" t="s">
        <v>1843</v>
      </c>
      <c r="Q3" s="0" t="s">
        <v>226</v>
      </c>
      <c r="R3" s="0" t="s">
        <v>1844</v>
      </c>
      <c r="S3" s="71" t="s">
        <v>1845</v>
      </c>
      <c r="T3" s="0" t="s">
        <v>1846</v>
      </c>
      <c r="U3" s="72" t="s">
        <v>1847</v>
      </c>
      <c r="V3" s="0" t="s">
        <v>1848</v>
      </c>
      <c r="W3" s="0" t="s">
        <v>1849</v>
      </c>
      <c r="X3" s="0" t="s">
        <v>1850</v>
      </c>
      <c r="Y3" s="0" t="s">
        <v>1851</v>
      </c>
      <c r="Z3" s="0" t="s">
        <v>1852</v>
      </c>
      <c r="AA3" s="0" t="s">
        <v>1853</v>
      </c>
      <c r="AB3" s="0" t="s">
        <v>1854</v>
      </c>
      <c r="AC3" s="0" t="s">
        <v>1855</v>
      </c>
      <c r="AD3" s="0" t="s">
        <v>1856</v>
      </c>
      <c r="AE3" s="0" t="s">
        <v>1857</v>
      </c>
      <c r="AF3" s="0" t="s">
        <v>1858</v>
      </c>
      <c r="AG3" s="0" t="s">
        <v>1859</v>
      </c>
      <c r="AH3" s="0" t="s">
        <v>1860</v>
      </c>
      <c r="AI3" s="0" t="s">
        <v>1861</v>
      </c>
      <c r="AJ3" s="0" t="s">
        <v>1861</v>
      </c>
      <c r="AK3" s="0" t="s">
        <v>1861</v>
      </c>
      <c r="AL3" s="0" t="s">
        <v>1862</v>
      </c>
      <c r="AM3" s="0" t="s">
        <v>1863</v>
      </c>
      <c r="AN3" s="0" t="s">
        <v>1864</v>
      </c>
      <c r="AO3" s="0" t="s">
        <v>1865</v>
      </c>
      <c r="AP3" s="0" t="s">
        <v>1866</v>
      </c>
      <c r="AQ3" s="0" t="s">
        <v>1867</v>
      </c>
      <c r="AR3" s="72" t="s">
        <v>1868</v>
      </c>
      <c r="AS3" s="0" t="s">
        <v>1869</v>
      </c>
      <c r="AT3" s="71" t="s">
        <v>1870</v>
      </c>
      <c r="AU3" s="0" t="s">
        <v>1871</v>
      </c>
      <c r="AV3" s="0" t="s">
        <v>1872</v>
      </c>
      <c r="AW3" s="71" t="s">
        <v>226</v>
      </c>
      <c r="AX3" s="71" t="s">
        <v>1873</v>
      </c>
      <c r="AY3" s="0" t="s">
        <v>1874</v>
      </c>
      <c r="AZ3" s="71" t="s">
        <v>1875</v>
      </c>
      <c r="BA3" s="0" t="s">
        <v>1876</v>
      </c>
      <c r="BB3" s="0" t="s">
        <v>1877</v>
      </c>
      <c r="BC3" s="0" t="s">
        <v>1878</v>
      </c>
      <c r="BD3" s="0" t="s">
        <v>1879</v>
      </c>
      <c r="BE3" s="0" t="s">
        <v>1880</v>
      </c>
      <c r="BF3" s="71" t="s">
        <v>226</v>
      </c>
      <c r="BG3" s="0" t="s">
        <v>1881</v>
      </c>
      <c r="BH3" s="0" t="s">
        <v>1844</v>
      </c>
      <c r="BI3" s="0" t="s">
        <v>1882</v>
      </c>
      <c r="BJ3" s="0" t="s">
        <v>274</v>
      </c>
      <c r="BK3" s="0" t="s">
        <v>1883</v>
      </c>
      <c r="BL3" s="0" t="s">
        <v>1884</v>
      </c>
      <c r="BM3" s="0" t="s">
        <v>1885</v>
      </c>
      <c r="BN3" s="0" t="s">
        <v>1886</v>
      </c>
      <c r="BO3" s="0" t="s">
        <v>233</v>
      </c>
      <c r="BP3" s="0" t="s">
        <v>1887</v>
      </c>
      <c r="BQ3" s="0" t="s">
        <v>1836</v>
      </c>
      <c r="BR3" s="0" t="s">
        <v>1888</v>
      </c>
      <c r="BS3" s="0" t="s">
        <v>1889</v>
      </c>
      <c r="BT3" s="0" t="s">
        <v>274</v>
      </c>
      <c r="BU3" s="71" t="s">
        <v>1839</v>
      </c>
      <c r="BV3" s="0" t="s">
        <v>1884</v>
      </c>
    </row>
    <row r="4" customFormat="false" ht="13.5" hidden="false" customHeight="false" outlineLevel="0" collapsed="false">
      <c r="A4" s="0" t="s">
        <v>1890</v>
      </c>
      <c r="B4" s="0" t="s">
        <v>1891</v>
      </c>
      <c r="C4" s="0" t="s">
        <v>1892</v>
      </c>
      <c r="D4" s="0" t="s">
        <v>1893</v>
      </c>
      <c r="E4" s="0" t="s">
        <v>1892</v>
      </c>
      <c r="F4" s="0" t="s">
        <v>1894</v>
      </c>
      <c r="G4" s="0" t="s">
        <v>1895</v>
      </c>
      <c r="H4" s="0" t="s">
        <v>1896</v>
      </c>
      <c r="I4" s="71" t="s">
        <v>1897</v>
      </c>
      <c r="J4" s="0" t="s">
        <v>1898</v>
      </c>
      <c r="K4" s="0" t="s">
        <v>258</v>
      </c>
      <c r="L4" s="0" t="s">
        <v>1899</v>
      </c>
      <c r="M4" s="71" t="s">
        <v>1900</v>
      </c>
      <c r="N4" s="71" t="s">
        <v>1901</v>
      </c>
      <c r="O4" s="71" t="s">
        <v>1901</v>
      </c>
      <c r="P4" s="71" t="s">
        <v>1901</v>
      </c>
      <c r="Q4" s="0" t="s">
        <v>1902</v>
      </c>
      <c r="R4" s="0" t="s">
        <v>1903</v>
      </c>
      <c r="S4" s="71" t="s">
        <v>1904</v>
      </c>
      <c r="T4" s="0" t="s">
        <v>1905</v>
      </c>
      <c r="U4" s="72" t="s">
        <v>1906</v>
      </c>
      <c r="V4" s="0" t="s">
        <v>1907</v>
      </c>
      <c r="W4" s="0" t="s">
        <v>1908</v>
      </c>
      <c r="X4" s="0" t="s">
        <v>1909</v>
      </c>
      <c r="Y4" s="0" t="s">
        <v>1910</v>
      </c>
      <c r="Z4" s="0" t="s">
        <v>1911</v>
      </c>
      <c r="AA4" s="0" t="s">
        <v>1912</v>
      </c>
      <c r="AB4" s="0" t="s">
        <v>1913</v>
      </c>
      <c r="AC4" s="0" t="s">
        <v>1914</v>
      </c>
      <c r="AD4" s="0" t="s">
        <v>1915</v>
      </c>
      <c r="AE4" s="0" t="s">
        <v>1916</v>
      </c>
      <c r="AF4" s="0" t="s">
        <v>1917</v>
      </c>
      <c r="AG4" s="0" t="s">
        <v>1918</v>
      </c>
      <c r="AH4" s="0" t="s">
        <v>1919</v>
      </c>
      <c r="AI4" s="0" t="s">
        <v>1920</v>
      </c>
      <c r="AJ4" s="0" t="s">
        <v>1921</v>
      </c>
      <c r="AK4" s="0" t="s">
        <v>1921</v>
      </c>
      <c r="AL4" s="0" t="s">
        <v>1922</v>
      </c>
      <c r="AM4" s="0" t="s">
        <v>1923</v>
      </c>
      <c r="AN4" s="0" t="s">
        <v>1924</v>
      </c>
      <c r="AO4" s="72" t="s">
        <v>1925</v>
      </c>
      <c r="AP4" s="0" t="s">
        <v>1926</v>
      </c>
      <c r="AQ4" s="0" t="s">
        <v>1927</v>
      </c>
      <c r="AR4" s="0" t="s">
        <v>1928</v>
      </c>
      <c r="AS4" s="0" t="s">
        <v>1929</v>
      </c>
      <c r="AT4" s="71" t="s">
        <v>1930</v>
      </c>
      <c r="AU4" s="0" t="s">
        <v>1931</v>
      </c>
      <c r="AV4" s="0" t="s">
        <v>1932</v>
      </c>
      <c r="AW4" s="71" t="s">
        <v>1902</v>
      </c>
      <c r="AX4" s="71" t="s">
        <v>1933</v>
      </c>
      <c r="AY4" s="0" t="s">
        <v>1934</v>
      </c>
      <c r="AZ4" s="71" t="s">
        <v>1935</v>
      </c>
      <c r="BA4" s="0" t="s">
        <v>1936</v>
      </c>
      <c r="BB4" s="0" t="s">
        <v>1937</v>
      </c>
      <c r="BC4" s="0" t="s">
        <v>1938</v>
      </c>
      <c r="BD4" s="0" t="s">
        <v>255</v>
      </c>
      <c r="BE4" s="0" t="s">
        <v>1939</v>
      </c>
      <c r="BF4" s="71" t="s">
        <v>1902</v>
      </c>
      <c r="BG4" s="0" t="s">
        <v>1940</v>
      </c>
      <c r="BH4" s="0" t="s">
        <v>1903</v>
      </c>
      <c r="BI4" s="0" t="s">
        <v>1941</v>
      </c>
      <c r="BJ4" s="0" t="s">
        <v>1942</v>
      </c>
      <c r="BK4" s="0" t="s">
        <v>1943</v>
      </c>
      <c r="BL4" s="0" t="s">
        <v>1944</v>
      </c>
      <c r="BM4" s="0" t="s">
        <v>1945</v>
      </c>
      <c r="BN4" s="0" t="s">
        <v>1946</v>
      </c>
      <c r="BO4" s="0" t="s">
        <v>1947</v>
      </c>
      <c r="BP4" s="0" t="s">
        <v>1948</v>
      </c>
      <c r="BQ4" s="0" t="s">
        <v>1894</v>
      </c>
      <c r="BR4" s="0" t="s">
        <v>1949</v>
      </c>
      <c r="BS4" s="0" t="s">
        <v>1950</v>
      </c>
      <c r="BT4" s="0" t="s">
        <v>1942</v>
      </c>
      <c r="BU4" s="71" t="s">
        <v>1897</v>
      </c>
      <c r="BV4" s="0" t="s">
        <v>1944</v>
      </c>
    </row>
    <row r="5" customFormat="false" ht="13.5" hidden="false" customHeight="false" outlineLevel="0" collapsed="false">
      <c r="A5" s="0" t="s">
        <v>1951</v>
      </c>
      <c r="B5" s="0" t="s">
        <v>1952</v>
      </c>
      <c r="C5" s="0" t="s">
        <v>1953</v>
      </c>
      <c r="D5" s="0" t="s">
        <v>1954</v>
      </c>
      <c r="E5" s="0" t="s">
        <v>1953</v>
      </c>
      <c r="F5" s="0" t="s">
        <v>1955</v>
      </c>
      <c r="G5" s="0" t="s">
        <v>1956</v>
      </c>
      <c r="H5" s="0" t="s">
        <v>1957</v>
      </c>
      <c r="I5" s="71" t="s">
        <v>1958</v>
      </c>
      <c r="J5" s="0" t="s">
        <v>1959</v>
      </c>
      <c r="K5" s="0" t="s">
        <v>299</v>
      </c>
      <c r="L5" s="0" t="s">
        <v>1960</v>
      </c>
      <c r="M5" s="71" t="s">
        <v>1961</v>
      </c>
      <c r="N5" s="71" t="s">
        <v>1962</v>
      </c>
      <c r="O5" s="71" t="s">
        <v>1962</v>
      </c>
      <c r="P5" s="71" t="s">
        <v>1962</v>
      </c>
      <c r="Q5" s="0" t="s">
        <v>1963</v>
      </c>
      <c r="R5" s="0" t="s">
        <v>1964</v>
      </c>
      <c r="S5" s="71" t="s">
        <v>1965</v>
      </c>
      <c r="T5" s="0" t="s">
        <v>1966</v>
      </c>
      <c r="U5" s="72" t="s">
        <v>1967</v>
      </c>
      <c r="V5" s="0" t="s">
        <v>1968</v>
      </c>
      <c r="W5" s="0" t="s">
        <v>1969</v>
      </c>
      <c r="X5" s="0" t="s">
        <v>1970</v>
      </c>
      <c r="Y5" s="0" t="s">
        <v>1971</v>
      </c>
      <c r="Z5" s="0" t="s">
        <v>1972</v>
      </c>
      <c r="AA5" s="0" t="s">
        <v>1973</v>
      </c>
      <c r="AB5" s="0" t="s">
        <v>1974</v>
      </c>
      <c r="AC5" s="0" t="s">
        <v>1975</v>
      </c>
      <c r="AD5" s="0" t="s">
        <v>1976</v>
      </c>
      <c r="AE5" s="0" t="s">
        <v>1977</v>
      </c>
      <c r="AF5" s="0" t="s">
        <v>1978</v>
      </c>
      <c r="AG5" s="0" t="s">
        <v>1979</v>
      </c>
      <c r="AH5" s="0" t="s">
        <v>1980</v>
      </c>
      <c r="AI5" s="0" t="s">
        <v>1981</v>
      </c>
      <c r="AJ5" s="0" t="s">
        <v>1982</v>
      </c>
      <c r="AK5" s="0" t="s">
        <v>1982</v>
      </c>
      <c r="AL5" s="0" t="s">
        <v>1983</v>
      </c>
      <c r="AM5" s="0" t="s">
        <v>1984</v>
      </c>
      <c r="AN5" s="0" t="s">
        <v>1985</v>
      </c>
      <c r="AO5" s="72" t="s">
        <v>1986</v>
      </c>
      <c r="AP5" s="0" t="s">
        <v>1987</v>
      </c>
      <c r="AQ5" s="0" t="s">
        <v>1988</v>
      </c>
      <c r="AR5" s="0" t="s">
        <v>1989</v>
      </c>
      <c r="AS5" s="0" t="s">
        <v>1990</v>
      </c>
      <c r="AT5" s="71" t="s">
        <v>1991</v>
      </c>
      <c r="AU5" s="0" t="s">
        <v>1992</v>
      </c>
      <c r="AV5" s="0" t="s">
        <v>1993</v>
      </c>
      <c r="AW5" s="71" t="s">
        <v>1963</v>
      </c>
      <c r="AX5" s="71" t="s">
        <v>1994</v>
      </c>
      <c r="AY5" s="0" t="s">
        <v>1995</v>
      </c>
      <c r="AZ5" s="71" t="s">
        <v>1996</v>
      </c>
      <c r="BA5" s="0" t="s">
        <v>1997</v>
      </c>
      <c r="BB5" s="0" t="s">
        <v>1998</v>
      </c>
      <c r="BC5" s="73" t="s">
        <v>1999</v>
      </c>
      <c r="BD5" s="0" t="s">
        <v>2000</v>
      </c>
      <c r="BE5" s="0" t="s">
        <v>2001</v>
      </c>
      <c r="BF5" s="71" t="s">
        <v>1963</v>
      </c>
      <c r="BG5" s="0" t="s">
        <v>2002</v>
      </c>
      <c r="BH5" s="0" t="s">
        <v>1964</v>
      </c>
      <c r="BI5" s="0" t="s">
        <v>1838</v>
      </c>
      <c r="BJ5" s="0" t="s">
        <v>2003</v>
      </c>
      <c r="BK5" s="0" t="s">
        <v>2004</v>
      </c>
      <c r="BL5" s="0" t="s">
        <v>2005</v>
      </c>
      <c r="BM5" s="0" t="s">
        <v>2006</v>
      </c>
      <c r="BN5" s="0" t="s">
        <v>2007</v>
      </c>
      <c r="BO5" s="0" t="s">
        <v>2008</v>
      </c>
      <c r="BP5" s="0" t="s">
        <v>2009</v>
      </c>
      <c r="BQ5" s="0" t="s">
        <v>1955</v>
      </c>
      <c r="BR5" s="0" t="s">
        <v>2010</v>
      </c>
      <c r="BS5" s="0" t="s">
        <v>2011</v>
      </c>
      <c r="BT5" s="0" t="s">
        <v>2003</v>
      </c>
      <c r="BU5" s="71" t="s">
        <v>1958</v>
      </c>
      <c r="BV5" s="0" t="s">
        <v>2005</v>
      </c>
    </row>
    <row r="6" customFormat="false" ht="13.5" hidden="false" customHeight="false" outlineLevel="0" collapsed="false">
      <c r="A6" s="0" t="s">
        <v>2012</v>
      </c>
      <c r="B6" s="0" t="s">
        <v>2013</v>
      </c>
      <c r="C6" s="0" t="s">
        <v>2014</v>
      </c>
      <c r="D6" s="0" t="s">
        <v>2015</v>
      </c>
      <c r="E6" s="0" t="s">
        <v>2014</v>
      </c>
      <c r="F6" s="0" t="s">
        <v>2016</v>
      </c>
      <c r="G6" s="0" t="s">
        <v>2017</v>
      </c>
      <c r="H6" s="0" t="s">
        <v>2018</v>
      </c>
      <c r="K6" s="0" t="s">
        <v>340</v>
      </c>
      <c r="L6" s="0" t="s">
        <v>2019</v>
      </c>
      <c r="N6" s="71" t="s">
        <v>2020</v>
      </c>
      <c r="O6" s="71" t="s">
        <v>2020</v>
      </c>
      <c r="P6" s="71" t="s">
        <v>2020</v>
      </c>
      <c r="Q6" s="0" t="s">
        <v>2021</v>
      </c>
      <c r="R6" s="0" t="s">
        <v>2022</v>
      </c>
      <c r="U6" s="74" t="s">
        <v>2023</v>
      </c>
      <c r="V6" s="0" t="s">
        <v>2024</v>
      </c>
      <c r="W6" s="0" t="s">
        <v>2025</v>
      </c>
      <c r="X6" s="0" t="s">
        <v>2026</v>
      </c>
      <c r="Y6" s="0" t="s">
        <v>2027</v>
      </c>
      <c r="Z6" s="0" t="s">
        <v>2028</v>
      </c>
      <c r="AA6" s="0" t="s">
        <v>2029</v>
      </c>
      <c r="AB6" s="0" t="s">
        <v>2030</v>
      </c>
      <c r="AD6" s="0" t="s">
        <v>2031</v>
      </c>
      <c r="AE6" s="0" t="s">
        <v>2032</v>
      </c>
      <c r="AF6" s="0" t="s">
        <v>2033</v>
      </c>
      <c r="AG6" s="0" t="s">
        <v>2034</v>
      </c>
      <c r="AH6" s="0" t="s">
        <v>2035</v>
      </c>
      <c r="AI6" s="0" t="s">
        <v>2036</v>
      </c>
      <c r="AJ6" s="0" t="s">
        <v>2037</v>
      </c>
      <c r="AK6" s="0" t="s">
        <v>2037</v>
      </c>
      <c r="AL6" s="0" t="s">
        <v>2038</v>
      </c>
      <c r="AM6" s="0" t="s">
        <v>2039</v>
      </c>
      <c r="AN6" s="0" t="s">
        <v>2040</v>
      </c>
      <c r="AO6" s="72" t="s">
        <v>2041</v>
      </c>
      <c r="AP6" s="0" t="s">
        <v>2042</v>
      </c>
      <c r="AQ6" s="0" t="s">
        <v>2043</v>
      </c>
      <c r="AR6" s="0" t="s">
        <v>2044</v>
      </c>
      <c r="AS6" s="0" t="s">
        <v>2045</v>
      </c>
      <c r="AT6" s="71" t="s">
        <v>2046</v>
      </c>
      <c r="AU6" s="0" t="s">
        <v>2047</v>
      </c>
      <c r="AV6" s="0" t="s">
        <v>2048</v>
      </c>
      <c r="AW6" s="71" t="s">
        <v>2021</v>
      </c>
      <c r="AY6" s="0" t="s">
        <v>2049</v>
      </c>
      <c r="AZ6" s="71" t="s">
        <v>2050</v>
      </c>
      <c r="BA6" s="0" t="s">
        <v>2051</v>
      </c>
      <c r="BC6" s="0" t="s">
        <v>2052</v>
      </c>
      <c r="BD6" s="0" t="s">
        <v>2053</v>
      </c>
      <c r="BE6" s="0" t="s">
        <v>2054</v>
      </c>
      <c r="BF6" s="71" t="s">
        <v>2021</v>
      </c>
      <c r="BG6" s="0" t="s">
        <v>2055</v>
      </c>
      <c r="BH6" s="0" t="s">
        <v>2056</v>
      </c>
      <c r="BI6" s="0" t="s">
        <v>2057</v>
      </c>
      <c r="BJ6" s="72"/>
      <c r="BK6" s="0" t="s">
        <v>2058</v>
      </c>
      <c r="BL6" s="0" t="s">
        <v>2059</v>
      </c>
      <c r="BM6" s="0" t="s">
        <v>2060</v>
      </c>
      <c r="BN6" s="0" t="s">
        <v>2061</v>
      </c>
      <c r="BO6" s="0" t="s">
        <v>2062</v>
      </c>
      <c r="BP6" s="0" t="s">
        <v>2063</v>
      </c>
      <c r="BQ6" s="0" t="s">
        <v>2016</v>
      </c>
      <c r="BR6" s="0" t="s">
        <v>2064</v>
      </c>
      <c r="BS6" s="0" t="s">
        <v>2065</v>
      </c>
      <c r="BT6" s="72"/>
      <c r="BU6" s="72"/>
      <c r="BV6" s="0" t="s">
        <v>2059</v>
      </c>
    </row>
    <row r="7" customFormat="false" ht="13.5" hidden="false" customHeight="false" outlineLevel="0" collapsed="false">
      <c r="C7" s="0" t="s">
        <v>2066</v>
      </c>
      <c r="D7" s="0" t="s">
        <v>2067</v>
      </c>
      <c r="E7" s="0" t="s">
        <v>2066</v>
      </c>
      <c r="F7" s="0" t="s">
        <v>2068</v>
      </c>
      <c r="G7" s="0" t="s">
        <v>2069</v>
      </c>
      <c r="K7" s="0" t="s">
        <v>380</v>
      </c>
      <c r="L7" s="0" t="s">
        <v>2070</v>
      </c>
      <c r="N7" s="71" t="s">
        <v>2071</v>
      </c>
      <c r="O7" s="71" t="s">
        <v>2071</v>
      </c>
      <c r="P7" s="71" t="s">
        <v>2071</v>
      </c>
      <c r="Q7" s="0" t="s">
        <v>2072</v>
      </c>
      <c r="U7" s="72" t="s">
        <v>2073</v>
      </c>
      <c r="V7" s="0" t="s">
        <v>2074</v>
      </c>
      <c r="W7" s="0" t="s">
        <v>2075</v>
      </c>
      <c r="X7" s="0" t="s">
        <v>2076</v>
      </c>
      <c r="Y7" s="0" t="s">
        <v>2077</v>
      </c>
      <c r="AA7" s="0" t="s">
        <v>2078</v>
      </c>
      <c r="AB7" s="0" t="s">
        <v>2079</v>
      </c>
      <c r="AD7" s="75"/>
      <c r="AE7" s="0" t="s">
        <v>2080</v>
      </c>
      <c r="AF7" s="0" t="s">
        <v>2081</v>
      </c>
      <c r="AG7" s="0" t="s">
        <v>2082</v>
      </c>
      <c r="AH7" s="0" t="s">
        <v>2083</v>
      </c>
      <c r="AI7" s="0" t="s">
        <v>2084</v>
      </c>
      <c r="AJ7" s="0" t="s">
        <v>2085</v>
      </c>
      <c r="AK7" s="0" t="s">
        <v>2085</v>
      </c>
      <c r="AL7" s="0" t="s">
        <v>2086</v>
      </c>
      <c r="AM7" s="0" t="s">
        <v>2087</v>
      </c>
      <c r="AN7" s="0" t="s">
        <v>2088</v>
      </c>
      <c r="AO7" s="72" t="s">
        <v>2089</v>
      </c>
      <c r="AQ7" s="0" t="s">
        <v>2090</v>
      </c>
      <c r="AR7" s="72" t="s">
        <v>2091</v>
      </c>
      <c r="AS7" s="0" t="s">
        <v>2092</v>
      </c>
      <c r="AT7" s="71" t="s">
        <v>2093</v>
      </c>
      <c r="AU7" s="0" t="s">
        <v>2094</v>
      </c>
      <c r="AV7" s="0" t="s">
        <v>2095</v>
      </c>
      <c r="AW7" s="71" t="s">
        <v>2072</v>
      </c>
      <c r="AY7" s="0" t="s">
        <v>2096</v>
      </c>
      <c r="AZ7" s="71" t="s">
        <v>2097</v>
      </c>
      <c r="BA7" s="0" t="s">
        <v>2098</v>
      </c>
      <c r="BD7" s="0" t="s">
        <v>1943</v>
      </c>
      <c r="BE7" s="0" t="s">
        <v>2099</v>
      </c>
      <c r="BF7" s="71" t="s">
        <v>2072</v>
      </c>
      <c r="BG7" s="0" t="s">
        <v>2100</v>
      </c>
      <c r="BH7" s="72"/>
      <c r="BI7" s="0" t="s">
        <v>1896</v>
      </c>
      <c r="BJ7" s="72"/>
      <c r="BK7" s="0" t="s">
        <v>2101</v>
      </c>
      <c r="BL7" s="0" t="s">
        <v>2102</v>
      </c>
      <c r="BM7" s="0" t="s">
        <v>2103</v>
      </c>
      <c r="BN7" s="0" t="s">
        <v>2104</v>
      </c>
      <c r="BO7" s="72"/>
      <c r="BP7" s="0" t="s">
        <v>2105</v>
      </c>
      <c r="BQ7" s="0" t="s">
        <v>2068</v>
      </c>
      <c r="BR7" s="0" t="s">
        <v>2106</v>
      </c>
      <c r="BS7" s="72"/>
      <c r="BT7" s="72"/>
      <c r="BU7" s="72"/>
      <c r="BV7" s="0" t="s">
        <v>2102</v>
      </c>
    </row>
    <row r="8" customFormat="false" ht="13.5" hidden="false" customHeight="false" outlineLevel="0" collapsed="false">
      <c r="C8" s="0" t="s">
        <v>2107</v>
      </c>
      <c r="D8" s="0" t="s">
        <v>2108</v>
      </c>
      <c r="E8" s="0" t="s">
        <v>2107</v>
      </c>
      <c r="F8" s="0" t="s">
        <v>2109</v>
      </c>
      <c r="G8" s="0" t="s">
        <v>2110</v>
      </c>
      <c r="K8" s="0" t="s">
        <v>417</v>
      </c>
      <c r="L8" s="0" t="s">
        <v>2111</v>
      </c>
      <c r="N8" s="71" t="s">
        <v>2112</v>
      </c>
      <c r="O8" s="71" t="s">
        <v>2112</v>
      </c>
      <c r="P8" s="71" t="s">
        <v>2112</v>
      </c>
      <c r="Q8" s="0" t="s">
        <v>2113</v>
      </c>
      <c r="X8" s="0" t="s">
        <v>2114</v>
      </c>
      <c r="AA8" s="0" t="s">
        <v>2115</v>
      </c>
      <c r="AB8" s="0" t="s">
        <v>2116</v>
      </c>
      <c r="AD8" s="75"/>
      <c r="AE8" s="0" t="s">
        <v>2117</v>
      </c>
      <c r="AG8" s="0" t="s">
        <v>2118</v>
      </c>
      <c r="AH8" s="0" t="s">
        <v>2119</v>
      </c>
      <c r="AI8" s="0" t="s">
        <v>2120</v>
      </c>
      <c r="AJ8" s="0" t="s">
        <v>2121</v>
      </c>
      <c r="AK8" s="0" t="s">
        <v>2121</v>
      </c>
      <c r="AL8" s="0" t="s">
        <v>2122</v>
      </c>
      <c r="AM8" s="0" t="s">
        <v>2123</v>
      </c>
      <c r="AN8" s="0" t="s">
        <v>2124</v>
      </c>
      <c r="AO8" s="72" t="s">
        <v>2125</v>
      </c>
      <c r="AU8" s="0" t="s">
        <v>2126</v>
      </c>
      <c r="AW8" s="71" t="s">
        <v>2127</v>
      </c>
      <c r="AX8" s="75"/>
      <c r="AY8" s="0" t="s">
        <v>2128</v>
      </c>
      <c r="AZ8" s="71" t="s">
        <v>2129</v>
      </c>
      <c r="BA8" s="0" t="s">
        <v>2130</v>
      </c>
      <c r="BD8" s="0" t="s">
        <v>2131</v>
      </c>
      <c r="BE8" s="0" t="s">
        <v>2132</v>
      </c>
      <c r="BF8" s="71" t="s">
        <v>2127</v>
      </c>
      <c r="BG8" s="0" t="s">
        <v>2133</v>
      </c>
      <c r="BH8" s="72"/>
      <c r="BI8" s="72"/>
      <c r="BJ8" s="72"/>
      <c r="BK8" s="0" t="s">
        <v>2134</v>
      </c>
      <c r="BL8" s="0" t="s">
        <v>2135</v>
      </c>
      <c r="BM8" s="0" t="s">
        <v>2136</v>
      </c>
      <c r="BN8" s="72"/>
      <c r="BO8" s="72"/>
      <c r="BP8" s="0" t="s">
        <v>2137</v>
      </c>
      <c r="BQ8" s="0" t="s">
        <v>2109</v>
      </c>
      <c r="BR8" s="0" t="s">
        <v>2138</v>
      </c>
      <c r="BS8" s="72"/>
      <c r="BT8" s="72"/>
      <c r="BU8" s="72"/>
      <c r="BV8" s="0" t="s">
        <v>2135</v>
      </c>
    </row>
    <row r="9" customFormat="false" ht="13.5" hidden="false" customHeight="false" outlineLevel="0" collapsed="false">
      <c r="C9" s="0" t="s">
        <v>2139</v>
      </c>
      <c r="D9" s="0" t="s">
        <v>2140</v>
      </c>
      <c r="E9" s="0" t="s">
        <v>2139</v>
      </c>
      <c r="F9" s="0" t="s">
        <v>2141</v>
      </c>
      <c r="G9" s="0" t="s">
        <v>2142</v>
      </c>
      <c r="K9" s="0" t="s">
        <v>442</v>
      </c>
      <c r="N9" s="71" t="s">
        <v>2143</v>
      </c>
      <c r="O9" s="71" t="s">
        <v>2143</v>
      </c>
      <c r="P9" s="71" t="s">
        <v>2143</v>
      </c>
      <c r="X9" s="0" t="s">
        <v>2144</v>
      </c>
      <c r="AB9" s="0" t="s">
        <v>2145</v>
      </c>
      <c r="AE9" s="0" t="s">
        <v>2146</v>
      </c>
      <c r="AG9" s="0" t="s">
        <v>2147</v>
      </c>
      <c r="AH9" s="0" t="s">
        <v>2148</v>
      </c>
      <c r="AI9" s="0" t="s">
        <v>2149</v>
      </c>
      <c r="AJ9" s="0" t="s">
        <v>2150</v>
      </c>
      <c r="AK9" s="0" t="s">
        <v>2150</v>
      </c>
      <c r="AO9" s="72" t="s">
        <v>2151</v>
      </c>
      <c r="AU9" s="0" t="s">
        <v>2152</v>
      </c>
      <c r="AW9" s="71" t="s">
        <v>449</v>
      </c>
      <c r="AX9" s="75"/>
      <c r="AY9" s="0" t="s">
        <v>2153</v>
      </c>
      <c r="AZ9" s="75"/>
      <c r="BA9" s="0" t="s">
        <v>2154</v>
      </c>
      <c r="BD9" s="0" t="s">
        <v>2155</v>
      </c>
      <c r="BF9" s="71" t="s">
        <v>449</v>
      </c>
      <c r="BG9" s="0" t="s">
        <v>2156</v>
      </c>
      <c r="BH9" s="72"/>
      <c r="BI9" s="72"/>
      <c r="BJ9" s="72"/>
      <c r="BK9" s="0" t="s">
        <v>2153</v>
      </c>
      <c r="BL9" s="0" t="s">
        <v>2157</v>
      </c>
      <c r="BM9" s="0" t="s">
        <v>2158</v>
      </c>
      <c r="BN9" s="72"/>
      <c r="BO9" s="72"/>
      <c r="BP9" s="0" t="s">
        <v>2159</v>
      </c>
      <c r="BQ9" s="0" t="s">
        <v>2141</v>
      </c>
      <c r="BR9" s="0" t="s">
        <v>2160</v>
      </c>
      <c r="BS9" s="72"/>
      <c r="BT9" s="72"/>
      <c r="BU9" s="72"/>
      <c r="BV9" s="0" t="s">
        <v>2157</v>
      </c>
    </row>
    <row r="10" customFormat="false" ht="13.5" hidden="false" customHeight="false" outlineLevel="0" collapsed="false">
      <c r="A10" s="75"/>
      <c r="C10" s="0" t="s">
        <v>2161</v>
      </c>
      <c r="D10" s="0" t="s">
        <v>2162</v>
      </c>
      <c r="E10" s="0" t="s">
        <v>2161</v>
      </c>
      <c r="F10" s="0" t="s">
        <v>2163</v>
      </c>
      <c r="G10" s="0" t="s">
        <v>2164</v>
      </c>
      <c r="K10" s="0" t="s">
        <v>464</v>
      </c>
      <c r="N10" s="71" t="s">
        <v>2165</v>
      </c>
      <c r="O10" s="71" t="s">
        <v>2165</v>
      </c>
      <c r="P10" s="71" t="s">
        <v>2165</v>
      </c>
      <c r="AB10" s="0" t="s">
        <v>2166</v>
      </c>
      <c r="AE10" s="0" t="s">
        <v>2167</v>
      </c>
      <c r="AG10" s="0" t="s">
        <v>2168</v>
      </c>
      <c r="AH10" s="0" t="s">
        <v>2169</v>
      </c>
      <c r="AI10" s="0" t="s">
        <v>2170</v>
      </c>
      <c r="AJ10" s="0" t="s">
        <v>2171</v>
      </c>
      <c r="AK10" s="0" t="s">
        <v>2171</v>
      </c>
      <c r="AO10" s="72" t="s">
        <v>2172</v>
      </c>
      <c r="AU10" s="0" t="s">
        <v>2173</v>
      </c>
      <c r="AW10" s="71"/>
      <c r="AX10" s="75"/>
      <c r="AY10" s="0" t="s">
        <v>2174</v>
      </c>
      <c r="AZ10" s="75"/>
      <c r="BA10" s="0" t="s">
        <v>2175</v>
      </c>
      <c r="BD10" s="0" t="s">
        <v>2176</v>
      </c>
      <c r="BF10" s="71"/>
      <c r="BG10" s="0" t="s">
        <v>2177</v>
      </c>
      <c r="BH10" s="72"/>
      <c r="BI10" s="72"/>
      <c r="BJ10" s="72"/>
      <c r="BK10" s="0" t="s">
        <v>2178</v>
      </c>
      <c r="BL10" s="0" t="s">
        <v>2179</v>
      </c>
      <c r="BM10" s="72"/>
      <c r="BN10" s="72"/>
      <c r="BO10" s="72"/>
      <c r="BP10" s="0" t="s">
        <v>2180</v>
      </c>
      <c r="BQ10" s="0" t="s">
        <v>2163</v>
      </c>
      <c r="BR10" s="0" t="s">
        <v>2181</v>
      </c>
      <c r="BS10" s="72"/>
      <c r="BT10" s="72"/>
      <c r="BU10" s="72"/>
      <c r="BV10" s="0" t="s">
        <v>2179</v>
      </c>
    </row>
    <row r="11" customFormat="false" ht="13.5" hidden="false" customHeight="false" outlineLevel="0" collapsed="false">
      <c r="A11" s="75"/>
      <c r="C11" s="0" t="s">
        <v>2182</v>
      </c>
      <c r="D11" s="0" t="s">
        <v>2183</v>
      </c>
      <c r="E11" s="0" t="s">
        <v>2182</v>
      </c>
      <c r="G11" s="0" t="s">
        <v>2184</v>
      </c>
      <c r="K11" s="0" t="s">
        <v>482</v>
      </c>
      <c r="N11" s="71" t="s">
        <v>2185</v>
      </c>
      <c r="O11" s="71" t="s">
        <v>2185</v>
      </c>
      <c r="P11" s="71" t="s">
        <v>2185</v>
      </c>
      <c r="AB11" s="0" t="s">
        <v>2186</v>
      </c>
      <c r="AE11" s="0" t="s">
        <v>2187</v>
      </c>
      <c r="AG11" s="0" t="s">
        <v>2188</v>
      </c>
      <c r="AH11" s="0" t="s">
        <v>2189</v>
      </c>
      <c r="AI11" s="0" t="s">
        <v>2190</v>
      </c>
      <c r="AJ11" s="0" t="s">
        <v>2191</v>
      </c>
      <c r="AK11" s="0" t="s">
        <v>2191</v>
      </c>
      <c r="AO11" s="72" t="s">
        <v>2192</v>
      </c>
      <c r="AW11" s="75"/>
      <c r="AY11" s="0" t="s">
        <v>2178</v>
      </c>
      <c r="BD11" s="0" t="s">
        <v>2193</v>
      </c>
      <c r="BG11" s="0" t="s">
        <v>2194</v>
      </c>
      <c r="BH11" s="72"/>
      <c r="BI11" s="72"/>
      <c r="BJ11" s="72"/>
      <c r="BK11" s="0" t="s">
        <v>2195</v>
      </c>
      <c r="BL11" s="0" t="s">
        <v>2196</v>
      </c>
      <c r="BM11" s="72"/>
      <c r="BN11" s="72"/>
      <c r="BO11" s="72"/>
      <c r="BP11" s="0" t="s">
        <v>2197</v>
      </c>
      <c r="BQ11" s="74"/>
      <c r="BR11" s="74" t="s">
        <v>2198</v>
      </c>
      <c r="BS11" s="72"/>
      <c r="BT11" s="75"/>
      <c r="BU11" s="75"/>
      <c r="BV11" s="0" t="s">
        <v>2196</v>
      </c>
    </row>
    <row r="12" customFormat="false" ht="13.5" hidden="false" customHeight="false" outlineLevel="0" collapsed="false">
      <c r="A12" s="75"/>
      <c r="C12" s="0" t="s">
        <v>2199</v>
      </c>
      <c r="E12" s="0" t="s">
        <v>2199</v>
      </c>
      <c r="G12" s="0" t="s">
        <v>2200</v>
      </c>
      <c r="K12" s="0" t="s">
        <v>500</v>
      </c>
      <c r="N12" s="71" t="s">
        <v>2201</v>
      </c>
      <c r="O12" s="71" t="s">
        <v>2201</v>
      </c>
      <c r="P12" s="71" t="s">
        <v>2201</v>
      </c>
      <c r="AB12" s="0" t="s">
        <v>2202</v>
      </c>
      <c r="AE12" s="0" t="s">
        <v>2203</v>
      </c>
      <c r="AG12" s="0" t="s">
        <v>2204</v>
      </c>
      <c r="AH12" s="0" t="s">
        <v>2205</v>
      </c>
      <c r="AO12" s="72" t="s">
        <v>2206</v>
      </c>
      <c r="AY12" s="0" t="s">
        <v>2207</v>
      </c>
      <c r="BD12" s="0" t="s">
        <v>2208</v>
      </c>
      <c r="BG12" s="72"/>
      <c r="BH12" s="72"/>
      <c r="BI12" s="72"/>
      <c r="BJ12" s="72"/>
      <c r="BK12" s="0" t="s">
        <v>2209</v>
      </c>
      <c r="BL12" s="0" t="s">
        <v>2210</v>
      </c>
      <c r="BM12" s="72"/>
      <c r="BN12" s="72"/>
      <c r="BO12" s="72"/>
      <c r="BP12" s="72"/>
      <c r="BR12" s="72"/>
      <c r="BS12" s="75"/>
      <c r="BT12" s="75"/>
      <c r="BU12" s="75"/>
      <c r="BV12" s="0" t="s">
        <v>2210</v>
      </c>
    </row>
    <row r="13" customFormat="false" ht="13.5" hidden="false" customHeight="false" outlineLevel="0" collapsed="false">
      <c r="C13" s="0" t="s">
        <v>2211</v>
      </c>
      <c r="E13" s="0" t="s">
        <v>2211</v>
      </c>
      <c r="G13" s="0" t="s">
        <v>2212</v>
      </c>
      <c r="K13" s="0" t="s">
        <v>514</v>
      </c>
      <c r="N13" s="71" t="s">
        <v>2213</v>
      </c>
      <c r="O13" s="71" t="s">
        <v>2213</v>
      </c>
      <c r="P13" s="71" t="s">
        <v>2213</v>
      </c>
      <c r="AB13" s="0" t="s">
        <v>2214</v>
      </c>
      <c r="AE13" s="0" t="s">
        <v>2215</v>
      </c>
      <c r="AG13" s="0" t="s">
        <v>2216</v>
      </c>
      <c r="AH13" s="0" t="s">
        <v>2217</v>
      </c>
      <c r="AY13" s="0" t="s">
        <v>2218</v>
      </c>
      <c r="BD13" s="0" t="s">
        <v>1874</v>
      </c>
      <c r="BG13" s="72"/>
      <c r="BH13" s="72"/>
      <c r="BI13" s="72"/>
      <c r="BJ13" s="72"/>
      <c r="BK13" s="0" t="s">
        <v>2219</v>
      </c>
      <c r="BL13" s="0" t="s">
        <v>2220</v>
      </c>
      <c r="BM13" s="72"/>
      <c r="BN13" s="72"/>
      <c r="BO13" s="72"/>
      <c r="BP13" s="72"/>
      <c r="BR13" s="72"/>
      <c r="BS13" s="75"/>
      <c r="BT13" s="75"/>
      <c r="BU13" s="71"/>
      <c r="BV13" s="0" t="s">
        <v>2220</v>
      </c>
    </row>
    <row r="14" customFormat="false" ht="13.5" hidden="false" customHeight="false" outlineLevel="0" collapsed="false">
      <c r="C14" s="0" t="s">
        <v>1874</v>
      </c>
      <c r="E14" s="0" t="s">
        <v>1874</v>
      </c>
      <c r="K14" s="0" t="s">
        <v>525</v>
      </c>
      <c r="N14" s="71" t="s">
        <v>2221</v>
      </c>
      <c r="O14" s="71" t="s">
        <v>2221</v>
      </c>
      <c r="P14" s="71" t="s">
        <v>2221</v>
      </c>
      <c r="AE14" s="0" t="s">
        <v>2222</v>
      </c>
      <c r="AG14" s="0" t="s">
        <v>2223</v>
      </c>
      <c r="AH14" s="0" t="s">
        <v>2224</v>
      </c>
      <c r="AY14" s="0" t="s">
        <v>2225</v>
      </c>
      <c r="BD14" s="0" t="s">
        <v>2058</v>
      </c>
      <c r="BF14" s="71"/>
      <c r="BG14" s="72"/>
      <c r="BH14" s="72"/>
      <c r="BI14" s="72"/>
      <c r="BJ14" s="72"/>
      <c r="BK14" s="0" t="s">
        <v>2155</v>
      </c>
      <c r="BL14" s="0" t="s">
        <v>2226</v>
      </c>
      <c r="BM14" s="72"/>
      <c r="BN14" s="72"/>
      <c r="BO14" s="72"/>
      <c r="BP14" s="72"/>
      <c r="BR14" s="72"/>
      <c r="BS14" s="75"/>
      <c r="BT14" s="75"/>
      <c r="BU14" s="71"/>
      <c r="BV14" s="0" t="s">
        <v>2226</v>
      </c>
    </row>
    <row r="15" customFormat="false" ht="13.5" hidden="false" customHeight="false" outlineLevel="0" collapsed="false">
      <c r="C15" s="0" t="s">
        <v>2227</v>
      </c>
      <c r="E15" s="0" t="s">
        <v>2227</v>
      </c>
      <c r="K15" s="0" t="s">
        <v>536</v>
      </c>
      <c r="N15" s="71" t="s">
        <v>2228</v>
      </c>
      <c r="O15" s="71" t="s">
        <v>2228</v>
      </c>
      <c r="P15" s="71" t="s">
        <v>2228</v>
      </c>
      <c r="AE15" s="0" t="s">
        <v>2229</v>
      </c>
      <c r="AG15" s="0" t="s">
        <v>2230</v>
      </c>
      <c r="AY15" s="0" t="s">
        <v>2231</v>
      </c>
      <c r="BD15" s="0" t="s">
        <v>2232</v>
      </c>
      <c r="BF15" s="71"/>
      <c r="BG15" s="72"/>
      <c r="BH15" s="72"/>
      <c r="BI15" s="72"/>
      <c r="BJ15" s="72"/>
      <c r="BK15" s="0" t="s">
        <v>2233</v>
      </c>
      <c r="BL15" s="0" t="s">
        <v>2234</v>
      </c>
      <c r="BM15" s="72"/>
      <c r="BN15" s="72"/>
      <c r="BO15" s="72"/>
      <c r="BP15" s="72"/>
      <c r="BR15" s="72"/>
      <c r="BS15" s="72"/>
      <c r="BT15" s="72"/>
      <c r="BU15" s="71"/>
      <c r="BV15" s="0" t="s">
        <v>2234</v>
      </c>
    </row>
    <row r="16" customFormat="false" ht="13.5" hidden="false" customHeight="false" outlineLevel="0" collapsed="false">
      <c r="C16" s="0" t="s">
        <v>2235</v>
      </c>
      <c r="E16" s="0" t="s">
        <v>2235</v>
      </c>
      <c r="K16" s="0" t="s">
        <v>547</v>
      </c>
      <c r="N16" s="71" t="s">
        <v>2236</v>
      </c>
      <c r="O16" s="71" t="s">
        <v>2236</v>
      </c>
      <c r="P16" s="71" t="s">
        <v>2236</v>
      </c>
      <c r="AE16" s="0" t="s">
        <v>2237</v>
      </c>
      <c r="AG16" s="0" t="s">
        <v>2238</v>
      </c>
      <c r="AY16" s="0" t="s">
        <v>2239</v>
      </c>
      <c r="BF16" s="71"/>
      <c r="BG16" s="72"/>
      <c r="BH16" s="72"/>
      <c r="BI16" s="72"/>
      <c r="BJ16" s="72"/>
      <c r="BK16" s="0" t="s">
        <v>255</v>
      </c>
      <c r="BL16" s="0" t="s">
        <v>2240</v>
      </c>
      <c r="BM16" s="72"/>
      <c r="BN16" s="72"/>
      <c r="BO16" s="72"/>
      <c r="BP16" s="72"/>
      <c r="BR16" s="72"/>
      <c r="BS16" s="72"/>
      <c r="BT16" s="72"/>
      <c r="BU16" s="71"/>
      <c r="BV16" s="0" t="s">
        <v>2240</v>
      </c>
    </row>
    <row r="17" customFormat="false" ht="13.5" hidden="false" customHeight="false" outlineLevel="0" collapsed="false">
      <c r="C17" s="0" t="s">
        <v>2241</v>
      </c>
      <c r="E17" s="0" t="s">
        <v>2241</v>
      </c>
      <c r="K17" s="0" t="s">
        <v>556</v>
      </c>
      <c r="N17" s="71" t="s">
        <v>2242</v>
      </c>
      <c r="O17" s="71" t="s">
        <v>2242</v>
      </c>
      <c r="P17" s="71" t="s">
        <v>2242</v>
      </c>
      <c r="AE17" s="0" t="s">
        <v>2243</v>
      </c>
      <c r="AG17" s="0" t="s">
        <v>2244</v>
      </c>
      <c r="AY17" s="0" t="s">
        <v>2245</v>
      </c>
      <c r="BF17" s="71"/>
      <c r="BG17" s="72"/>
      <c r="BH17" s="72"/>
      <c r="BI17" s="72"/>
      <c r="BJ17" s="72"/>
      <c r="BL17" s="0" t="s">
        <v>2246</v>
      </c>
      <c r="BM17" s="72"/>
      <c r="BN17" s="72"/>
      <c r="BO17" s="72"/>
      <c r="BP17" s="72"/>
      <c r="BR17" s="72"/>
      <c r="BS17" s="72"/>
      <c r="BT17" s="72"/>
      <c r="BU17" s="71"/>
      <c r="BV17" s="0" t="s">
        <v>2246</v>
      </c>
    </row>
    <row r="18" customFormat="false" ht="13.5" hidden="false" customHeight="false" outlineLevel="0" collapsed="false">
      <c r="C18" s="0" t="s">
        <v>1954</v>
      </c>
      <c r="E18" s="0" t="s">
        <v>1954</v>
      </c>
      <c r="K18" s="0" t="s">
        <v>564</v>
      </c>
      <c r="N18" s="71" t="s">
        <v>2247</v>
      </c>
      <c r="O18" s="71" t="s">
        <v>2247</v>
      </c>
      <c r="P18" s="71" t="s">
        <v>2247</v>
      </c>
      <c r="AE18" s="0" t="s">
        <v>2248</v>
      </c>
      <c r="AG18" s="0" t="s">
        <v>2249</v>
      </c>
      <c r="AY18" s="0" t="s">
        <v>2250</v>
      </c>
      <c r="BF18" s="71"/>
      <c r="BG18" s="72"/>
      <c r="BH18" s="72"/>
      <c r="BI18" s="72"/>
      <c r="BJ18" s="72"/>
      <c r="BL18" s="0" t="s">
        <v>2251</v>
      </c>
      <c r="BM18" s="72"/>
      <c r="BN18" s="72"/>
      <c r="BO18" s="72"/>
      <c r="BP18" s="72"/>
      <c r="BR18" s="72"/>
      <c r="BS18" s="72"/>
      <c r="BT18" s="72"/>
      <c r="BU18" s="71"/>
      <c r="BV18" s="0" t="s">
        <v>2251</v>
      </c>
    </row>
    <row r="19" customFormat="false" ht="13.5" hidden="false" customHeight="false" outlineLevel="0" collapsed="false">
      <c r="C19" s="0" t="s">
        <v>1893</v>
      </c>
      <c r="E19" s="0" t="s">
        <v>1893</v>
      </c>
      <c r="K19" s="0" t="s">
        <v>572</v>
      </c>
      <c r="N19" s="71" t="s">
        <v>2252</v>
      </c>
      <c r="O19" s="71" t="s">
        <v>2252</v>
      </c>
      <c r="P19" s="71" t="s">
        <v>2252</v>
      </c>
      <c r="AE19" s="0" t="s">
        <v>2253</v>
      </c>
      <c r="AG19" s="0" t="s">
        <v>2254</v>
      </c>
      <c r="AP19" s="72"/>
      <c r="AY19" s="0" t="s">
        <v>2255</v>
      </c>
      <c r="BF19" s="71"/>
      <c r="BG19" s="72"/>
      <c r="BH19" s="72"/>
      <c r="BI19" s="72"/>
      <c r="BJ19" s="72"/>
      <c r="BL19" s="0" t="s">
        <v>2256</v>
      </c>
      <c r="BM19" s="72"/>
      <c r="BN19" s="72"/>
      <c r="BO19" s="72"/>
      <c r="BP19" s="72"/>
      <c r="BR19" s="72"/>
      <c r="BS19" s="72"/>
      <c r="BT19" s="72"/>
      <c r="BU19" s="72"/>
      <c r="BV19" s="0" t="s">
        <v>2256</v>
      </c>
    </row>
    <row r="20" customFormat="false" ht="13.5" hidden="false" customHeight="false" outlineLevel="0" collapsed="false">
      <c r="C20" s="0" t="s">
        <v>1835</v>
      </c>
      <c r="E20" s="0" t="s">
        <v>1835</v>
      </c>
      <c r="K20" s="0" t="s">
        <v>578</v>
      </c>
      <c r="N20" s="71" t="s">
        <v>2257</v>
      </c>
      <c r="O20" s="71" t="s">
        <v>2257</v>
      </c>
      <c r="P20" s="71" t="s">
        <v>2257</v>
      </c>
      <c r="AE20" s="0" t="s">
        <v>2258</v>
      </c>
      <c r="AG20" s="0" t="s">
        <v>2259</v>
      </c>
      <c r="AP20" s="72"/>
      <c r="AY20" s="0" t="s">
        <v>2260</v>
      </c>
      <c r="BF20" s="71"/>
      <c r="BG20" s="72"/>
      <c r="BH20" s="72"/>
      <c r="BI20" s="72"/>
      <c r="BJ20" s="72"/>
      <c r="BL20" s="72"/>
      <c r="BM20" s="72"/>
      <c r="BN20" s="72"/>
      <c r="BO20" s="72"/>
      <c r="BP20" s="72"/>
      <c r="BR20" s="72"/>
      <c r="BS20" s="72"/>
      <c r="BT20" s="72"/>
      <c r="BU20" s="72"/>
    </row>
    <row r="21" customFormat="false" ht="13.5" hidden="false" customHeight="false" outlineLevel="0" collapsed="false">
      <c r="K21" s="0" t="s">
        <v>584</v>
      </c>
      <c r="N21" s="71" t="s">
        <v>2261</v>
      </c>
      <c r="O21" s="71" t="s">
        <v>2261</v>
      </c>
      <c r="P21" s="71" t="s">
        <v>2261</v>
      </c>
      <c r="AE21" s="0" t="s">
        <v>2262</v>
      </c>
      <c r="AG21" s="0" t="s">
        <v>2263</v>
      </c>
      <c r="AP21" s="72"/>
      <c r="BG21" s="72"/>
      <c r="BH21" s="72"/>
      <c r="BI21" s="72"/>
      <c r="BJ21" s="72"/>
      <c r="BL21" s="72"/>
      <c r="BM21" s="72"/>
      <c r="BN21" s="72"/>
      <c r="BO21" s="72"/>
      <c r="BP21" s="72"/>
      <c r="BR21" s="72"/>
      <c r="BS21" s="72"/>
      <c r="BT21" s="72"/>
      <c r="BU21" s="72"/>
    </row>
    <row r="22" customFormat="false" ht="13.5" hidden="false" customHeight="false" outlineLevel="0" collapsed="false">
      <c r="K22" s="0" t="s">
        <v>590</v>
      </c>
      <c r="N22" s="71" t="s">
        <v>2264</v>
      </c>
      <c r="O22" s="71" t="s">
        <v>2264</v>
      </c>
      <c r="P22" s="71" t="s">
        <v>2264</v>
      </c>
      <c r="S22" s="72"/>
      <c r="AE22" s="0" t="s">
        <v>2265</v>
      </c>
      <c r="AG22" s="0" t="s">
        <v>2266</v>
      </c>
      <c r="AP22" s="72"/>
      <c r="BG22" s="72"/>
      <c r="BH22" s="72"/>
      <c r="BI22" s="72"/>
      <c r="BJ22" s="72"/>
      <c r="BL22" s="72"/>
      <c r="BM22" s="72"/>
      <c r="BN22" s="72"/>
      <c r="BO22" s="72"/>
      <c r="BP22" s="72"/>
      <c r="BR22" s="72"/>
      <c r="BS22" s="72"/>
      <c r="BT22" s="72"/>
      <c r="BU22" s="72"/>
    </row>
    <row r="23" customFormat="false" ht="13.5" hidden="false" customHeight="false" outlineLevel="0" collapsed="false">
      <c r="K23" s="0" t="s">
        <v>596</v>
      </c>
      <c r="N23" s="71" t="s">
        <v>2267</v>
      </c>
      <c r="O23" s="71" t="s">
        <v>2267</v>
      </c>
      <c r="P23" s="71" t="s">
        <v>2267</v>
      </c>
      <c r="S23" s="71"/>
      <c r="X23" s="72"/>
      <c r="AE23" s="0" t="s">
        <v>2268</v>
      </c>
      <c r="AG23" s="0" t="s">
        <v>2269</v>
      </c>
      <c r="AP23" s="72"/>
      <c r="BG23" s="72"/>
      <c r="BH23" s="72"/>
      <c r="BI23" s="72"/>
      <c r="BJ23" s="72"/>
      <c r="BL23" s="72"/>
      <c r="BM23" s="72"/>
      <c r="BN23" s="72"/>
      <c r="BO23" s="72"/>
      <c r="BP23" s="72"/>
      <c r="BR23" s="72"/>
      <c r="BS23" s="72"/>
      <c r="BT23" s="72"/>
      <c r="BU23" s="72"/>
    </row>
    <row r="24" customFormat="false" ht="13.5" hidden="false" customHeight="false" outlineLevel="0" collapsed="false">
      <c r="K24" s="0" t="s">
        <v>602</v>
      </c>
      <c r="N24" s="71" t="s">
        <v>2270</v>
      </c>
      <c r="O24" s="71" t="s">
        <v>2270</v>
      </c>
      <c r="P24" s="71" t="s">
        <v>2270</v>
      </c>
      <c r="S24" s="71"/>
      <c r="X24" s="72"/>
      <c r="AE24" s="0" t="s">
        <v>2271</v>
      </c>
      <c r="AG24" s="0" t="s">
        <v>2272</v>
      </c>
      <c r="AP24" s="72"/>
      <c r="BG24" s="72"/>
      <c r="BH24" s="72"/>
      <c r="BI24" s="72"/>
      <c r="BJ24" s="72"/>
      <c r="BL24" s="72"/>
      <c r="BM24" s="72"/>
      <c r="BN24" s="72"/>
      <c r="BO24" s="72"/>
      <c r="BP24" s="72"/>
      <c r="BR24" s="72"/>
      <c r="BS24" s="72"/>
      <c r="BT24" s="72"/>
      <c r="BU24" s="72"/>
    </row>
    <row r="25" customFormat="false" ht="13.5" hidden="false" customHeight="false" outlineLevel="0" collapsed="false">
      <c r="K25" s="0" t="s">
        <v>608</v>
      </c>
      <c r="N25" s="71" t="s">
        <v>2273</v>
      </c>
      <c r="O25" s="71" t="s">
        <v>2273</v>
      </c>
      <c r="P25" s="71" t="s">
        <v>2273</v>
      </c>
      <c r="S25" s="71"/>
      <c r="X25" s="72"/>
      <c r="AE25" s="0" t="s">
        <v>2274</v>
      </c>
      <c r="AP25" s="72"/>
      <c r="BG25" s="72"/>
      <c r="BH25" s="72"/>
      <c r="BI25" s="72"/>
      <c r="BJ25" s="72"/>
      <c r="BL25" s="72"/>
      <c r="BM25" s="72"/>
      <c r="BN25" s="72"/>
      <c r="BO25" s="72"/>
      <c r="BP25" s="72"/>
      <c r="BR25" s="72"/>
      <c r="BS25" s="72"/>
      <c r="BT25" s="72"/>
      <c r="BU25" s="72"/>
    </row>
    <row r="26" customFormat="false" ht="13.5" hidden="false" customHeight="false" outlineLevel="0" collapsed="false">
      <c r="K26" s="0" t="s">
        <v>614</v>
      </c>
      <c r="N26" s="71" t="s">
        <v>2275</v>
      </c>
      <c r="O26" s="71" t="s">
        <v>2275</v>
      </c>
      <c r="P26" s="71" t="s">
        <v>2275</v>
      </c>
      <c r="S26" s="72"/>
      <c r="X26" s="72"/>
      <c r="AE26" s="0" t="s">
        <v>2276</v>
      </c>
      <c r="AP26" s="72"/>
      <c r="BG26" s="72"/>
      <c r="BH26" s="72"/>
      <c r="BI26" s="72"/>
      <c r="BJ26" s="72"/>
      <c r="BL26" s="72"/>
      <c r="BM26" s="72"/>
      <c r="BN26" s="72"/>
      <c r="BO26" s="72"/>
      <c r="BP26" s="72"/>
      <c r="BR26" s="72"/>
      <c r="BS26" s="72"/>
      <c r="BT26" s="72"/>
      <c r="BU26" s="72"/>
    </row>
    <row r="27" customFormat="false" ht="13.5" hidden="false" customHeight="false" outlineLevel="0" collapsed="false">
      <c r="K27" s="0" t="s">
        <v>620</v>
      </c>
      <c r="N27" s="71" t="s">
        <v>2277</v>
      </c>
      <c r="O27" s="71" t="s">
        <v>2277</v>
      </c>
      <c r="P27" s="71" t="s">
        <v>2277</v>
      </c>
      <c r="S27" s="75"/>
      <c r="X27" s="72"/>
      <c r="AE27" s="0" t="s">
        <v>2278</v>
      </c>
      <c r="AP27" s="72"/>
      <c r="BG27" s="72"/>
      <c r="BH27" s="72"/>
      <c r="BI27" s="72"/>
      <c r="BJ27" s="72"/>
      <c r="BL27" s="72"/>
      <c r="BM27" s="72"/>
      <c r="BN27" s="72"/>
      <c r="BO27" s="72"/>
      <c r="BP27" s="72"/>
      <c r="BR27" s="72"/>
      <c r="BS27" s="72"/>
      <c r="BT27" s="72"/>
      <c r="BU27" s="72"/>
    </row>
    <row r="28" customFormat="false" ht="13.5" hidden="false" customHeight="false" outlineLevel="0" collapsed="false">
      <c r="K28" s="0" t="s">
        <v>626</v>
      </c>
      <c r="N28" s="71" t="s">
        <v>2279</v>
      </c>
      <c r="O28" s="71" t="s">
        <v>2279</v>
      </c>
      <c r="P28" s="71" t="s">
        <v>2279</v>
      </c>
      <c r="S28" s="75"/>
      <c r="X28" s="72"/>
      <c r="AE28" s="0" t="s">
        <v>2280</v>
      </c>
      <c r="BG28" s="72"/>
      <c r="BH28" s="72"/>
      <c r="BI28" s="72"/>
      <c r="BJ28" s="72"/>
      <c r="BL28" s="72"/>
      <c r="BM28" s="72"/>
      <c r="BN28" s="72"/>
      <c r="BO28" s="72"/>
      <c r="BP28" s="72"/>
      <c r="BR28" s="72"/>
      <c r="BS28" s="72"/>
      <c r="BT28" s="72"/>
      <c r="BU28" s="72"/>
    </row>
    <row r="29" customFormat="false" ht="13.5" hidden="false" customHeight="false" outlineLevel="0" collapsed="false">
      <c r="K29" s="0" t="s">
        <v>632</v>
      </c>
      <c r="N29" s="71" t="s">
        <v>2281</v>
      </c>
      <c r="O29" s="71" t="s">
        <v>2281</v>
      </c>
      <c r="P29" s="71" t="s">
        <v>2281</v>
      </c>
      <c r="X29" s="72"/>
      <c r="AE29" s="0" t="s">
        <v>2282</v>
      </c>
      <c r="BG29" s="72"/>
      <c r="BH29" s="72"/>
      <c r="BI29" s="72"/>
      <c r="BJ29" s="72"/>
      <c r="BL29" s="72"/>
      <c r="BM29" s="72"/>
      <c r="BN29" s="72"/>
      <c r="BO29" s="72"/>
      <c r="BP29" s="72"/>
      <c r="BR29" s="72"/>
      <c r="BS29" s="72"/>
      <c r="BT29" s="72"/>
      <c r="BU29" s="72"/>
    </row>
    <row r="30" customFormat="false" ht="13.5" hidden="false" customHeight="false" outlineLevel="0" collapsed="false">
      <c r="K30" s="0" t="s">
        <v>638</v>
      </c>
      <c r="N30" s="71" t="s">
        <v>2283</v>
      </c>
      <c r="O30" s="71" t="s">
        <v>2283</v>
      </c>
      <c r="P30" s="71" t="s">
        <v>2283</v>
      </c>
      <c r="X30" s="72"/>
      <c r="AE30" s="0" t="s">
        <v>2284</v>
      </c>
      <c r="BG30" s="72"/>
      <c r="BH30" s="72"/>
      <c r="BI30" s="72"/>
      <c r="BJ30" s="72"/>
      <c r="BL30" s="72"/>
      <c r="BM30" s="72"/>
      <c r="BN30" s="72"/>
      <c r="BO30" s="72"/>
      <c r="BP30" s="72"/>
      <c r="BR30" s="72"/>
      <c r="BS30" s="72"/>
      <c r="BT30" s="72"/>
      <c r="BU30" s="72"/>
    </row>
    <row r="31" customFormat="false" ht="13.5" hidden="false" customHeight="false" outlineLevel="0" collapsed="false">
      <c r="K31" s="0" t="s">
        <v>644</v>
      </c>
      <c r="N31" s="71" t="s">
        <v>2285</v>
      </c>
      <c r="O31" s="71" t="s">
        <v>2285</v>
      </c>
      <c r="P31" s="71" t="s">
        <v>2285</v>
      </c>
      <c r="X31" s="72"/>
      <c r="AE31" s="0" t="s">
        <v>2286</v>
      </c>
      <c r="BG31" s="72"/>
      <c r="BH31" s="72"/>
      <c r="BI31" s="72"/>
      <c r="BJ31" s="72"/>
      <c r="BL31" s="72"/>
      <c r="BM31" s="72"/>
      <c r="BN31" s="72"/>
      <c r="BO31" s="72"/>
      <c r="BP31" s="72"/>
      <c r="BR31" s="72"/>
      <c r="BS31" s="72"/>
      <c r="BT31" s="72"/>
      <c r="BU31" s="72"/>
    </row>
    <row r="32" customFormat="false" ht="13.5" hidden="false" customHeight="false" outlineLevel="0" collapsed="false">
      <c r="K32" s="0" t="s">
        <v>649</v>
      </c>
      <c r="N32" s="71" t="s">
        <v>2287</v>
      </c>
      <c r="O32" s="71" t="s">
        <v>2287</v>
      </c>
      <c r="P32" s="71" t="s">
        <v>2287</v>
      </c>
      <c r="AE32" s="0" t="s">
        <v>2288</v>
      </c>
      <c r="BG32" s="72"/>
      <c r="BH32" s="72"/>
      <c r="BI32" s="72"/>
      <c r="BJ32" s="72"/>
      <c r="BL32" s="72"/>
      <c r="BM32" s="72"/>
      <c r="BN32" s="72"/>
      <c r="BO32" s="72"/>
      <c r="BP32" s="72"/>
      <c r="BR32" s="72"/>
      <c r="BS32" s="72"/>
      <c r="BT32" s="72"/>
      <c r="BU32" s="72"/>
    </row>
    <row r="33" customFormat="false" ht="13.5" hidden="false" customHeight="false" outlineLevel="0" collapsed="false">
      <c r="K33" s="0" t="s">
        <v>654</v>
      </c>
      <c r="N33" s="71" t="s">
        <v>2289</v>
      </c>
      <c r="O33" s="71" t="s">
        <v>2289</v>
      </c>
      <c r="P33" s="71" t="s">
        <v>2289</v>
      </c>
      <c r="AE33" s="0" t="s">
        <v>2290</v>
      </c>
      <c r="BG33" s="72"/>
      <c r="BH33" s="72"/>
      <c r="BI33" s="72"/>
      <c r="BJ33" s="72"/>
      <c r="BL33" s="72"/>
      <c r="BM33" s="72"/>
      <c r="BN33" s="72"/>
      <c r="BO33" s="72"/>
      <c r="BP33" s="72"/>
      <c r="BR33" s="72"/>
      <c r="BS33" s="72"/>
      <c r="BT33" s="72"/>
      <c r="BU33" s="72"/>
    </row>
    <row r="34" customFormat="false" ht="13.5" hidden="false" customHeight="false" outlineLevel="0" collapsed="false">
      <c r="K34" s="0" t="s">
        <v>659</v>
      </c>
      <c r="N34" s="71" t="s">
        <v>2291</v>
      </c>
      <c r="O34" s="71" t="s">
        <v>2291</v>
      </c>
      <c r="P34" s="71" t="s">
        <v>2291</v>
      </c>
      <c r="AE34" s="0" t="s">
        <v>2292</v>
      </c>
      <c r="BG34" s="72"/>
      <c r="BH34" s="72"/>
      <c r="BI34" s="72"/>
      <c r="BJ34" s="72"/>
      <c r="BL34" s="72"/>
      <c r="BM34" s="72"/>
      <c r="BN34" s="72"/>
      <c r="BO34" s="72"/>
      <c r="BP34" s="72"/>
      <c r="BR34" s="72"/>
      <c r="BS34" s="72"/>
      <c r="BT34" s="72"/>
      <c r="BU34" s="72"/>
    </row>
    <row r="35" customFormat="false" ht="13.5" hidden="false" customHeight="false" outlineLevel="0" collapsed="false">
      <c r="K35" s="0" t="s">
        <v>664</v>
      </c>
      <c r="N35" s="71" t="s">
        <v>2293</v>
      </c>
      <c r="O35" s="71" t="s">
        <v>2293</v>
      </c>
      <c r="P35" s="71" t="s">
        <v>2293</v>
      </c>
      <c r="AE35" s="0" t="s">
        <v>2294</v>
      </c>
      <c r="BG35" s="72"/>
      <c r="BH35" s="72"/>
      <c r="BI35" s="72"/>
      <c r="BJ35" s="72"/>
      <c r="BL35" s="72"/>
      <c r="BM35" s="72"/>
      <c r="BN35" s="72"/>
      <c r="BO35" s="72"/>
      <c r="BP35" s="72"/>
      <c r="BR35" s="72"/>
      <c r="BS35" s="72"/>
      <c r="BT35" s="72"/>
      <c r="BU35" s="72"/>
    </row>
    <row r="36" customFormat="false" ht="13.5" hidden="false" customHeight="false" outlineLevel="0" collapsed="false">
      <c r="K36" s="0" t="s">
        <v>669</v>
      </c>
      <c r="N36" s="71" t="s">
        <v>2295</v>
      </c>
      <c r="O36" s="71" t="s">
        <v>2295</v>
      </c>
      <c r="P36" s="71" t="s">
        <v>2295</v>
      </c>
      <c r="AE36" s="0" t="s">
        <v>2296</v>
      </c>
      <c r="BG36" s="72"/>
      <c r="BH36" s="72"/>
      <c r="BI36" s="72"/>
      <c r="BJ36" s="72"/>
      <c r="BL36" s="72"/>
      <c r="BM36" s="72"/>
      <c r="BN36" s="72"/>
      <c r="BO36" s="72"/>
      <c r="BP36" s="72"/>
      <c r="BR36" s="72"/>
      <c r="BS36" s="72"/>
      <c r="BT36" s="72"/>
      <c r="BU36" s="72"/>
    </row>
    <row r="37" customFormat="false" ht="13.5" hidden="false" customHeight="false" outlineLevel="0" collapsed="false">
      <c r="K37" s="0" t="s">
        <v>674</v>
      </c>
      <c r="N37" s="71" t="s">
        <v>2297</v>
      </c>
      <c r="O37" s="71" t="s">
        <v>2297</v>
      </c>
      <c r="P37" s="71" t="s">
        <v>2297</v>
      </c>
      <c r="AE37" s="0" t="s">
        <v>2298</v>
      </c>
      <c r="BG37" s="72"/>
      <c r="BH37" s="72"/>
      <c r="BI37" s="72"/>
      <c r="BJ37" s="72"/>
      <c r="BL37" s="72"/>
      <c r="BM37" s="72"/>
      <c r="BN37" s="72"/>
      <c r="BO37" s="72"/>
      <c r="BP37" s="72"/>
      <c r="BR37" s="72"/>
      <c r="BS37" s="72"/>
      <c r="BT37" s="72"/>
      <c r="BU37" s="72"/>
    </row>
    <row r="38" customFormat="false" ht="13.5" hidden="false" customHeight="false" outlineLevel="0" collapsed="false">
      <c r="K38" s="0" t="s">
        <v>678</v>
      </c>
      <c r="N38" s="71" t="s">
        <v>2299</v>
      </c>
      <c r="O38" s="71" t="s">
        <v>2299</v>
      </c>
      <c r="P38" s="71" t="s">
        <v>2299</v>
      </c>
      <c r="AE38" s="0" t="s">
        <v>2300</v>
      </c>
      <c r="BG38" s="72"/>
      <c r="BH38" s="72"/>
      <c r="BI38" s="72"/>
      <c r="BJ38" s="72"/>
      <c r="BL38" s="72"/>
      <c r="BM38" s="72"/>
      <c r="BN38" s="72"/>
      <c r="BO38" s="72"/>
      <c r="BP38" s="72"/>
      <c r="BR38" s="72"/>
      <c r="BS38" s="72"/>
      <c r="BT38" s="72"/>
      <c r="BU38" s="72"/>
    </row>
    <row r="39" customFormat="false" ht="13.5" hidden="false" customHeight="true" outlineLevel="0" collapsed="false">
      <c r="K39" s="0" t="s">
        <v>682</v>
      </c>
      <c r="N39" s="71" t="s">
        <v>2301</v>
      </c>
      <c r="O39" s="71" t="s">
        <v>2301</v>
      </c>
      <c r="P39" s="71" t="s">
        <v>2301</v>
      </c>
      <c r="AE39" s="0" t="s">
        <v>2302</v>
      </c>
      <c r="BG39" s="72"/>
      <c r="BH39" s="72"/>
      <c r="BI39" s="72"/>
      <c r="BJ39" s="72"/>
      <c r="BL39" s="72"/>
      <c r="BM39" s="72"/>
      <c r="BN39" s="72"/>
      <c r="BO39" s="72"/>
      <c r="BP39" s="72"/>
      <c r="BR39" s="72"/>
      <c r="BS39" s="72"/>
      <c r="BT39" s="72"/>
      <c r="BU39" s="72"/>
    </row>
    <row r="40" customFormat="false" ht="13.5" hidden="false" customHeight="false" outlineLevel="0" collapsed="false">
      <c r="K40" s="0" t="s">
        <v>686</v>
      </c>
      <c r="N40" s="71" t="s">
        <v>2303</v>
      </c>
      <c r="O40" s="71" t="s">
        <v>2303</v>
      </c>
      <c r="P40" s="71" t="s">
        <v>2303</v>
      </c>
      <c r="AE40" s="0" t="s">
        <v>2304</v>
      </c>
      <c r="BG40" s="72"/>
      <c r="BH40" s="72"/>
      <c r="BI40" s="72"/>
      <c r="BJ40" s="72"/>
      <c r="BL40" s="72"/>
      <c r="BM40" s="72"/>
      <c r="BN40" s="72"/>
      <c r="BO40" s="72"/>
      <c r="BP40" s="72"/>
      <c r="BR40" s="72"/>
      <c r="BS40" s="72"/>
      <c r="BT40" s="72"/>
      <c r="BU40" s="72"/>
    </row>
    <row r="41" customFormat="false" ht="13.5" hidden="false" customHeight="false" outlineLevel="0" collapsed="false">
      <c r="K41" s="0" t="s">
        <v>690</v>
      </c>
      <c r="N41" s="71" t="s">
        <v>2305</v>
      </c>
      <c r="O41" s="71" t="s">
        <v>2305</v>
      </c>
      <c r="P41" s="71" t="s">
        <v>2305</v>
      </c>
      <c r="AE41" s="0" t="s">
        <v>2306</v>
      </c>
      <c r="BG41" s="72"/>
      <c r="BH41" s="72"/>
      <c r="BI41" s="72"/>
      <c r="BJ41" s="72"/>
      <c r="BL41" s="72"/>
      <c r="BM41" s="72"/>
      <c r="BN41" s="72"/>
      <c r="BO41" s="72"/>
      <c r="BP41" s="72"/>
      <c r="BR41" s="72"/>
      <c r="BS41" s="72"/>
      <c r="BT41" s="72"/>
      <c r="BU41" s="72"/>
    </row>
    <row r="42" customFormat="false" ht="13.5" hidden="false" customHeight="false" outlineLevel="0" collapsed="false">
      <c r="K42" s="0" t="s">
        <v>694</v>
      </c>
      <c r="N42" s="71" t="s">
        <v>2307</v>
      </c>
      <c r="O42" s="71" t="s">
        <v>2307</v>
      </c>
      <c r="P42" s="71" t="s">
        <v>2307</v>
      </c>
      <c r="AE42" s="0" t="s">
        <v>2308</v>
      </c>
      <c r="BG42" s="72"/>
      <c r="BH42" s="72"/>
      <c r="BI42" s="72"/>
      <c r="BJ42" s="72"/>
      <c r="BL42" s="72"/>
      <c r="BM42" s="72"/>
      <c r="BN42" s="72"/>
      <c r="BO42" s="72"/>
      <c r="BP42" s="72"/>
      <c r="BR42" s="72"/>
      <c r="BS42" s="72"/>
      <c r="BT42" s="72"/>
      <c r="BU42" s="72"/>
    </row>
    <row r="43" customFormat="false" ht="13.5" hidden="false" customHeight="false" outlineLevel="0" collapsed="false">
      <c r="K43" s="0" t="s">
        <v>698</v>
      </c>
      <c r="N43" s="71" t="s">
        <v>2309</v>
      </c>
      <c r="O43" s="71" t="s">
        <v>2309</v>
      </c>
      <c r="P43" s="71" t="s">
        <v>2309</v>
      </c>
      <c r="AE43" s="0" t="s">
        <v>2310</v>
      </c>
      <c r="BG43" s="72"/>
      <c r="BH43" s="72"/>
      <c r="BI43" s="72"/>
      <c r="BJ43" s="72"/>
      <c r="BL43" s="72"/>
      <c r="BM43" s="72"/>
      <c r="BN43" s="72"/>
      <c r="BO43" s="72"/>
      <c r="BP43" s="72"/>
      <c r="BR43" s="72"/>
      <c r="BS43" s="72"/>
      <c r="BT43" s="72"/>
      <c r="BU43" s="72"/>
    </row>
    <row r="44" customFormat="false" ht="13.5" hidden="false" customHeight="false" outlineLevel="0" collapsed="false">
      <c r="K44" s="0" t="s">
        <v>702</v>
      </c>
      <c r="N44" s="71" t="s">
        <v>2311</v>
      </c>
      <c r="O44" s="71" t="s">
        <v>2311</v>
      </c>
      <c r="P44" s="71" t="s">
        <v>2311</v>
      </c>
      <c r="AE44" s="0" t="s">
        <v>2312</v>
      </c>
      <c r="BG44" s="72"/>
      <c r="BH44" s="72"/>
      <c r="BI44" s="72"/>
      <c r="BJ44" s="72"/>
      <c r="BL44" s="72"/>
      <c r="BM44" s="72"/>
      <c r="BN44" s="72"/>
      <c r="BO44" s="72"/>
      <c r="BP44" s="72"/>
      <c r="BR44" s="72"/>
      <c r="BS44" s="72"/>
      <c r="BT44" s="72"/>
      <c r="BU44" s="72"/>
    </row>
    <row r="45" customFormat="false" ht="13.5" hidden="false" customHeight="false" outlineLevel="0" collapsed="false">
      <c r="K45" s="0" t="s">
        <v>706</v>
      </c>
      <c r="N45" s="71" t="s">
        <v>2313</v>
      </c>
      <c r="O45" s="71" t="s">
        <v>2313</v>
      </c>
      <c r="P45" s="71" t="s">
        <v>2313</v>
      </c>
      <c r="AE45" s="0" t="s">
        <v>2314</v>
      </c>
      <c r="BG45" s="72"/>
      <c r="BH45" s="72"/>
      <c r="BI45" s="72"/>
      <c r="BJ45" s="72"/>
      <c r="BL45" s="72"/>
      <c r="BM45" s="72"/>
      <c r="BN45" s="72"/>
      <c r="BO45" s="72"/>
      <c r="BP45" s="72"/>
      <c r="BR45" s="72"/>
      <c r="BS45" s="72"/>
      <c r="BT45" s="72"/>
      <c r="BU45" s="72"/>
    </row>
    <row r="46" customFormat="false" ht="13.5" hidden="false" customHeight="false" outlineLevel="0" collapsed="false">
      <c r="K46" s="0" t="s">
        <v>710</v>
      </c>
      <c r="N46" s="71" t="s">
        <v>2315</v>
      </c>
      <c r="O46" s="71" t="s">
        <v>2315</v>
      </c>
      <c r="P46" s="71" t="s">
        <v>2315</v>
      </c>
      <c r="AE46" s="0" t="s">
        <v>2316</v>
      </c>
      <c r="BG46" s="72"/>
      <c r="BH46" s="72"/>
      <c r="BI46" s="72"/>
      <c r="BJ46" s="72"/>
      <c r="BL46" s="72"/>
      <c r="BM46" s="72"/>
      <c r="BN46" s="72"/>
      <c r="BO46" s="72"/>
      <c r="BP46" s="72"/>
      <c r="BR46" s="72"/>
      <c r="BS46" s="72"/>
      <c r="BT46" s="72"/>
      <c r="BU46" s="72"/>
    </row>
    <row r="47" customFormat="false" ht="13.5" hidden="false" customHeight="false" outlineLevel="0" collapsed="false">
      <c r="K47" s="0" t="s">
        <v>714</v>
      </c>
      <c r="N47" s="71" t="s">
        <v>2317</v>
      </c>
      <c r="O47" s="71" t="s">
        <v>2317</v>
      </c>
      <c r="P47" s="71" t="s">
        <v>2317</v>
      </c>
      <c r="AE47" s="0" t="s">
        <v>2318</v>
      </c>
      <c r="BG47" s="72"/>
      <c r="BH47" s="72"/>
      <c r="BI47" s="72"/>
      <c r="BJ47" s="72"/>
      <c r="BL47" s="72"/>
      <c r="BM47" s="72"/>
      <c r="BN47" s="72"/>
      <c r="BO47" s="72"/>
      <c r="BP47" s="72"/>
      <c r="BR47" s="72"/>
      <c r="BS47" s="72"/>
      <c r="BT47" s="72"/>
      <c r="BU47" s="72"/>
    </row>
    <row r="48" customFormat="false" ht="13.5" hidden="false" customHeight="false" outlineLevel="0" collapsed="false">
      <c r="K48" s="0" t="s">
        <v>718</v>
      </c>
      <c r="N48" s="71" t="s">
        <v>2319</v>
      </c>
      <c r="O48" s="71" t="s">
        <v>2319</v>
      </c>
      <c r="P48" s="71" t="s">
        <v>2319</v>
      </c>
      <c r="AE48" s="0" t="s">
        <v>2320</v>
      </c>
      <c r="BG48" s="72"/>
      <c r="BH48" s="72"/>
      <c r="BI48" s="72"/>
      <c r="BJ48" s="72"/>
      <c r="BL48" s="72"/>
      <c r="BM48" s="72"/>
      <c r="BN48" s="72"/>
      <c r="BO48" s="72"/>
      <c r="BP48" s="72"/>
      <c r="BR48" s="72"/>
      <c r="BS48" s="72"/>
      <c r="BT48" s="72"/>
      <c r="BU48" s="72"/>
    </row>
    <row r="49" customFormat="false" ht="13.5" hidden="false" customHeight="false" outlineLevel="0" collapsed="false">
      <c r="K49" s="0" t="s">
        <v>722</v>
      </c>
      <c r="N49" s="71" t="s">
        <v>2321</v>
      </c>
      <c r="O49" s="71" t="s">
        <v>2321</v>
      </c>
      <c r="P49" s="71" t="s">
        <v>2321</v>
      </c>
      <c r="AE49" s="0" t="s">
        <v>2322</v>
      </c>
      <c r="BG49" s="72"/>
      <c r="BH49" s="72"/>
      <c r="BI49" s="72"/>
      <c r="BJ49" s="72"/>
      <c r="BL49" s="72"/>
      <c r="BM49" s="72"/>
      <c r="BN49" s="72"/>
      <c r="BO49" s="72"/>
      <c r="BP49" s="72"/>
      <c r="BR49" s="72"/>
      <c r="BS49" s="72"/>
      <c r="BT49" s="72"/>
      <c r="BU49" s="72"/>
    </row>
    <row r="50" customFormat="false" ht="13.5" hidden="false" customHeight="false" outlineLevel="0" collapsed="false">
      <c r="K50" s="0" t="s">
        <v>726</v>
      </c>
      <c r="N50" s="71" t="s">
        <v>2323</v>
      </c>
      <c r="O50" s="71" t="s">
        <v>2323</v>
      </c>
      <c r="P50" s="71" t="s">
        <v>2323</v>
      </c>
      <c r="AE50" s="0" t="s">
        <v>2324</v>
      </c>
      <c r="BG50" s="72"/>
      <c r="BH50" s="72"/>
      <c r="BI50" s="72"/>
      <c r="BJ50" s="72"/>
      <c r="BL50" s="72"/>
      <c r="BM50" s="72"/>
      <c r="BN50" s="72"/>
      <c r="BO50" s="72"/>
      <c r="BP50" s="72"/>
      <c r="BR50" s="72"/>
      <c r="BS50" s="72"/>
      <c r="BT50" s="72"/>
      <c r="BU50" s="72"/>
    </row>
    <row r="51" customFormat="false" ht="13.5" hidden="false" customHeight="false" outlineLevel="0" collapsed="false">
      <c r="K51" s="0" t="s">
        <v>730</v>
      </c>
      <c r="N51" s="71" t="s">
        <v>2325</v>
      </c>
      <c r="O51" s="71" t="s">
        <v>2325</v>
      </c>
      <c r="P51" s="71" t="s">
        <v>2325</v>
      </c>
      <c r="BG51" s="72"/>
      <c r="BH51" s="72"/>
      <c r="BI51" s="72"/>
      <c r="BJ51" s="72"/>
      <c r="BL51" s="72"/>
      <c r="BM51" s="72"/>
      <c r="BN51" s="72"/>
      <c r="BO51" s="72"/>
      <c r="BP51" s="72"/>
      <c r="BR51" s="72"/>
      <c r="BS51" s="72"/>
      <c r="BT51" s="72"/>
      <c r="BU51" s="72"/>
    </row>
    <row r="52" customFormat="false" ht="13.5" hidden="false" customHeight="false" outlineLevel="0" collapsed="false">
      <c r="K52" s="0" t="s">
        <v>734</v>
      </c>
      <c r="N52" s="71" t="s">
        <v>2326</v>
      </c>
      <c r="O52" s="71" t="s">
        <v>2326</v>
      </c>
      <c r="P52" s="71" t="s">
        <v>2326</v>
      </c>
      <c r="BG52" s="72"/>
      <c r="BH52" s="72"/>
      <c r="BI52" s="72"/>
      <c r="BJ52" s="72"/>
      <c r="BL52" s="72"/>
      <c r="BM52" s="72"/>
      <c r="BN52" s="72"/>
      <c r="BO52" s="72"/>
      <c r="BP52" s="72"/>
      <c r="BR52" s="72"/>
      <c r="BS52" s="72"/>
      <c r="BT52" s="72"/>
      <c r="BU52" s="72"/>
    </row>
    <row r="53" customFormat="false" ht="13.5" hidden="false" customHeight="false" outlineLevel="0" collapsed="false">
      <c r="K53" s="0" t="s">
        <v>738</v>
      </c>
      <c r="N53" s="71" t="s">
        <v>2327</v>
      </c>
      <c r="O53" s="71" t="s">
        <v>2327</v>
      </c>
      <c r="P53" s="71" t="s">
        <v>2327</v>
      </c>
      <c r="BG53" s="72"/>
      <c r="BH53" s="72"/>
      <c r="BI53" s="72"/>
      <c r="BJ53" s="72"/>
      <c r="BL53" s="72"/>
      <c r="BM53" s="72"/>
      <c r="BN53" s="72"/>
      <c r="BO53" s="72"/>
      <c r="BP53" s="72"/>
      <c r="BR53" s="72"/>
      <c r="BS53" s="72"/>
      <c r="BT53" s="72"/>
      <c r="BU53" s="72"/>
    </row>
    <row r="54" customFormat="false" ht="13.5" hidden="false" customHeight="false" outlineLevel="0" collapsed="false">
      <c r="K54" s="0" t="s">
        <v>742</v>
      </c>
      <c r="N54" s="71" t="s">
        <v>2328</v>
      </c>
      <c r="O54" s="71" t="s">
        <v>2328</v>
      </c>
      <c r="P54" s="71" t="s">
        <v>2328</v>
      </c>
      <c r="BG54" s="72"/>
      <c r="BH54" s="72"/>
      <c r="BI54" s="72"/>
      <c r="BJ54" s="72"/>
      <c r="BL54" s="72"/>
      <c r="BM54" s="72"/>
      <c r="BN54" s="72"/>
      <c r="BO54" s="72"/>
      <c r="BP54" s="72"/>
      <c r="BR54" s="72"/>
      <c r="BS54" s="72"/>
      <c r="BT54" s="72"/>
      <c r="BU54" s="72"/>
    </row>
    <row r="55" customFormat="false" ht="13.5" hidden="false" customHeight="false" outlineLevel="0" collapsed="false">
      <c r="K55" s="0" t="s">
        <v>746</v>
      </c>
      <c r="N55" s="71" t="s">
        <v>2329</v>
      </c>
      <c r="O55" s="71" t="s">
        <v>2329</v>
      </c>
      <c r="P55" s="71" t="s">
        <v>2329</v>
      </c>
      <c r="BG55" s="72"/>
      <c r="BH55" s="72"/>
      <c r="BI55" s="72"/>
      <c r="BJ55" s="72"/>
      <c r="BL55" s="72"/>
      <c r="BM55" s="72"/>
      <c r="BN55" s="72"/>
      <c r="BO55" s="72"/>
      <c r="BP55" s="72"/>
      <c r="BR55" s="72"/>
      <c r="BS55" s="72"/>
      <c r="BT55" s="72"/>
      <c r="BU55" s="72"/>
    </row>
    <row r="56" customFormat="false" ht="13.5" hidden="false" customHeight="false" outlineLevel="0" collapsed="false">
      <c r="K56" s="0" t="s">
        <v>750</v>
      </c>
      <c r="N56" s="71" t="s">
        <v>2330</v>
      </c>
      <c r="O56" s="71" t="s">
        <v>2330</v>
      </c>
      <c r="P56" s="71" t="s">
        <v>2330</v>
      </c>
      <c r="BG56" s="72"/>
      <c r="BH56" s="72"/>
      <c r="BI56" s="72"/>
      <c r="BJ56" s="72"/>
      <c r="BL56" s="72"/>
      <c r="BM56" s="72"/>
      <c r="BN56" s="72"/>
      <c r="BO56" s="72"/>
      <c r="BP56" s="72"/>
      <c r="BR56" s="72"/>
      <c r="BS56" s="72"/>
      <c r="BT56" s="72"/>
      <c r="BU56" s="72"/>
    </row>
    <row r="57" customFormat="false" ht="13.5" hidden="false" customHeight="false" outlineLevel="0" collapsed="false">
      <c r="K57" s="0" t="s">
        <v>754</v>
      </c>
      <c r="N57" s="71" t="s">
        <v>2331</v>
      </c>
      <c r="O57" s="71" t="s">
        <v>2331</v>
      </c>
      <c r="P57" s="71" t="s">
        <v>2331</v>
      </c>
      <c r="BG57" s="72"/>
      <c r="BH57" s="72"/>
      <c r="BI57" s="72"/>
      <c r="BJ57" s="72"/>
      <c r="BL57" s="72"/>
      <c r="BM57" s="72"/>
      <c r="BN57" s="72"/>
      <c r="BO57" s="72"/>
      <c r="BP57" s="72"/>
      <c r="BR57" s="72"/>
      <c r="BS57" s="72"/>
      <c r="BT57" s="72"/>
      <c r="BU57" s="72"/>
    </row>
    <row r="58" customFormat="false" ht="13.5" hidden="false" customHeight="false" outlineLevel="0" collapsed="false">
      <c r="K58" s="0" t="s">
        <v>757</v>
      </c>
      <c r="N58" s="71" t="s">
        <v>2332</v>
      </c>
      <c r="O58" s="71" t="s">
        <v>2332</v>
      </c>
      <c r="P58" s="71" t="s">
        <v>2332</v>
      </c>
      <c r="BG58" s="72"/>
      <c r="BH58" s="72"/>
      <c r="BI58" s="72"/>
      <c r="BJ58" s="72"/>
      <c r="BL58" s="72"/>
      <c r="BM58" s="72"/>
      <c r="BN58" s="72"/>
      <c r="BO58" s="72"/>
      <c r="BP58" s="72"/>
      <c r="BR58" s="72"/>
      <c r="BS58" s="72"/>
      <c r="BT58" s="72"/>
      <c r="BU58" s="72"/>
    </row>
    <row r="59" customFormat="false" ht="13.5" hidden="false" customHeight="false" outlineLevel="0" collapsed="false">
      <c r="K59" s="0" t="s">
        <v>760</v>
      </c>
      <c r="N59" s="71" t="s">
        <v>2333</v>
      </c>
      <c r="O59" s="71" t="s">
        <v>2333</v>
      </c>
      <c r="P59" s="71" t="s">
        <v>2333</v>
      </c>
      <c r="BG59" s="72"/>
      <c r="BH59" s="72"/>
      <c r="BI59" s="72"/>
      <c r="BJ59" s="72"/>
      <c r="BL59" s="72"/>
      <c r="BM59" s="72"/>
      <c r="BN59" s="72"/>
      <c r="BO59" s="72"/>
      <c r="BP59" s="72"/>
      <c r="BR59" s="72"/>
      <c r="BS59" s="72"/>
      <c r="BT59" s="72"/>
      <c r="BU59" s="72"/>
    </row>
    <row r="60" customFormat="false" ht="13.5" hidden="false" customHeight="false" outlineLevel="0" collapsed="false">
      <c r="K60" s="0" t="s">
        <v>762</v>
      </c>
      <c r="N60" s="71" t="s">
        <v>2334</v>
      </c>
      <c r="O60" s="71" t="s">
        <v>2334</v>
      </c>
      <c r="P60" s="71" t="s">
        <v>2334</v>
      </c>
      <c r="BG60" s="72"/>
      <c r="BH60" s="72"/>
      <c r="BI60" s="72"/>
      <c r="BJ60" s="72"/>
      <c r="BL60" s="72"/>
      <c r="BM60" s="72"/>
      <c r="BN60" s="72"/>
      <c r="BO60" s="72"/>
      <c r="BP60" s="72"/>
      <c r="BR60" s="72"/>
      <c r="BS60" s="72"/>
      <c r="BT60" s="72"/>
      <c r="BU60" s="72"/>
    </row>
    <row r="61" customFormat="false" ht="13.5" hidden="false" customHeight="false" outlineLevel="0" collapsed="false">
      <c r="K61" s="0" t="s">
        <v>764</v>
      </c>
      <c r="N61" s="71" t="s">
        <v>2335</v>
      </c>
      <c r="O61" s="71" t="s">
        <v>2335</v>
      </c>
      <c r="P61" s="71" t="s">
        <v>2335</v>
      </c>
      <c r="BG61" s="72"/>
      <c r="BH61" s="72"/>
      <c r="BI61" s="72"/>
      <c r="BJ61" s="72"/>
      <c r="BL61" s="72"/>
      <c r="BM61" s="72"/>
      <c r="BN61" s="72"/>
      <c r="BO61" s="72"/>
      <c r="BP61" s="72"/>
      <c r="BR61" s="72"/>
      <c r="BS61" s="72"/>
      <c r="BT61" s="72"/>
      <c r="BU61" s="72"/>
    </row>
    <row r="62" customFormat="false" ht="13.5" hidden="false" customHeight="false" outlineLevel="0" collapsed="false">
      <c r="K62" s="0" t="s">
        <v>766</v>
      </c>
      <c r="N62" s="71" t="s">
        <v>2336</v>
      </c>
      <c r="O62" s="71" t="s">
        <v>2336</v>
      </c>
      <c r="P62" s="71" t="s">
        <v>2336</v>
      </c>
      <c r="BG62" s="72"/>
      <c r="BH62" s="72"/>
      <c r="BI62" s="72"/>
      <c r="BJ62" s="72"/>
      <c r="BL62" s="72"/>
      <c r="BM62" s="72"/>
      <c r="BN62" s="72"/>
      <c r="BO62" s="72"/>
      <c r="BP62" s="72"/>
      <c r="BR62" s="72"/>
      <c r="BS62" s="72"/>
      <c r="BT62" s="72"/>
      <c r="BU62" s="72"/>
    </row>
    <row r="63" customFormat="false" ht="13.5" hidden="false" customHeight="false" outlineLevel="0" collapsed="false">
      <c r="K63" s="0" t="s">
        <v>768</v>
      </c>
      <c r="N63" s="71" t="s">
        <v>2337</v>
      </c>
      <c r="O63" s="71" t="s">
        <v>2337</v>
      </c>
      <c r="P63" s="71" t="s">
        <v>2337</v>
      </c>
      <c r="BG63" s="72"/>
      <c r="BH63" s="72"/>
      <c r="BI63" s="72"/>
      <c r="BJ63" s="72"/>
      <c r="BL63" s="72"/>
      <c r="BM63" s="72"/>
      <c r="BN63" s="72"/>
      <c r="BO63" s="72"/>
      <c r="BP63" s="72"/>
      <c r="BR63" s="72"/>
      <c r="BS63" s="72"/>
      <c r="BT63" s="72"/>
      <c r="BU63" s="72"/>
    </row>
    <row r="64" customFormat="false" ht="13.5" hidden="false" customHeight="false" outlineLevel="0" collapsed="false">
      <c r="K64" s="0" t="s">
        <v>770</v>
      </c>
      <c r="N64" s="71" t="s">
        <v>2338</v>
      </c>
      <c r="O64" s="71" t="s">
        <v>2338</v>
      </c>
      <c r="P64" s="71" t="s">
        <v>2338</v>
      </c>
      <c r="BG64" s="72"/>
      <c r="BH64" s="72"/>
      <c r="BI64" s="72"/>
      <c r="BJ64" s="72"/>
      <c r="BL64" s="72"/>
      <c r="BM64" s="72"/>
      <c r="BN64" s="72"/>
      <c r="BO64" s="72"/>
      <c r="BP64" s="72"/>
      <c r="BR64" s="72"/>
      <c r="BS64" s="72"/>
      <c r="BT64" s="72"/>
      <c r="BU64" s="72"/>
    </row>
    <row r="65" customFormat="false" ht="13.5" hidden="false" customHeight="false" outlineLevel="0" collapsed="false">
      <c r="K65" s="0" t="s">
        <v>1840</v>
      </c>
      <c r="N65" s="71" t="s">
        <v>2339</v>
      </c>
      <c r="O65" s="71" t="s">
        <v>2339</v>
      </c>
      <c r="P65" s="71" t="s">
        <v>2339</v>
      </c>
      <c r="BG65" s="72"/>
      <c r="BH65" s="72"/>
      <c r="BI65" s="72"/>
      <c r="BJ65" s="72"/>
      <c r="BL65" s="72"/>
      <c r="BM65" s="72"/>
      <c r="BN65" s="72"/>
      <c r="BO65" s="72"/>
      <c r="BP65" s="72"/>
      <c r="BR65" s="72"/>
      <c r="BS65" s="72"/>
      <c r="BT65" s="72"/>
      <c r="BU65" s="72"/>
    </row>
    <row r="66" customFormat="false" ht="13.5" hidden="false" customHeight="false" outlineLevel="0" collapsed="false">
      <c r="K66" s="0" t="s">
        <v>1898</v>
      </c>
      <c r="N66" s="71" t="s">
        <v>2340</v>
      </c>
      <c r="O66" s="71" t="s">
        <v>2340</v>
      </c>
      <c r="P66" s="71" t="s">
        <v>2340</v>
      </c>
      <c r="BG66" s="72"/>
      <c r="BH66" s="72"/>
      <c r="BI66" s="72"/>
      <c r="BJ66" s="72"/>
      <c r="BL66" s="72"/>
      <c r="BM66" s="72"/>
      <c r="BN66" s="72"/>
      <c r="BO66" s="72"/>
      <c r="BP66" s="72"/>
      <c r="BR66" s="72"/>
      <c r="BS66" s="72"/>
      <c r="BT66" s="72"/>
      <c r="BU66" s="72"/>
    </row>
    <row r="67" customFormat="false" ht="13.5" hidden="false" customHeight="false" outlineLevel="0" collapsed="false">
      <c r="K67" s="0" t="s">
        <v>1959</v>
      </c>
      <c r="N67" s="71" t="s">
        <v>2341</v>
      </c>
      <c r="O67" s="71" t="s">
        <v>2341</v>
      </c>
      <c r="P67" s="71" t="s">
        <v>2341</v>
      </c>
      <c r="BG67" s="72"/>
      <c r="BH67" s="72"/>
      <c r="BI67" s="72"/>
      <c r="BJ67" s="72"/>
      <c r="BL67" s="72"/>
      <c r="BM67" s="72"/>
      <c r="BN67" s="72"/>
      <c r="BO67" s="72"/>
      <c r="BP67" s="72"/>
      <c r="BR67" s="72"/>
      <c r="BS67" s="72"/>
      <c r="BT67" s="72"/>
      <c r="BU67" s="72"/>
    </row>
    <row r="68" customFormat="false" ht="13.5" hidden="false" customHeight="false" outlineLevel="0" collapsed="false">
      <c r="N68" s="71" t="s">
        <v>2342</v>
      </c>
      <c r="O68" s="71" t="s">
        <v>2342</v>
      </c>
      <c r="P68" s="71" t="s">
        <v>2342</v>
      </c>
      <c r="BG68" s="72"/>
      <c r="BH68" s="72"/>
      <c r="BI68" s="72"/>
      <c r="BJ68" s="72"/>
      <c r="BL68" s="72"/>
      <c r="BM68" s="72"/>
      <c r="BN68" s="72"/>
      <c r="BO68" s="72"/>
      <c r="BP68" s="72"/>
      <c r="BR68" s="72"/>
      <c r="BS68" s="72"/>
      <c r="BT68" s="72"/>
      <c r="BU68" s="72"/>
    </row>
    <row r="69" customFormat="false" ht="13.5" hidden="false" customHeight="false" outlineLevel="0" collapsed="false">
      <c r="N69" s="71" t="s">
        <v>2343</v>
      </c>
      <c r="O69" s="71" t="s">
        <v>2343</v>
      </c>
      <c r="P69" s="71" t="s">
        <v>2343</v>
      </c>
      <c r="BG69" s="72"/>
      <c r="BH69" s="72"/>
      <c r="BI69" s="72"/>
      <c r="BJ69" s="72"/>
      <c r="BL69" s="72"/>
      <c r="BM69" s="72"/>
      <c r="BN69" s="72"/>
      <c r="BO69" s="72"/>
      <c r="BP69" s="72"/>
      <c r="BR69" s="72"/>
      <c r="BS69" s="72"/>
      <c r="BT69" s="72"/>
      <c r="BU69" s="72"/>
    </row>
    <row r="70" customFormat="false" ht="13.5" hidden="false" customHeight="false" outlineLevel="0" collapsed="false">
      <c r="N70" s="71" t="s">
        <v>2344</v>
      </c>
      <c r="O70" s="71" t="s">
        <v>2344</v>
      </c>
      <c r="P70" s="71" t="s">
        <v>2344</v>
      </c>
      <c r="BG70" s="72"/>
      <c r="BH70" s="72"/>
      <c r="BI70" s="72"/>
      <c r="BJ70" s="72"/>
      <c r="BL70" s="72"/>
      <c r="BM70" s="72"/>
      <c r="BN70" s="72"/>
      <c r="BO70" s="72"/>
      <c r="BP70" s="72"/>
      <c r="BR70" s="72"/>
      <c r="BS70" s="72"/>
      <c r="BT70" s="72"/>
      <c r="BU70" s="72"/>
    </row>
    <row r="71" customFormat="false" ht="13.5" hidden="false" customHeight="false" outlineLevel="0" collapsed="false">
      <c r="K71" s="76"/>
      <c r="L71" s="76"/>
      <c r="M71" s="76"/>
      <c r="N71" s="71" t="s">
        <v>2345</v>
      </c>
      <c r="O71" s="71" t="s">
        <v>2345</v>
      </c>
      <c r="P71" s="71" t="s">
        <v>2345</v>
      </c>
      <c r="BG71" s="72"/>
      <c r="BH71" s="72"/>
      <c r="BI71" s="72"/>
      <c r="BJ71" s="72"/>
      <c r="BL71" s="72"/>
      <c r="BM71" s="72"/>
      <c r="BN71" s="72"/>
      <c r="BO71" s="72"/>
      <c r="BP71" s="72"/>
      <c r="BR71" s="72"/>
      <c r="BS71" s="72"/>
      <c r="BT71" s="72"/>
      <c r="BU71" s="72"/>
    </row>
    <row r="72" customFormat="false" ht="13.5" hidden="false" customHeight="false" outlineLevel="0" collapsed="false">
      <c r="N72" s="71" t="s">
        <v>2346</v>
      </c>
      <c r="O72" s="71" t="s">
        <v>2346</v>
      </c>
      <c r="P72" s="71" t="s">
        <v>2346</v>
      </c>
      <c r="BG72" s="72"/>
      <c r="BH72" s="72"/>
      <c r="BI72" s="72"/>
      <c r="BJ72" s="72"/>
      <c r="BL72" s="72"/>
      <c r="BM72" s="72"/>
      <c r="BN72" s="72"/>
      <c r="BO72" s="72"/>
      <c r="BP72" s="72"/>
      <c r="BR72" s="72"/>
      <c r="BS72" s="72"/>
      <c r="BT72" s="72"/>
      <c r="BU72" s="72"/>
    </row>
    <row r="73" customFormat="false" ht="13.5" hidden="false" customHeight="false" outlineLevel="0" collapsed="false">
      <c r="N73" s="71" t="s">
        <v>2347</v>
      </c>
      <c r="O73" s="71" t="s">
        <v>2347</v>
      </c>
      <c r="P73" s="71" t="s">
        <v>2347</v>
      </c>
      <c r="BG73" s="72"/>
      <c r="BH73" s="72"/>
      <c r="BI73" s="72"/>
      <c r="BJ73" s="72"/>
      <c r="BL73" s="72"/>
      <c r="BM73" s="72"/>
      <c r="BN73" s="72"/>
      <c r="BO73" s="72"/>
      <c r="BP73" s="72"/>
      <c r="BR73" s="72"/>
      <c r="BS73" s="72"/>
      <c r="BT73" s="72"/>
      <c r="BU73" s="72"/>
    </row>
    <row r="74" customFormat="false" ht="13.5" hidden="false" customHeight="false" outlineLevel="0" collapsed="false">
      <c r="N74" s="71" t="s">
        <v>2348</v>
      </c>
      <c r="O74" s="71" t="s">
        <v>2348</v>
      </c>
      <c r="P74" s="71" t="s">
        <v>2348</v>
      </c>
      <c r="BG74" s="72"/>
      <c r="BH74" s="72"/>
      <c r="BI74" s="72"/>
      <c r="BJ74" s="72"/>
      <c r="BL74" s="72"/>
      <c r="BM74" s="72"/>
      <c r="BN74" s="72"/>
      <c r="BO74" s="72"/>
      <c r="BP74" s="72"/>
      <c r="BR74" s="72"/>
      <c r="BS74" s="72"/>
      <c r="BT74" s="72"/>
      <c r="BU74" s="72"/>
    </row>
    <row r="75" customFormat="false" ht="13.5" hidden="false" customHeight="false" outlineLevel="0" collapsed="false">
      <c r="N75" s="71" t="s">
        <v>2349</v>
      </c>
      <c r="O75" s="71" t="s">
        <v>2349</v>
      </c>
      <c r="P75" s="71" t="s">
        <v>2349</v>
      </c>
      <c r="BG75" s="72"/>
      <c r="BH75" s="72"/>
      <c r="BI75" s="72"/>
      <c r="BJ75" s="72"/>
      <c r="BL75" s="72"/>
      <c r="BM75" s="72"/>
      <c r="BN75" s="72"/>
      <c r="BO75" s="72"/>
      <c r="BP75" s="72"/>
      <c r="BR75" s="72"/>
      <c r="BS75" s="72"/>
      <c r="BT75" s="72"/>
      <c r="BU75" s="72"/>
    </row>
    <row r="76" customFormat="false" ht="13.5" hidden="false" customHeight="false" outlineLevel="0" collapsed="false">
      <c r="N76" s="71" t="s">
        <v>2350</v>
      </c>
      <c r="O76" s="71" t="s">
        <v>2350</v>
      </c>
      <c r="P76" s="71" t="s">
        <v>2350</v>
      </c>
      <c r="BG76" s="72"/>
      <c r="BH76" s="72"/>
      <c r="BI76" s="72"/>
      <c r="BJ76" s="72"/>
      <c r="BL76" s="72"/>
      <c r="BM76" s="72"/>
      <c r="BN76" s="72"/>
      <c r="BO76" s="72"/>
      <c r="BP76" s="72"/>
      <c r="BR76" s="72"/>
      <c r="BS76" s="72"/>
      <c r="BT76" s="72"/>
      <c r="BU76" s="72"/>
    </row>
    <row r="77" customFormat="false" ht="13.5" hidden="false" customHeight="false" outlineLevel="0" collapsed="false">
      <c r="N77" s="71" t="s">
        <v>2351</v>
      </c>
      <c r="O77" s="71" t="s">
        <v>2351</v>
      </c>
      <c r="P77" s="71" t="s">
        <v>2351</v>
      </c>
      <c r="BG77" s="72"/>
      <c r="BH77" s="72"/>
      <c r="BI77" s="72"/>
      <c r="BJ77" s="72"/>
      <c r="BL77" s="72"/>
      <c r="BM77" s="72"/>
      <c r="BN77" s="72"/>
      <c r="BO77" s="72"/>
      <c r="BP77" s="72"/>
      <c r="BR77" s="72"/>
      <c r="BS77" s="72"/>
      <c r="BT77" s="72"/>
      <c r="BU77" s="72"/>
    </row>
    <row r="78" customFormat="false" ht="13.5" hidden="false" customHeight="false" outlineLevel="0" collapsed="false">
      <c r="N78" s="71" t="s">
        <v>2352</v>
      </c>
      <c r="O78" s="71" t="s">
        <v>2352</v>
      </c>
      <c r="P78" s="71" t="s">
        <v>2352</v>
      </c>
      <c r="BG78" s="72"/>
      <c r="BH78" s="72"/>
      <c r="BI78" s="72"/>
      <c r="BJ78" s="72"/>
      <c r="BL78" s="72"/>
      <c r="BM78" s="72"/>
      <c r="BN78" s="72"/>
      <c r="BO78" s="72"/>
      <c r="BP78" s="72"/>
      <c r="BR78" s="72"/>
      <c r="BS78" s="72"/>
      <c r="BT78" s="72"/>
      <c r="BU78" s="72"/>
    </row>
    <row r="79" customFormat="false" ht="13.5" hidden="false" customHeight="false" outlineLevel="0" collapsed="false">
      <c r="N79" s="71" t="s">
        <v>2353</v>
      </c>
      <c r="O79" s="71" t="s">
        <v>2353</v>
      </c>
      <c r="P79" s="71" t="s">
        <v>2353</v>
      </c>
      <c r="BG79" s="72"/>
      <c r="BH79" s="72"/>
      <c r="BI79" s="72"/>
      <c r="BJ79" s="72"/>
      <c r="BL79" s="72"/>
      <c r="BM79" s="72"/>
      <c r="BN79" s="72"/>
      <c r="BO79" s="72"/>
      <c r="BP79" s="72"/>
      <c r="BR79" s="72"/>
      <c r="BS79" s="72"/>
      <c r="BT79" s="72"/>
      <c r="BU79" s="72"/>
    </row>
    <row r="80" customFormat="false" ht="13.5" hidden="false" customHeight="false" outlineLevel="0" collapsed="false">
      <c r="N80" s="71" t="s">
        <v>2354</v>
      </c>
      <c r="O80" s="71" t="s">
        <v>2354</v>
      </c>
      <c r="P80" s="71" t="s">
        <v>2354</v>
      </c>
      <c r="BG80" s="72"/>
      <c r="BH80" s="72"/>
      <c r="BI80" s="72"/>
      <c r="BJ80" s="72"/>
      <c r="BL80" s="72"/>
      <c r="BM80" s="72"/>
      <c r="BN80" s="72"/>
      <c r="BO80" s="72"/>
      <c r="BP80" s="72"/>
      <c r="BR80" s="72"/>
      <c r="BS80" s="72"/>
      <c r="BT80" s="72"/>
      <c r="BU80" s="72"/>
    </row>
    <row r="81" customFormat="false" ht="13.5" hidden="false" customHeight="false" outlineLevel="0" collapsed="false">
      <c r="N81" s="71" t="s">
        <v>2355</v>
      </c>
      <c r="O81" s="71" t="s">
        <v>2355</v>
      </c>
      <c r="P81" s="71" t="s">
        <v>2355</v>
      </c>
      <c r="BG81" s="72"/>
      <c r="BH81" s="72"/>
      <c r="BI81" s="72"/>
      <c r="BJ81" s="72"/>
      <c r="BL81" s="72"/>
      <c r="BM81" s="72"/>
      <c r="BN81" s="72"/>
      <c r="BO81" s="72"/>
      <c r="BP81" s="72"/>
      <c r="BR81" s="72"/>
      <c r="BS81" s="72"/>
      <c r="BT81" s="72"/>
      <c r="BU81" s="72"/>
    </row>
    <row r="82" customFormat="false" ht="13.5" hidden="false" customHeight="false" outlineLevel="0" collapsed="false">
      <c r="N82" s="71" t="s">
        <v>2356</v>
      </c>
      <c r="O82" s="71" t="s">
        <v>2356</v>
      </c>
      <c r="P82" s="71" t="s">
        <v>2356</v>
      </c>
      <c r="BG82" s="72"/>
      <c r="BH82" s="72"/>
      <c r="BI82" s="72"/>
      <c r="BJ82" s="72"/>
      <c r="BL82" s="72"/>
      <c r="BM82" s="72"/>
      <c r="BN82" s="72"/>
      <c r="BO82" s="72"/>
      <c r="BP82" s="72"/>
      <c r="BR82" s="72"/>
      <c r="BS82" s="72"/>
      <c r="BT82" s="72"/>
      <c r="BU82" s="72"/>
    </row>
    <row r="83" customFormat="false" ht="13.5" hidden="false" customHeight="false" outlineLevel="0" collapsed="false">
      <c r="N83" s="71" t="s">
        <v>2357</v>
      </c>
      <c r="O83" s="71" t="s">
        <v>2357</v>
      </c>
      <c r="P83" s="71" t="s">
        <v>2357</v>
      </c>
      <c r="BG83" s="72"/>
      <c r="BH83" s="72"/>
      <c r="BI83" s="72"/>
      <c r="BJ83" s="72"/>
      <c r="BL83" s="72"/>
      <c r="BM83" s="72"/>
      <c r="BN83" s="72"/>
      <c r="BO83" s="72"/>
      <c r="BP83" s="72"/>
      <c r="BR83" s="72"/>
      <c r="BS83" s="72"/>
      <c r="BT83" s="72"/>
      <c r="BU83" s="72"/>
    </row>
    <row r="84" customFormat="false" ht="13.5" hidden="false" customHeight="false" outlineLevel="0" collapsed="false">
      <c r="N84" s="71" t="s">
        <v>2358</v>
      </c>
      <c r="O84" s="71" t="s">
        <v>2358</v>
      </c>
      <c r="P84" s="71" t="s">
        <v>2358</v>
      </c>
      <c r="BG84" s="72"/>
      <c r="BH84" s="72"/>
      <c r="BI84" s="72"/>
      <c r="BJ84" s="72"/>
      <c r="BL84" s="72"/>
      <c r="BM84" s="72"/>
      <c r="BN84" s="72"/>
      <c r="BO84" s="72"/>
      <c r="BP84" s="72"/>
      <c r="BR84" s="72"/>
      <c r="BS84" s="72"/>
      <c r="BT84" s="72"/>
      <c r="BU84" s="72"/>
    </row>
    <row r="85" customFormat="false" ht="13.5" hidden="false" customHeight="false" outlineLevel="0" collapsed="false">
      <c r="N85" s="71" t="s">
        <v>2359</v>
      </c>
      <c r="O85" s="71" t="s">
        <v>2359</v>
      </c>
      <c r="P85" s="71" t="s">
        <v>2359</v>
      </c>
      <c r="BG85" s="72"/>
      <c r="BH85" s="72"/>
      <c r="BI85" s="72"/>
      <c r="BJ85" s="72"/>
      <c r="BL85" s="72"/>
      <c r="BM85" s="72"/>
      <c r="BN85" s="72"/>
      <c r="BO85" s="72"/>
      <c r="BP85" s="72"/>
      <c r="BR85" s="72"/>
      <c r="BS85" s="72"/>
      <c r="BT85" s="72"/>
      <c r="BU85" s="72"/>
    </row>
    <row r="86" customFormat="false" ht="13.5" hidden="false" customHeight="false" outlineLevel="0" collapsed="false">
      <c r="N86" s="71" t="s">
        <v>2360</v>
      </c>
      <c r="O86" s="71" t="s">
        <v>2360</v>
      </c>
      <c r="P86" s="71" t="s">
        <v>2360</v>
      </c>
      <c r="BG86" s="72"/>
      <c r="BH86" s="72"/>
      <c r="BI86" s="72"/>
      <c r="BJ86" s="72"/>
      <c r="BL86" s="72"/>
      <c r="BM86" s="72"/>
      <c r="BN86" s="72"/>
      <c r="BO86" s="72"/>
      <c r="BP86" s="72"/>
      <c r="BR86" s="72"/>
      <c r="BS86" s="72"/>
      <c r="BT86" s="72"/>
      <c r="BU86" s="72"/>
    </row>
    <row r="87" customFormat="false" ht="13.5" hidden="false" customHeight="false" outlineLevel="0" collapsed="false">
      <c r="N87" s="71" t="s">
        <v>2361</v>
      </c>
      <c r="O87" s="71" t="s">
        <v>2361</v>
      </c>
      <c r="P87" s="71" t="s">
        <v>2361</v>
      </c>
      <c r="BG87" s="72"/>
      <c r="BH87" s="72"/>
      <c r="BI87" s="72"/>
      <c r="BJ87" s="72"/>
      <c r="BL87" s="72"/>
      <c r="BM87" s="72"/>
      <c r="BN87" s="72"/>
      <c r="BO87" s="72"/>
      <c r="BP87" s="72"/>
      <c r="BR87" s="72"/>
      <c r="BS87" s="72"/>
      <c r="BT87" s="72"/>
      <c r="BU87" s="72"/>
    </row>
    <row r="88" customFormat="false" ht="13.5" hidden="false" customHeight="false" outlineLevel="0" collapsed="false">
      <c r="N88" s="71" t="s">
        <v>2362</v>
      </c>
      <c r="O88" s="71" t="s">
        <v>2362</v>
      </c>
      <c r="P88" s="71" t="s">
        <v>2362</v>
      </c>
      <c r="BG88" s="72"/>
      <c r="BH88" s="72"/>
      <c r="BI88" s="72"/>
      <c r="BJ88" s="72"/>
      <c r="BL88" s="72"/>
      <c r="BM88" s="72"/>
      <c r="BN88" s="72"/>
      <c r="BO88" s="72"/>
      <c r="BP88" s="72"/>
      <c r="BR88" s="72"/>
      <c r="BS88" s="72"/>
      <c r="BT88" s="72"/>
      <c r="BU88" s="72"/>
    </row>
    <row r="89" customFormat="false" ht="13.5" hidden="false" customHeight="false" outlineLevel="0" collapsed="false">
      <c r="N89" s="71" t="s">
        <v>2363</v>
      </c>
      <c r="O89" s="71" t="s">
        <v>2363</v>
      </c>
      <c r="P89" s="71" t="s">
        <v>2363</v>
      </c>
      <c r="BG89" s="72"/>
      <c r="BH89" s="72"/>
      <c r="BI89" s="72"/>
      <c r="BJ89" s="72"/>
      <c r="BL89" s="72"/>
      <c r="BM89" s="72"/>
      <c r="BN89" s="72"/>
      <c r="BO89" s="72"/>
      <c r="BP89" s="72"/>
      <c r="BR89" s="72"/>
      <c r="BS89" s="72"/>
      <c r="BT89" s="72"/>
      <c r="BU89" s="72"/>
    </row>
    <row r="90" customFormat="false" ht="13.5" hidden="false" customHeight="false" outlineLevel="0" collapsed="false">
      <c r="N90" s="71" t="s">
        <v>2364</v>
      </c>
      <c r="O90" s="71" t="s">
        <v>2364</v>
      </c>
      <c r="P90" s="71" t="s">
        <v>2364</v>
      </c>
      <c r="BG90" s="72"/>
      <c r="BH90" s="72"/>
      <c r="BI90" s="72"/>
      <c r="BJ90" s="72"/>
      <c r="BL90" s="72"/>
      <c r="BM90" s="72"/>
      <c r="BN90" s="72"/>
      <c r="BO90" s="72"/>
      <c r="BP90" s="72"/>
      <c r="BR90" s="72"/>
      <c r="BS90" s="72"/>
      <c r="BT90" s="72"/>
      <c r="BU90" s="72"/>
    </row>
    <row r="91" customFormat="false" ht="13.5" hidden="false" customHeight="false" outlineLevel="0" collapsed="false">
      <c r="N91" s="71" t="s">
        <v>2365</v>
      </c>
      <c r="O91" s="71" t="s">
        <v>2365</v>
      </c>
      <c r="P91" s="71" t="s">
        <v>2365</v>
      </c>
      <c r="BG91" s="72"/>
      <c r="BH91" s="72"/>
      <c r="BI91" s="72"/>
      <c r="BJ91" s="72"/>
      <c r="BL91" s="72"/>
      <c r="BM91" s="72"/>
      <c r="BN91" s="72"/>
      <c r="BO91" s="72"/>
      <c r="BP91" s="72"/>
      <c r="BR91" s="72"/>
      <c r="BS91" s="72"/>
      <c r="BT91" s="72"/>
      <c r="BU91" s="72"/>
    </row>
    <row r="92" customFormat="false" ht="13.5" hidden="false" customHeight="false" outlineLevel="0" collapsed="false">
      <c r="N92" s="71" t="s">
        <v>2366</v>
      </c>
      <c r="O92" s="71" t="s">
        <v>2366</v>
      </c>
      <c r="P92" s="71" t="s">
        <v>2366</v>
      </c>
      <c r="BG92" s="72"/>
      <c r="BH92" s="72"/>
      <c r="BI92" s="72"/>
      <c r="BJ92" s="72"/>
      <c r="BL92" s="72"/>
      <c r="BM92" s="72"/>
      <c r="BN92" s="72"/>
      <c r="BO92" s="72"/>
      <c r="BP92" s="72"/>
      <c r="BR92" s="72"/>
      <c r="BS92" s="72"/>
      <c r="BT92" s="72"/>
      <c r="BU92" s="72"/>
    </row>
    <row r="93" customFormat="false" ht="13.5" hidden="false" customHeight="false" outlineLevel="0" collapsed="false">
      <c r="N93" s="71" t="s">
        <v>2367</v>
      </c>
      <c r="O93" s="71" t="s">
        <v>2367</v>
      </c>
      <c r="P93" s="71" t="s">
        <v>2367</v>
      </c>
      <c r="BG93" s="72"/>
      <c r="BH93" s="72"/>
      <c r="BI93" s="72"/>
      <c r="BJ93" s="72"/>
      <c r="BL93" s="72"/>
      <c r="BM93" s="72"/>
      <c r="BN93" s="72"/>
      <c r="BO93" s="72"/>
      <c r="BP93" s="72"/>
      <c r="BR93" s="72"/>
      <c r="BS93" s="72"/>
      <c r="BT93" s="72"/>
      <c r="BU93" s="72"/>
    </row>
    <row r="94" customFormat="false" ht="13.5" hidden="false" customHeight="false" outlineLevel="0" collapsed="false">
      <c r="N94" s="71" t="s">
        <v>2368</v>
      </c>
      <c r="O94" s="71" t="s">
        <v>2368</v>
      </c>
      <c r="P94" s="71" t="s">
        <v>2368</v>
      </c>
      <c r="BG94" s="72"/>
      <c r="BH94" s="72"/>
      <c r="BI94" s="72"/>
      <c r="BJ94" s="72"/>
      <c r="BL94" s="72"/>
      <c r="BM94" s="72"/>
      <c r="BN94" s="72"/>
      <c r="BO94" s="72"/>
      <c r="BP94" s="72"/>
      <c r="BR94" s="72"/>
      <c r="BS94" s="72"/>
      <c r="BT94" s="72"/>
      <c r="BU94" s="72"/>
    </row>
    <row r="95" customFormat="false" ht="13.5" hidden="false" customHeight="false" outlineLevel="0" collapsed="false">
      <c r="N95" s="71" t="s">
        <v>2369</v>
      </c>
      <c r="O95" s="71" t="s">
        <v>2369</v>
      </c>
      <c r="P95" s="71" t="s">
        <v>2369</v>
      </c>
      <c r="BG95" s="72"/>
      <c r="BH95" s="72"/>
      <c r="BI95" s="72"/>
      <c r="BJ95" s="72"/>
      <c r="BL95" s="72"/>
      <c r="BM95" s="72"/>
      <c r="BN95" s="72"/>
      <c r="BO95" s="72"/>
      <c r="BP95" s="72"/>
      <c r="BR95" s="72"/>
      <c r="BS95" s="72"/>
      <c r="BT95" s="72"/>
      <c r="BU95" s="72"/>
    </row>
    <row r="96" customFormat="false" ht="13.5" hidden="false" customHeight="false" outlineLevel="0" collapsed="false">
      <c r="N96" s="71" t="s">
        <v>2370</v>
      </c>
      <c r="O96" s="71" t="s">
        <v>2370</v>
      </c>
      <c r="P96" s="71" t="s">
        <v>2370</v>
      </c>
      <c r="BG96" s="72"/>
      <c r="BH96" s="72"/>
      <c r="BI96" s="72"/>
      <c r="BJ96" s="72"/>
      <c r="BL96" s="72"/>
      <c r="BM96" s="72"/>
      <c r="BN96" s="72"/>
      <c r="BO96" s="72"/>
      <c r="BP96" s="72"/>
      <c r="BR96" s="72"/>
      <c r="BS96" s="72"/>
      <c r="BT96" s="72"/>
      <c r="BU96" s="72"/>
    </row>
    <row r="97" customFormat="false" ht="13.5" hidden="false" customHeight="false" outlineLevel="0" collapsed="false">
      <c r="N97" s="71" t="s">
        <v>2371</v>
      </c>
      <c r="O97" s="71" t="s">
        <v>2371</v>
      </c>
      <c r="P97" s="71" t="s">
        <v>2371</v>
      </c>
      <c r="BG97" s="72"/>
      <c r="BH97" s="72"/>
      <c r="BI97" s="72"/>
      <c r="BJ97" s="72"/>
      <c r="BL97" s="72"/>
      <c r="BM97" s="72"/>
      <c r="BN97" s="72"/>
      <c r="BO97" s="72"/>
      <c r="BP97" s="72"/>
      <c r="BR97" s="72"/>
      <c r="BS97" s="72"/>
      <c r="BT97" s="72"/>
      <c r="BU97" s="72"/>
    </row>
    <row r="98" customFormat="false" ht="13.5" hidden="false" customHeight="false" outlineLevel="0" collapsed="false">
      <c r="N98" s="71" t="s">
        <v>2372</v>
      </c>
      <c r="O98" s="71" t="s">
        <v>2372</v>
      </c>
      <c r="P98" s="71" t="s">
        <v>2372</v>
      </c>
      <c r="BG98" s="72"/>
      <c r="BH98" s="72"/>
      <c r="BI98" s="72"/>
      <c r="BJ98" s="72"/>
      <c r="BL98" s="72"/>
      <c r="BM98" s="72"/>
      <c r="BN98" s="72"/>
      <c r="BO98" s="72"/>
      <c r="BP98" s="72"/>
      <c r="BR98" s="72"/>
      <c r="BS98" s="72"/>
      <c r="BT98" s="72"/>
      <c r="BU98" s="72"/>
    </row>
    <row r="99" customFormat="false" ht="13.5" hidden="false" customHeight="false" outlineLevel="0" collapsed="false">
      <c r="N99" s="71" t="s">
        <v>2373</v>
      </c>
      <c r="O99" s="71" t="s">
        <v>2373</v>
      </c>
      <c r="P99" s="71" t="s">
        <v>2373</v>
      </c>
      <c r="BG99" s="72"/>
      <c r="BH99" s="72"/>
      <c r="BI99" s="72"/>
      <c r="BJ99" s="72"/>
      <c r="BL99" s="72"/>
      <c r="BM99" s="72"/>
      <c r="BN99" s="72"/>
      <c r="BO99" s="72"/>
      <c r="BP99" s="72"/>
      <c r="BR99" s="72"/>
      <c r="BS99" s="72"/>
      <c r="BT99" s="72"/>
      <c r="BU99" s="72"/>
    </row>
    <row r="100" customFormat="false" ht="13.5" hidden="false" customHeight="false" outlineLevel="0" collapsed="false">
      <c r="N100" s="71" t="s">
        <v>2374</v>
      </c>
      <c r="O100" s="71" t="s">
        <v>2374</v>
      </c>
      <c r="P100" s="71" t="s">
        <v>2374</v>
      </c>
      <c r="BG100" s="72"/>
      <c r="BH100" s="72"/>
      <c r="BI100" s="72"/>
      <c r="BJ100" s="72"/>
      <c r="BL100" s="72"/>
      <c r="BM100" s="72"/>
      <c r="BN100" s="72"/>
      <c r="BO100" s="72"/>
      <c r="BP100" s="72"/>
      <c r="BR100" s="72"/>
      <c r="BS100" s="72"/>
      <c r="BT100" s="72"/>
      <c r="BU100" s="72"/>
    </row>
    <row r="101" customFormat="false" ht="13.5" hidden="false" customHeight="false" outlineLevel="0" collapsed="false">
      <c r="N101" s="71" t="s">
        <v>2375</v>
      </c>
      <c r="O101" s="71" t="s">
        <v>2375</v>
      </c>
      <c r="P101" s="71" t="s">
        <v>2375</v>
      </c>
      <c r="BG101" s="72"/>
      <c r="BH101" s="72"/>
      <c r="BI101" s="72"/>
      <c r="BJ101" s="72"/>
      <c r="BL101" s="72"/>
      <c r="BM101" s="72"/>
      <c r="BN101" s="72"/>
      <c r="BO101" s="72"/>
      <c r="BP101" s="72"/>
      <c r="BR101" s="72"/>
      <c r="BS101" s="72"/>
      <c r="BT101" s="72"/>
      <c r="BU101" s="72"/>
    </row>
    <row r="102" customFormat="false" ht="13.5" hidden="false" customHeight="false" outlineLevel="0" collapsed="false">
      <c r="N102" s="71" t="s">
        <v>2376</v>
      </c>
      <c r="O102" s="71" t="s">
        <v>2376</v>
      </c>
      <c r="P102" s="71" t="s">
        <v>2376</v>
      </c>
      <c r="BG102" s="72"/>
      <c r="BH102" s="72"/>
      <c r="BI102" s="72"/>
      <c r="BJ102" s="72"/>
      <c r="BL102" s="72"/>
      <c r="BM102" s="72"/>
      <c r="BN102" s="72"/>
      <c r="BO102" s="72"/>
      <c r="BP102" s="72"/>
      <c r="BR102" s="72"/>
      <c r="BS102" s="72"/>
      <c r="BT102" s="72"/>
      <c r="BU102" s="72"/>
    </row>
    <row r="103" customFormat="false" ht="13.5" hidden="false" customHeight="false" outlineLevel="0" collapsed="false">
      <c r="N103" s="71" t="s">
        <v>2377</v>
      </c>
      <c r="O103" s="71" t="s">
        <v>2377</v>
      </c>
      <c r="P103" s="71" t="s">
        <v>2377</v>
      </c>
      <c r="BG103" s="72"/>
      <c r="BH103" s="72"/>
      <c r="BI103" s="72"/>
      <c r="BJ103" s="72"/>
      <c r="BL103" s="72"/>
      <c r="BM103" s="72"/>
      <c r="BN103" s="72"/>
      <c r="BO103" s="72"/>
      <c r="BP103" s="72"/>
      <c r="BR103" s="72"/>
      <c r="BS103" s="72"/>
      <c r="BT103" s="72"/>
      <c r="BU103" s="72"/>
    </row>
    <row r="104" customFormat="false" ht="13.5" hidden="false" customHeight="false" outlineLevel="0" collapsed="false">
      <c r="N104" s="71" t="s">
        <v>2378</v>
      </c>
      <c r="O104" s="71" t="s">
        <v>2378</v>
      </c>
      <c r="P104" s="71" t="s">
        <v>2378</v>
      </c>
      <c r="BG104" s="72"/>
      <c r="BH104" s="72"/>
      <c r="BI104" s="72"/>
      <c r="BJ104" s="72"/>
      <c r="BL104" s="72"/>
      <c r="BM104" s="72"/>
      <c r="BN104" s="72"/>
      <c r="BO104" s="72"/>
      <c r="BP104" s="72"/>
      <c r="BR104" s="72"/>
      <c r="BS104" s="72"/>
      <c r="BT104" s="72"/>
      <c r="BU104" s="72"/>
    </row>
    <row r="105" customFormat="false" ht="13.5" hidden="false" customHeight="false" outlineLevel="0" collapsed="false">
      <c r="N105" s="71" t="s">
        <v>2379</v>
      </c>
      <c r="O105" s="71" t="s">
        <v>2379</v>
      </c>
      <c r="P105" s="71" t="s">
        <v>2379</v>
      </c>
      <c r="BG105" s="72"/>
      <c r="BH105" s="72"/>
      <c r="BI105" s="72"/>
      <c r="BJ105" s="72"/>
      <c r="BL105" s="72"/>
      <c r="BM105" s="72"/>
      <c r="BN105" s="72"/>
      <c r="BO105" s="72"/>
      <c r="BP105" s="72"/>
      <c r="BR105" s="72"/>
      <c r="BS105" s="72"/>
      <c r="BT105" s="72"/>
      <c r="BU105" s="72"/>
    </row>
    <row r="106" customFormat="false" ht="13.5" hidden="false" customHeight="false" outlineLevel="0" collapsed="false">
      <c r="N106" s="71" t="s">
        <v>2380</v>
      </c>
      <c r="O106" s="71" t="s">
        <v>2380</v>
      </c>
      <c r="P106" s="71" t="s">
        <v>2380</v>
      </c>
      <c r="BG106" s="72"/>
      <c r="BH106" s="72"/>
      <c r="BI106" s="72"/>
      <c r="BJ106" s="72"/>
      <c r="BL106" s="72"/>
      <c r="BM106" s="72"/>
      <c r="BN106" s="72"/>
      <c r="BO106" s="72"/>
      <c r="BP106" s="72"/>
      <c r="BR106" s="72"/>
      <c r="BS106" s="72"/>
      <c r="BT106" s="72"/>
      <c r="BU106" s="72"/>
    </row>
    <row r="107" customFormat="false" ht="13.5" hidden="false" customHeight="false" outlineLevel="0" collapsed="false">
      <c r="N107" s="71" t="s">
        <v>2381</v>
      </c>
      <c r="O107" s="71" t="s">
        <v>2381</v>
      </c>
      <c r="P107" s="71" t="s">
        <v>2381</v>
      </c>
      <c r="BG107" s="72"/>
      <c r="BH107" s="72"/>
      <c r="BI107" s="72"/>
      <c r="BJ107" s="72"/>
      <c r="BL107" s="72"/>
      <c r="BM107" s="72"/>
      <c r="BN107" s="72"/>
      <c r="BO107" s="72"/>
      <c r="BP107" s="72"/>
      <c r="BR107" s="72"/>
      <c r="BS107" s="72"/>
      <c r="BT107" s="72"/>
      <c r="BU107" s="72"/>
    </row>
    <row r="108" customFormat="false" ht="13.5" hidden="false" customHeight="false" outlineLevel="0" collapsed="false">
      <c r="N108" s="71" t="s">
        <v>2382</v>
      </c>
      <c r="O108" s="71" t="s">
        <v>2382</v>
      </c>
      <c r="P108" s="71" t="s">
        <v>2382</v>
      </c>
      <c r="BG108" s="72"/>
      <c r="BH108" s="72"/>
      <c r="BI108" s="72"/>
      <c r="BJ108" s="72"/>
      <c r="BL108" s="72"/>
      <c r="BM108" s="72"/>
      <c r="BN108" s="72"/>
      <c r="BO108" s="72"/>
      <c r="BP108" s="72"/>
      <c r="BR108" s="72"/>
      <c r="BS108" s="72"/>
      <c r="BT108" s="72"/>
      <c r="BU108" s="72"/>
    </row>
    <row r="109" customFormat="false" ht="13.5" hidden="false" customHeight="false" outlineLevel="0" collapsed="false">
      <c r="N109" s="71" t="s">
        <v>2383</v>
      </c>
      <c r="O109" s="71" t="s">
        <v>2383</v>
      </c>
      <c r="P109" s="71" t="s">
        <v>2383</v>
      </c>
      <c r="BG109" s="72"/>
      <c r="BH109" s="72"/>
      <c r="BI109" s="72"/>
      <c r="BJ109" s="72"/>
      <c r="BL109" s="72"/>
      <c r="BM109" s="72"/>
      <c r="BN109" s="72"/>
      <c r="BO109" s="72"/>
      <c r="BP109" s="72"/>
      <c r="BR109" s="72"/>
      <c r="BS109" s="72"/>
      <c r="BT109" s="72"/>
      <c r="BU109" s="72"/>
    </row>
    <row r="110" customFormat="false" ht="13.5" hidden="false" customHeight="false" outlineLevel="0" collapsed="false">
      <c r="N110" s="71" t="s">
        <v>2384</v>
      </c>
      <c r="O110" s="71" t="s">
        <v>2384</v>
      </c>
      <c r="P110" s="71" t="s">
        <v>2384</v>
      </c>
      <c r="BG110" s="72"/>
      <c r="BH110" s="72"/>
      <c r="BI110" s="72"/>
      <c r="BJ110" s="72"/>
      <c r="BL110" s="72"/>
      <c r="BM110" s="72"/>
      <c r="BN110" s="72"/>
      <c r="BO110" s="72"/>
      <c r="BP110" s="72"/>
      <c r="BR110" s="72"/>
      <c r="BS110" s="72"/>
      <c r="BT110" s="72"/>
      <c r="BU110" s="72"/>
    </row>
    <row r="111" customFormat="false" ht="13.5" hidden="false" customHeight="false" outlineLevel="0" collapsed="false">
      <c r="N111" s="71" t="s">
        <v>2385</v>
      </c>
      <c r="O111" s="71" t="s">
        <v>2385</v>
      </c>
      <c r="P111" s="71" t="s">
        <v>2385</v>
      </c>
      <c r="BG111" s="72"/>
      <c r="BH111" s="72"/>
      <c r="BI111" s="72"/>
      <c r="BJ111" s="72"/>
      <c r="BL111" s="72"/>
      <c r="BM111" s="72"/>
      <c r="BN111" s="72"/>
      <c r="BO111" s="72"/>
      <c r="BP111" s="72"/>
      <c r="BR111" s="72"/>
      <c r="BS111" s="72"/>
      <c r="BT111" s="72"/>
      <c r="BU111" s="72"/>
    </row>
    <row r="112" customFormat="false" ht="13.5" hidden="false" customHeight="false" outlineLevel="0" collapsed="false">
      <c r="N112" s="71" t="s">
        <v>2386</v>
      </c>
      <c r="O112" s="71" t="s">
        <v>2386</v>
      </c>
      <c r="P112" s="71" t="s">
        <v>2386</v>
      </c>
      <c r="BG112" s="72"/>
      <c r="BH112" s="72"/>
      <c r="BI112" s="72"/>
      <c r="BJ112" s="72"/>
      <c r="BL112" s="72"/>
      <c r="BM112" s="72"/>
      <c r="BN112" s="72"/>
      <c r="BO112" s="72"/>
      <c r="BP112" s="72"/>
      <c r="BR112" s="72"/>
      <c r="BS112" s="72"/>
      <c r="BT112" s="72"/>
      <c r="BU112" s="72"/>
    </row>
    <row r="113" customFormat="false" ht="13.5" hidden="false" customHeight="false" outlineLevel="0" collapsed="false">
      <c r="N113" s="71" t="s">
        <v>2387</v>
      </c>
      <c r="O113" s="71" t="s">
        <v>2387</v>
      </c>
      <c r="P113" s="71" t="s">
        <v>2387</v>
      </c>
      <c r="BG113" s="72"/>
      <c r="BH113" s="72"/>
      <c r="BI113" s="72"/>
      <c r="BJ113" s="72"/>
      <c r="BL113" s="72"/>
      <c r="BM113" s="72"/>
      <c r="BN113" s="72"/>
      <c r="BO113" s="72"/>
      <c r="BP113" s="72"/>
      <c r="BR113" s="72"/>
      <c r="BS113" s="72"/>
      <c r="BT113" s="72"/>
      <c r="BU113" s="72"/>
    </row>
    <row r="114" customFormat="false" ht="13.5" hidden="false" customHeight="false" outlineLevel="0" collapsed="false">
      <c r="N114" s="71" t="s">
        <v>2388</v>
      </c>
      <c r="O114" s="71" t="s">
        <v>2388</v>
      </c>
      <c r="P114" s="71" t="s">
        <v>2388</v>
      </c>
      <c r="BG114" s="72"/>
      <c r="BH114" s="72"/>
      <c r="BI114" s="72"/>
      <c r="BJ114" s="72"/>
      <c r="BL114" s="72"/>
      <c r="BM114" s="72"/>
      <c r="BN114" s="72"/>
      <c r="BO114" s="72"/>
      <c r="BP114" s="72"/>
      <c r="BR114" s="72"/>
      <c r="BS114" s="72"/>
      <c r="BT114" s="72"/>
      <c r="BU114" s="72"/>
    </row>
    <row r="115" customFormat="false" ht="13.5" hidden="false" customHeight="false" outlineLevel="0" collapsed="false">
      <c r="N115" s="71" t="s">
        <v>2389</v>
      </c>
      <c r="O115" s="71" t="s">
        <v>2389</v>
      </c>
      <c r="P115" s="71" t="s">
        <v>2389</v>
      </c>
      <c r="BG115" s="72"/>
      <c r="BH115" s="72"/>
      <c r="BI115" s="72"/>
      <c r="BJ115" s="72"/>
      <c r="BL115" s="72"/>
      <c r="BM115" s="72"/>
      <c r="BN115" s="72"/>
      <c r="BO115" s="72"/>
      <c r="BP115" s="72"/>
      <c r="BR115" s="72"/>
      <c r="BS115" s="72"/>
      <c r="BT115" s="72"/>
      <c r="BU115" s="72"/>
    </row>
    <row r="116" customFormat="false" ht="13.5" hidden="false" customHeight="false" outlineLevel="0" collapsed="false">
      <c r="N116" s="71" t="s">
        <v>2390</v>
      </c>
      <c r="O116" s="71" t="s">
        <v>2390</v>
      </c>
      <c r="P116" s="71" t="s">
        <v>2390</v>
      </c>
      <c r="BG116" s="72"/>
      <c r="BH116" s="72"/>
      <c r="BI116" s="72"/>
      <c r="BJ116" s="72"/>
      <c r="BL116" s="72"/>
      <c r="BM116" s="72"/>
      <c r="BN116" s="72"/>
      <c r="BO116" s="72"/>
      <c r="BP116" s="72"/>
      <c r="BR116" s="72"/>
      <c r="BS116" s="72"/>
      <c r="BT116" s="72"/>
      <c r="BU116" s="72"/>
    </row>
    <row r="117" customFormat="false" ht="13.5" hidden="false" customHeight="false" outlineLevel="0" collapsed="false">
      <c r="N117" s="71" t="s">
        <v>2391</v>
      </c>
      <c r="O117" s="71" t="s">
        <v>2391</v>
      </c>
      <c r="P117" s="71" t="s">
        <v>2391</v>
      </c>
      <c r="BG117" s="72"/>
      <c r="BH117" s="72"/>
      <c r="BI117" s="72"/>
      <c r="BJ117" s="72"/>
      <c r="BL117" s="72"/>
      <c r="BM117" s="72"/>
      <c r="BN117" s="72"/>
      <c r="BO117" s="72"/>
      <c r="BP117" s="72"/>
      <c r="BR117" s="72"/>
      <c r="BS117" s="72"/>
      <c r="BT117" s="72"/>
      <c r="BU117" s="72"/>
    </row>
    <row r="118" customFormat="false" ht="13.5" hidden="false" customHeight="false" outlineLevel="0" collapsed="false">
      <c r="N118" s="71" t="s">
        <v>2392</v>
      </c>
      <c r="O118" s="71" t="s">
        <v>2392</v>
      </c>
      <c r="P118" s="71" t="s">
        <v>2392</v>
      </c>
      <c r="BG118" s="72"/>
      <c r="BH118" s="72"/>
      <c r="BI118" s="72"/>
      <c r="BJ118" s="72"/>
      <c r="BL118" s="72"/>
      <c r="BM118" s="72"/>
      <c r="BN118" s="72"/>
      <c r="BO118" s="72"/>
      <c r="BP118" s="72"/>
      <c r="BR118" s="72"/>
      <c r="BS118" s="72"/>
      <c r="BT118" s="72"/>
      <c r="BU118" s="72"/>
    </row>
    <row r="119" customFormat="false" ht="13.5" hidden="false" customHeight="false" outlineLevel="0" collapsed="false">
      <c r="N119" s="71" t="s">
        <v>2393</v>
      </c>
      <c r="O119" s="71" t="s">
        <v>2393</v>
      </c>
      <c r="P119" s="71" t="s">
        <v>2393</v>
      </c>
      <c r="BG119" s="72"/>
      <c r="BH119" s="72"/>
      <c r="BI119" s="72"/>
      <c r="BJ119" s="72"/>
      <c r="BL119" s="72"/>
      <c r="BM119" s="72"/>
      <c r="BN119" s="72"/>
      <c r="BO119" s="72"/>
      <c r="BP119" s="72"/>
      <c r="BR119" s="72"/>
      <c r="BS119" s="72"/>
      <c r="BT119" s="72"/>
      <c r="BU119" s="72"/>
    </row>
    <row r="120" customFormat="false" ht="13.5" hidden="false" customHeight="false" outlineLevel="0" collapsed="false">
      <c r="N120" s="71" t="s">
        <v>2394</v>
      </c>
      <c r="O120" s="71" t="s">
        <v>2394</v>
      </c>
      <c r="P120" s="71" t="s">
        <v>2394</v>
      </c>
      <c r="BG120" s="72"/>
      <c r="BH120" s="72"/>
      <c r="BI120" s="72"/>
      <c r="BJ120" s="72"/>
      <c r="BL120" s="72"/>
      <c r="BM120" s="72"/>
      <c r="BN120" s="72"/>
      <c r="BO120" s="72"/>
      <c r="BP120" s="72"/>
      <c r="BR120" s="72"/>
      <c r="BS120" s="72"/>
      <c r="BT120" s="72"/>
      <c r="BU120" s="72"/>
    </row>
    <row r="121" customFormat="false" ht="13.5" hidden="false" customHeight="false" outlineLevel="0" collapsed="false">
      <c r="N121" s="71" t="s">
        <v>2395</v>
      </c>
      <c r="O121" s="71" t="s">
        <v>2395</v>
      </c>
      <c r="P121" s="71" t="s">
        <v>2395</v>
      </c>
      <c r="BG121" s="72"/>
      <c r="BH121" s="72"/>
      <c r="BI121" s="72"/>
      <c r="BJ121" s="72"/>
      <c r="BL121" s="72"/>
      <c r="BM121" s="72"/>
      <c r="BN121" s="72"/>
      <c r="BO121" s="72"/>
      <c r="BP121" s="72"/>
      <c r="BR121" s="72"/>
      <c r="BS121" s="72"/>
      <c r="BT121" s="72"/>
      <c r="BU121" s="72"/>
    </row>
    <row r="122" customFormat="false" ht="13.5" hidden="false" customHeight="false" outlineLevel="0" collapsed="false">
      <c r="N122" s="71" t="s">
        <v>2396</v>
      </c>
      <c r="O122" s="71" t="s">
        <v>2396</v>
      </c>
      <c r="P122" s="71" t="s">
        <v>2396</v>
      </c>
      <c r="BG122" s="72"/>
      <c r="BH122" s="72"/>
      <c r="BI122" s="72"/>
      <c r="BJ122" s="72"/>
      <c r="BL122" s="72"/>
      <c r="BM122" s="72"/>
      <c r="BN122" s="72"/>
      <c r="BO122" s="72"/>
      <c r="BP122" s="72"/>
      <c r="BR122" s="72"/>
      <c r="BS122" s="72"/>
      <c r="BT122" s="72"/>
      <c r="BU122" s="72"/>
    </row>
    <row r="123" customFormat="false" ht="13.5" hidden="false" customHeight="false" outlineLevel="0" collapsed="false">
      <c r="N123" s="71" t="s">
        <v>2397</v>
      </c>
      <c r="O123" s="71" t="s">
        <v>2397</v>
      </c>
      <c r="P123" s="71" t="s">
        <v>2397</v>
      </c>
      <c r="BG123" s="72"/>
      <c r="BH123" s="72"/>
      <c r="BI123" s="72"/>
      <c r="BJ123" s="72"/>
      <c r="BL123" s="72"/>
      <c r="BM123" s="72"/>
      <c r="BN123" s="72"/>
      <c r="BO123" s="72"/>
      <c r="BP123" s="72"/>
      <c r="BR123" s="72"/>
      <c r="BS123" s="72"/>
      <c r="BT123" s="72"/>
      <c r="BU123" s="72"/>
    </row>
    <row r="124" customFormat="false" ht="13.5" hidden="false" customHeight="false" outlineLevel="0" collapsed="false">
      <c r="N124" s="71" t="s">
        <v>2398</v>
      </c>
      <c r="O124" s="71" t="s">
        <v>2398</v>
      </c>
      <c r="P124" s="71" t="s">
        <v>2398</v>
      </c>
      <c r="BG124" s="72"/>
      <c r="BH124" s="72"/>
      <c r="BI124" s="72"/>
      <c r="BJ124" s="72"/>
      <c r="BL124" s="72"/>
      <c r="BM124" s="72"/>
      <c r="BN124" s="72"/>
      <c r="BO124" s="72"/>
      <c r="BP124" s="72"/>
      <c r="BR124" s="72"/>
      <c r="BS124" s="72"/>
      <c r="BT124" s="72"/>
      <c r="BU124" s="72"/>
    </row>
    <row r="125" customFormat="false" ht="13.5" hidden="false" customHeight="false" outlineLevel="0" collapsed="false">
      <c r="N125" s="71" t="s">
        <v>2399</v>
      </c>
      <c r="O125" s="71" t="s">
        <v>2399</v>
      </c>
      <c r="P125" s="71" t="s">
        <v>2399</v>
      </c>
      <c r="BG125" s="72"/>
      <c r="BH125" s="72"/>
      <c r="BI125" s="72"/>
      <c r="BJ125" s="72"/>
      <c r="BL125" s="72"/>
      <c r="BM125" s="72"/>
      <c r="BN125" s="72"/>
      <c r="BO125" s="72"/>
      <c r="BP125" s="72"/>
      <c r="BR125" s="72"/>
      <c r="BS125" s="72"/>
      <c r="BT125" s="72"/>
      <c r="BU125" s="72"/>
    </row>
    <row r="126" customFormat="false" ht="13.5" hidden="false" customHeight="false" outlineLevel="0" collapsed="false">
      <c r="N126" s="71" t="s">
        <v>2400</v>
      </c>
      <c r="O126" s="71" t="s">
        <v>2400</v>
      </c>
      <c r="P126" s="71" t="s">
        <v>2400</v>
      </c>
      <c r="BG126" s="72"/>
      <c r="BH126" s="72"/>
      <c r="BI126" s="72"/>
      <c r="BJ126" s="72"/>
      <c r="BL126" s="72"/>
      <c r="BM126" s="72"/>
      <c r="BN126" s="72"/>
      <c r="BO126" s="72"/>
      <c r="BP126" s="72"/>
      <c r="BR126" s="72"/>
      <c r="BS126" s="72"/>
      <c r="BT126" s="72"/>
      <c r="BU126" s="72"/>
    </row>
    <row r="127" customFormat="false" ht="13.5" hidden="false" customHeight="false" outlineLevel="0" collapsed="false">
      <c r="N127" s="71" t="s">
        <v>2401</v>
      </c>
      <c r="O127" s="71" t="s">
        <v>2401</v>
      </c>
      <c r="P127" s="71" t="s">
        <v>2401</v>
      </c>
      <c r="BG127" s="72"/>
      <c r="BH127" s="72"/>
      <c r="BI127" s="72"/>
      <c r="BJ127" s="72"/>
      <c r="BL127" s="72"/>
      <c r="BM127" s="72"/>
      <c r="BN127" s="72"/>
      <c r="BO127" s="72"/>
      <c r="BP127" s="72"/>
      <c r="BR127" s="72"/>
      <c r="BS127" s="72"/>
      <c r="BT127" s="72"/>
      <c r="BU127" s="72"/>
    </row>
    <row r="128" customFormat="false" ht="13.5" hidden="false" customHeight="false" outlineLevel="0" collapsed="false">
      <c r="N128" s="71" t="s">
        <v>2402</v>
      </c>
      <c r="O128" s="71" t="s">
        <v>2402</v>
      </c>
      <c r="P128" s="71" t="s">
        <v>2402</v>
      </c>
      <c r="BG128" s="72"/>
      <c r="BH128" s="72"/>
      <c r="BI128" s="72"/>
      <c r="BJ128" s="72"/>
      <c r="BL128" s="72"/>
      <c r="BM128" s="72"/>
      <c r="BN128" s="72"/>
      <c r="BO128" s="72"/>
      <c r="BP128" s="72"/>
      <c r="BR128" s="72"/>
      <c r="BS128" s="72"/>
      <c r="BT128" s="72"/>
      <c r="BU128" s="72"/>
    </row>
    <row r="129" customFormat="false" ht="13.5" hidden="false" customHeight="false" outlineLevel="0" collapsed="false">
      <c r="N129" s="71" t="s">
        <v>2403</v>
      </c>
      <c r="O129" s="71" t="s">
        <v>2403</v>
      </c>
      <c r="P129" s="71" t="s">
        <v>2403</v>
      </c>
      <c r="BG129" s="72"/>
      <c r="BH129" s="72"/>
      <c r="BI129" s="72"/>
      <c r="BJ129" s="72"/>
      <c r="BL129" s="72"/>
      <c r="BM129" s="72"/>
      <c r="BN129" s="72"/>
      <c r="BO129" s="72"/>
      <c r="BP129" s="72"/>
      <c r="BR129" s="72"/>
      <c r="BS129" s="72"/>
      <c r="BT129" s="72"/>
      <c r="BU129" s="72"/>
    </row>
    <row r="130" customFormat="false" ht="13.5" hidden="false" customHeight="false" outlineLevel="0" collapsed="false">
      <c r="N130" s="71" t="s">
        <v>2404</v>
      </c>
      <c r="O130" s="71" t="s">
        <v>2404</v>
      </c>
      <c r="P130" s="71" t="s">
        <v>2404</v>
      </c>
      <c r="BG130" s="72"/>
      <c r="BH130" s="72"/>
      <c r="BI130" s="72"/>
      <c r="BJ130" s="72"/>
      <c r="BL130" s="72"/>
      <c r="BM130" s="72"/>
      <c r="BN130" s="72"/>
      <c r="BO130" s="72"/>
      <c r="BP130" s="72"/>
      <c r="BR130" s="72"/>
      <c r="BS130" s="72"/>
      <c r="BT130" s="72"/>
      <c r="BU130" s="72"/>
    </row>
    <row r="131" customFormat="false" ht="13.5" hidden="false" customHeight="false" outlineLevel="0" collapsed="false">
      <c r="N131" s="71" t="s">
        <v>2405</v>
      </c>
      <c r="O131" s="71" t="s">
        <v>2405</v>
      </c>
      <c r="P131" s="71" t="s">
        <v>2405</v>
      </c>
      <c r="BG131" s="72"/>
      <c r="BH131" s="72"/>
      <c r="BI131" s="72"/>
      <c r="BJ131" s="72"/>
      <c r="BL131" s="72"/>
      <c r="BM131" s="72"/>
      <c r="BN131" s="72"/>
      <c r="BO131" s="72"/>
      <c r="BP131" s="72"/>
      <c r="BR131" s="72"/>
      <c r="BS131" s="72"/>
      <c r="BT131" s="72"/>
      <c r="BU131" s="72"/>
    </row>
    <row r="132" customFormat="false" ht="13.5" hidden="false" customHeight="false" outlineLevel="0" collapsed="false">
      <c r="N132" s="71" t="s">
        <v>2406</v>
      </c>
      <c r="O132" s="71" t="s">
        <v>2406</v>
      </c>
      <c r="P132" s="71" t="s">
        <v>2406</v>
      </c>
      <c r="BG132" s="72"/>
      <c r="BH132" s="72"/>
      <c r="BI132" s="72"/>
      <c r="BJ132" s="72"/>
      <c r="BL132" s="72"/>
      <c r="BM132" s="72"/>
      <c r="BN132" s="72"/>
      <c r="BO132" s="72"/>
      <c r="BP132" s="72"/>
      <c r="BR132" s="72"/>
      <c r="BS132" s="72"/>
      <c r="BT132" s="72"/>
      <c r="BU132" s="72"/>
    </row>
    <row r="133" customFormat="false" ht="13.5" hidden="false" customHeight="false" outlineLevel="0" collapsed="false">
      <c r="N133" s="71" t="s">
        <v>2407</v>
      </c>
      <c r="O133" s="71" t="s">
        <v>2407</v>
      </c>
      <c r="P133" s="71" t="s">
        <v>2407</v>
      </c>
      <c r="BG133" s="72"/>
      <c r="BH133" s="72"/>
      <c r="BI133" s="72"/>
      <c r="BJ133" s="72"/>
      <c r="BL133" s="72"/>
      <c r="BM133" s="72"/>
      <c r="BN133" s="72"/>
      <c r="BO133" s="72"/>
      <c r="BP133" s="72"/>
      <c r="BR133" s="72"/>
      <c r="BS133" s="72"/>
      <c r="BT133" s="72"/>
      <c r="BU133" s="72"/>
    </row>
    <row r="134" customFormat="false" ht="13.5" hidden="false" customHeight="false" outlineLevel="0" collapsed="false">
      <c r="N134" s="71" t="s">
        <v>2408</v>
      </c>
      <c r="O134" s="71" t="s">
        <v>2408</v>
      </c>
      <c r="P134" s="71" t="s">
        <v>2408</v>
      </c>
      <c r="BG134" s="72"/>
      <c r="BH134" s="72"/>
      <c r="BI134" s="72"/>
      <c r="BJ134" s="72"/>
      <c r="BL134" s="72"/>
      <c r="BM134" s="72"/>
      <c r="BN134" s="72"/>
      <c r="BO134" s="72"/>
      <c r="BP134" s="72"/>
      <c r="BR134" s="72"/>
      <c r="BS134" s="72"/>
      <c r="BT134" s="72"/>
      <c r="BU134" s="72"/>
    </row>
    <row r="135" customFormat="false" ht="13.5" hidden="false" customHeight="false" outlineLevel="0" collapsed="false">
      <c r="N135" s="71" t="s">
        <v>2409</v>
      </c>
      <c r="O135" s="71" t="s">
        <v>2409</v>
      </c>
      <c r="P135" s="71" t="s">
        <v>2409</v>
      </c>
      <c r="BG135" s="72"/>
      <c r="BH135" s="72"/>
      <c r="BI135" s="72"/>
      <c r="BJ135" s="72"/>
      <c r="BL135" s="72"/>
      <c r="BM135" s="72"/>
      <c r="BN135" s="72"/>
      <c r="BO135" s="72"/>
      <c r="BP135" s="72"/>
      <c r="BR135" s="72"/>
      <c r="BS135" s="72"/>
      <c r="BT135" s="72"/>
      <c r="BU135" s="72"/>
    </row>
    <row r="136" customFormat="false" ht="13.5" hidden="false" customHeight="false" outlineLevel="0" collapsed="false">
      <c r="N136" s="71" t="s">
        <v>2410</v>
      </c>
      <c r="O136" s="71" t="s">
        <v>2410</v>
      </c>
      <c r="P136" s="71" t="s">
        <v>2410</v>
      </c>
      <c r="BG136" s="72"/>
      <c r="BH136" s="72"/>
      <c r="BI136" s="72"/>
      <c r="BJ136" s="72"/>
      <c r="BL136" s="72"/>
      <c r="BM136" s="72"/>
      <c r="BN136" s="72"/>
      <c r="BO136" s="72"/>
      <c r="BP136" s="72"/>
      <c r="BR136" s="72"/>
      <c r="BS136" s="72"/>
      <c r="BT136" s="72"/>
      <c r="BU136" s="72"/>
    </row>
    <row r="137" customFormat="false" ht="13.5" hidden="false" customHeight="false" outlineLevel="0" collapsed="false">
      <c r="N137" s="71" t="s">
        <v>2411</v>
      </c>
      <c r="O137" s="71" t="s">
        <v>2411</v>
      </c>
      <c r="P137" s="71" t="s">
        <v>2411</v>
      </c>
      <c r="BG137" s="72"/>
      <c r="BH137" s="72"/>
      <c r="BI137" s="72"/>
      <c r="BJ137" s="72"/>
      <c r="BL137" s="72"/>
      <c r="BM137" s="72"/>
      <c r="BN137" s="72"/>
      <c r="BO137" s="72"/>
      <c r="BP137" s="72"/>
      <c r="BR137" s="72"/>
      <c r="BS137" s="72"/>
      <c r="BT137" s="72"/>
      <c r="BU137" s="72"/>
    </row>
    <row r="138" customFormat="false" ht="13.5" hidden="false" customHeight="false" outlineLevel="0" collapsed="false">
      <c r="N138" s="71" t="s">
        <v>2412</v>
      </c>
      <c r="O138" s="71" t="s">
        <v>2412</v>
      </c>
      <c r="P138" s="71" t="s">
        <v>2412</v>
      </c>
      <c r="BG138" s="72"/>
      <c r="BH138" s="72"/>
      <c r="BI138" s="72"/>
      <c r="BJ138" s="72"/>
      <c r="BL138" s="72"/>
      <c r="BM138" s="72"/>
      <c r="BN138" s="72"/>
      <c r="BO138" s="72"/>
      <c r="BP138" s="72"/>
      <c r="BR138" s="72"/>
      <c r="BS138" s="72"/>
      <c r="BT138" s="72"/>
      <c r="BU138" s="72"/>
    </row>
    <row r="139" customFormat="false" ht="13.5" hidden="false" customHeight="false" outlineLevel="0" collapsed="false">
      <c r="N139" s="71" t="s">
        <v>2413</v>
      </c>
      <c r="O139" s="71" t="s">
        <v>2413</v>
      </c>
      <c r="P139" s="71" t="s">
        <v>2413</v>
      </c>
      <c r="BG139" s="72"/>
      <c r="BH139" s="72"/>
      <c r="BI139" s="72"/>
      <c r="BJ139" s="72"/>
      <c r="BL139" s="72"/>
      <c r="BM139" s="72"/>
      <c r="BN139" s="72"/>
      <c r="BO139" s="72"/>
      <c r="BP139" s="72"/>
      <c r="BR139" s="72"/>
      <c r="BS139" s="72"/>
      <c r="BT139" s="72"/>
      <c r="BU139" s="72"/>
    </row>
    <row r="140" customFormat="false" ht="13.5" hidden="false" customHeight="false" outlineLevel="0" collapsed="false">
      <c r="N140" s="71" t="s">
        <v>2414</v>
      </c>
      <c r="O140" s="71" t="s">
        <v>2414</v>
      </c>
      <c r="P140" s="71" t="s">
        <v>2414</v>
      </c>
      <c r="BG140" s="72"/>
      <c r="BH140" s="72"/>
      <c r="BI140" s="72"/>
      <c r="BJ140" s="72"/>
      <c r="BL140" s="72"/>
      <c r="BM140" s="72"/>
      <c r="BN140" s="72"/>
      <c r="BO140" s="72"/>
      <c r="BP140" s="72"/>
      <c r="BR140" s="72"/>
      <c r="BS140" s="72"/>
      <c r="BT140" s="72"/>
      <c r="BU140" s="72"/>
    </row>
    <row r="141" customFormat="false" ht="13.5" hidden="false" customHeight="false" outlineLevel="0" collapsed="false">
      <c r="N141" s="71" t="s">
        <v>2415</v>
      </c>
      <c r="O141" s="71" t="s">
        <v>2415</v>
      </c>
      <c r="P141" s="71" t="s">
        <v>2415</v>
      </c>
      <c r="BG141" s="72"/>
      <c r="BH141" s="72"/>
      <c r="BI141" s="72"/>
      <c r="BJ141" s="72"/>
      <c r="BL141" s="72"/>
      <c r="BM141" s="72"/>
      <c r="BN141" s="72"/>
      <c r="BO141" s="72"/>
      <c r="BP141" s="72"/>
      <c r="BR141" s="72"/>
      <c r="BS141" s="72"/>
      <c r="BT141" s="72"/>
      <c r="BU141" s="72"/>
    </row>
    <row r="142" customFormat="false" ht="13.5" hidden="false" customHeight="false" outlineLevel="0" collapsed="false">
      <c r="N142" s="71" t="s">
        <v>2416</v>
      </c>
      <c r="O142" s="71" t="s">
        <v>2416</v>
      </c>
      <c r="P142" s="71" t="s">
        <v>2416</v>
      </c>
      <c r="BG142" s="72"/>
      <c r="BH142" s="72"/>
      <c r="BI142" s="72"/>
      <c r="BJ142" s="72"/>
      <c r="BL142" s="72"/>
      <c r="BM142" s="72"/>
      <c r="BN142" s="72"/>
      <c r="BO142" s="72"/>
      <c r="BP142" s="72"/>
      <c r="BR142" s="72"/>
      <c r="BS142" s="72"/>
      <c r="BT142" s="72"/>
      <c r="BU142" s="72"/>
    </row>
    <row r="143" customFormat="false" ht="13.5" hidden="false" customHeight="false" outlineLevel="0" collapsed="false">
      <c r="N143" s="71" t="s">
        <v>2417</v>
      </c>
      <c r="O143" s="71" t="s">
        <v>2417</v>
      </c>
      <c r="P143" s="71" t="s">
        <v>2417</v>
      </c>
      <c r="BG143" s="72"/>
      <c r="BH143" s="72"/>
      <c r="BI143" s="72"/>
      <c r="BJ143" s="72"/>
      <c r="BL143" s="72"/>
      <c r="BM143" s="72"/>
      <c r="BN143" s="72"/>
      <c r="BO143" s="72"/>
      <c r="BP143" s="72"/>
      <c r="BR143" s="72"/>
      <c r="BS143" s="72"/>
      <c r="BT143" s="72"/>
      <c r="BU143" s="72"/>
    </row>
    <row r="144" customFormat="false" ht="13.5" hidden="false" customHeight="false" outlineLevel="0" collapsed="false">
      <c r="N144" s="71" t="s">
        <v>2418</v>
      </c>
      <c r="O144" s="71" t="s">
        <v>2418</v>
      </c>
      <c r="P144" s="71" t="s">
        <v>2418</v>
      </c>
      <c r="BG144" s="72"/>
      <c r="BH144" s="72"/>
      <c r="BI144" s="72"/>
      <c r="BJ144" s="72"/>
      <c r="BL144" s="72"/>
      <c r="BM144" s="72"/>
      <c r="BN144" s="72"/>
      <c r="BO144" s="72"/>
      <c r="BP144" s="72"/>
      <c r="BR144" s="72"/>
      <c r="BS144" s="72"/>
      <c r="BT144" s="72"/>
      <c r="BU144" s="72"/>
    </row>
    <row r="145" customFormat="false" ht="13.5" hidden="false" customHeight="false" outlineLevel="0" collapsed="false">
      <c r="N145" s="71" t="s">
        <v>2419</v>
      </c>
      <c r="O145" s="71" t="s">
        <v>2419</v>
      </c>
      <c r="P145" s="71" t="s">
        <v>2419</v>
      </c>
      <c r="BG145" s="72"/>
      <c r="BH145" s="72"/>
      <c r="BI145" s="72"/>
      <c r="BJ145" s="72"/>
      <c r="BL145" s="72"/>
      <c r="BM145" s="72"/>
      <c r="BN145" s="72"/>
      <c r="BO145" s="72"/>
      <c r="BP145" s="72"/>
      <c r="BR145" s="72"/>
      <c r="BS145" s="72"/>
      <c r="BT145" s="72"/>
      <c r="BU145" s="72"/>
    </row>
    <row r="146" customFormat="false" ht="13.5" hidden="false" customHeight="false" outlineLevel="0" collapsed="false">
      <c r="N146" s="71" t="s">
        <v>2420</v>
      </c>
      <c r="O146" s="71" t="s">
        <v>2420</v>
      </c>
      <c r="P146" s="71" t="s">
        <v>2420</v>
      </c>
      <c r="BG146" s="72"/>
      <c r="BH146" s="72"/>
      <c r="BI146" s="72"/>
      <c r="BJ146" s="72"/>
      <c r="BL146" s="72"/>
      <c r="BM146" s="72"/>
      <c r="BN146" s="72"/>
      <c r="BO146" s="72"/>
      <c r="BP146" s="72"/>
      <c r="BR146" s="72"/>
      <c r="BS146" s="72"/>
      <c r="BT146" s="72"/>
      <c r="BU146" s="72"/>
    </row>
    <row r="147" customFormat="false" ht="13.5" hidden="false" customHeight="false" outlineLevel="0" collapsed="false">
      <c r="N147" s="71" t="s">
        <v>2421</v>
      </c>
      <c r="O147" s="71" t="s">
        <v>2421</v>
      </c>
      <c r="P147" s="71" t="s">
        <v>2421</v>
      </c>
      <c r="BG147" s="72"/>
      <c r="BH147" s="72"/>
      <c r="BI147" s="72"/>
      <c r="BJ147" s="72"/>
      <c r="BL147" s="72"/>
      <c r="BM147" s="72"/>
      <c r="BN147" s="72"/>
      <c r="BO147" s="72"/>
      <c r="BP147" s="72"/>
      <c r="BR147" s="72"/>
      <c r="BS147" s="72"/>
      <c r="BT147" s="72"/>
      <c r="BU147" s="72"/>
    </row>
    <row r="148" customFormat="false" ht="13.5" hidden="false" customHeight="false" outlineLevel="0" collapsed="false">
      <c r="N148" s="71" t="s">
        <v>2422</v>
      </c>
      <c r="O148" s="71" t="s">
        <v>2422</v>
      </c>
      <c r="P148" s="71" t="s">
        <v>2422</v>
      </c>
      <c r="BG148" s="72"/>
      <c r="BH148" s="72"/>
      <c r="BI148" s="72"/>
      <c r="BJ148" s="72"/>
      <c r="BL148" s="72"/>
      <c r="BM148" s="72"/>
      <c r="BN148" s="72"/>
      <c r="BO148" s="72"/>
      <c r="BP148" s="72"/>
      <c r="BR148" s="72"/>
      <c r="BS148" s="72"/>
      <c r="BT148" s="72"/>
      <c r="BU148" s="72"/>
    </row>
    <row r="149" customFormat="false" ht="13.5" hidden="false" customHeight="false" outlineLevel="0" collapsed="false">
      <c r="N149" s="71" t="s">
        <v>2423</v>
      </c>
      <c r="O149" s="71" t="s">
        <v>2423</v>
      </c>
      <c r="P149" s="71" t="s">
        <v>2423</v>
      </c>
      <c r="BG149" s="72"/>
      <c r="BH149" s="72"/>
      <c r="BI149" s="72"/>
      <c r="BJ149" s="72"/>
      <c r="BL149" s="72"/>
      <c r="BM149" s="72"/>
      <c r="BN149" s="72"/>
      <c r="BO149" s="72"/>
      <c r="BP149" s="72"/>
      <c r="BR149" s="72"/>
      <c r="BS149" s="72"/>
      <c r="BT149" s="72"/>
      <c r="BU149" s="72"/>
    </row>
    <row r="150" customFormat="false" ht="13.5" hidden="false" customHeight="false" outlineLevel="0" collapsed="false">
      <c r="N150" s="71" t="s">
        <v>2424</v>
      </c>
      <c r="O150" s="71" t="s">
        <v>2424</v>
      </c>
      <c r="P150" s="71" t="s">
        <v>2424</v>
      </c>
      <c r="BG150" s="72"/>
      <c r="BH150" s="72"/>
      <c r="BI150" s="72"/>
      <c r="BJ150" s="72"/>
      <c r="BL150" s="72"/>
      <c r="BM150" s="72"/>
      <c r="BN150" s="72"/>
      <c r="BO150" s="72"/>
      <c r="BP150" s="72"/>
      <c r="BR150" s="72"/>
      <c r="BS150" s="72"/>
      <c r="BT150" s="72"/>
      <c r="BU150" s="72"/>
    </row>
    <row r="151" customFormat="false" ht="13.5" hidden="false" customHeight="false" outlineLevel="0" collapsed="false">
      <c r="N151" s="71" t="s">
        <v>2425</v>
      </c>
      <c r="O151" s="71" t="s">
        <v>2425</v>
      </c>
      <c r="P151" s="71" t="s">
        <v>2425</v>
      </c>
      <c r="BG151" s="72"/>
      <c r="BH151" s="72"/>
      <c r="BI151" s="72"/>
      <c r="BJ151" s="72"/>
      <c r="BL151" s="72"/>
      <c r="BM151" s="72"/>
      <c r="BN151" s="72"/>
      <c r="BO151" s="72"/>
      <c r="BP151" s="72"/>
      <c r="BR151" s="72"/>
      <c r="BS151" s="72"/>
      <c r="BT151" s="72"/>
      <c r="BU151" s="72"/>
    </row>
    <row r="152" customFormat="false" ht="13.5" hidden="false" customHeight="false" outlineLevel="0" collapsed="false">
      <c r="N152" s="71" t="s">
        <v>2426</v>
      </c>
      <c r="O152" s="71" t="s">
        <v>2426</v>
      </c>
      <c r="P152" s="71" t="s">
        <v>2426</v>
      </c>
      <c r="BG152" s="72"/>
      <c r="BH152" s="72"/>
      <c r="BI152" s="72"/>
      <c r="BJ152" s="72"/>
      <c r="BL152" s="72"/>
      <c r="BM152" s="72"/>
      <c r="BN152" s="72"/>
      <c r="BO152" s="72"/>
      <c r="BP152" s="72"/>
      <c r="BR152" s="72"/>
      <c r="BS152" s="72"/>
      <c r="BT152" s="72"/>
      <c r="BU152" s="72"/>
    </row>
    <row r="153" customFormat="false" ht="13.5" hidden="false" customHeight="false" outlineLevel="0" collapsed="false">
      <c r="N153" s="71" t="s">
        <v>2427</v>
      </c>
      <c r="O153" s="71" t="s">
        <v>2427</v>
      </c>
      <c r="P153" s="71" t="s">
        <v>2427</v>
      </c>
      <c r="BG153" s="72"/>
      <c r="BH153" s="72"/>
      <c r="BI153" s="72"/>
      <c r="BJ153" s="72"/>
      <c r="BL153" s="72"/>
      <c r="BM153" s="72"/>
      <c r="BN153" s="72"/>
      <c r="BO153" s="72"/>
      <c r="BP153" s="72"/>
      <c r="BR153" s="72"/>
      <c r="BS153" s="72"/>
      <c r="BT153" s="72"/>
      <c r="BU153" s="72"/>
    </row>
    <row r="154" customFormat="false" ht="13.5" hidden="false" customHeight="false" outlineLevel="0" collapsed="false">
      <c r="N154" s="71" t="s">
        <v>2428</v>
      </c>
      <c r="O154" s="71" t="s">
        <v>2428</v>
      </c>
      <c r="P154" s="71" t="s">
        <v>2428</v>
      </c>
      <c r="BG154" s="72"/>
      <c r="BH154" s="72"/>
      <c r="BI154" s="72"/>
      <c r="BJ154" s="72"/>
      <c r="BL154" s="72"/>
      <c r="BM154" s="72"/>
      <c r="BN154" s="72"/>
      <c r="BO154" s="72"/>
      <c r="BP154" s="72"/>
      <c r="BR154" s="72"/>
      <c r="BS154" s="72"/>
      <c r="BT154" s="72"/>
      <c r="BU154" s="72"/>
    </row>
    <row r="155" customFormat="false" ht="13.5" hidden="false" customHeight="false" outlineLevel="0" collapsed="false">
      <c r="N155" s="71" t="s">
        <v>2429</v>
      </c>
      <c r="O155" s="71" t="s">
        <v>2429</v>
      </c>
      <c r="P155" s="71" t="s">
        <v>2429</v>
      </c>
      <c r="BG155" s="72"/>
      <c r="BH155" s="72"/>
      <c r="BI155" s="72"/>
      <c r="BJ155" s="72"/>
      <c r="BL155" s="72"/>
      <c r="BM155" s="72"/>
      <c r="BN155" s="72"/>
      <c r="BO155" s="72"/>
      <c r="BP155" s="72"/>
      <c r="BR155" s="72"/>
      <c r="BS155" s="72"/>
      <c r="BT155" s="72"/>
      <c r="BU155" s="72"/>
    </row>
    <row r="156" customFormat="false" ht="13.5" hidden="false" customHeight="false" outlineLevel="0" collapsed="false">
      <c r="N156" s="71" t="s">
        <v>2430</v>
      </c>
      <c r="O156" s="71" t="s">
        <v>2430</v>
      </c>
      <c r="P156" s="71" t="s">
        <v>2430</v>
      </c>
      <c r="BG156" s="72"/>
      <c r="BH156" s="72"/>
      <c r="BI156" s="72"/>
      <c r="BJ156" s="72"/>
      <c r="BL156" s="72"/>
      <c r="BM156" s="72"/>
      <c r="BN156" s="72"/>
      <c r="BO156" s="72"/>
      <c r="BP156" s="72"/>
      <c r="BR156" s="72"/>
      <c r="BS156" s="72"/>
      <c r="BT156" s="72"/>
      <c r="BU156" s="72"/>
    </row>
    <row r="157" customFormat="false" ht="13.5" hidden="false" customHeight="false" outlineLevel="0" collapsed="false">
      <c r="N157" s="71" t="s">
        <v>2431</v>
      </c>
      <c r="O157" s="71" t="s">
        <v>2431</v>
      </c>
      <c r="P157" s="71" t="s">
        <v>2431</v>
      </c>
      <c r="BG157" s="72"/>
      <c r="BH157" s="72"/>
      <c r="BI157" s="72"/>
      <c r="BJ157" s="72"/>
      <c r="BL157" s="72"/>
      <c r="BM157" s="72"/>
      <c r="BN157" s="72"/>
      <c r="BO157" s="72"/>
      <c r="BP157" s="72"/>
      <c r="BR157" s="72"/>
      <c r="BS157" s="72"/>
      <c r="BT157" s="72"/>
      <c r="BU157" s="72"/>
    </row>
    <row r="158" customFormat="false" ht="13.5" hidden="false" customHeight="false" outlineLevel="0" collapsed="false">
      <c r="N158" s="71" t="s">
        <v>2432</v>
      </c>
      <c r="O158" s="71" t="s">
        <v>2432</v>
      </c>
      <c r="P158" s="71" t="s">
        <v>2432</v>
      </c>
      <c r="BG158" s="72"/>
      <c r="BH158" s="72"/>
      <c r="BI158" s="72"/>
      <c r="BJ158" s="72"/>
      <c r="BL158" s="72"/>
      <c r="BM158" s="72"/>
      <c r="BN158" s="72"/>
      <c r="BO158" s="72"/>
      <c r="BP158" s="72"/>
      <c r="BR158" s="72"/>
      <c r="BS158" s="72"/>
      <c r="BT158" s="72"/>
      <c r="BU158" s="72"/>
    </row>
    <row r="159" customFormat="false" ht="13.5" hidden="false" customHeight="false" outlineLevel="0" collapsed="false">
      <c r="N159" s="71" t="s">
        <v>2433</v>
      </c>
      <c r="O159" s="71" t="s">
        <v>2433</v>
      </c>
      <c r="P159" s="71" t="s">
        <v>2433</v>
      </c>
      <c r="BG159" s="72"/>
      <c r="BH159" s="72"/>
      <c r="BI159" s="72"/>
      <c r="BJ159" s="72"/>
      <c r="BL159" s="72"/>
      <c r="BM159" s="72"/>
      <c r="BN159" s="72"/>
      <c r="BO159" s="72"/>
      <c r="BP159" s="72"/>
      <c r="BR159" s="72"/>
      <c r="BS159" s="72"/>
      <c r="BT159" s="72"/>
      <c r="BU159" s="72"/>
    </row>
    <row r="160" customFormat="false" ht="13.5" hidden="false" customHeight="false" outlineLevel="0" collapsed="false">
      <c r="N160" s="71" t="s">
        <v>2434</v>
      </c>
      <c r="O160" s="71" t="s">
        <v>2434</v>
      </c>
      <c r="P160" s="71" t="s">
        <v>2434</v>
      </c>
      <c r="BG160" s="72"/>
      <c r="BH160" s="72"/>
      <c r="BI160" s="72"/>
      <c r="BJ160" s="72"/>
      <c r="BL160" s="72"/>
      <c r="BM160" s="72"/>
      <c r="BN160" s="72"/>
      <c r="BO160" s="72"/>
      <c r="BP160" s="72"/>
      <c r="BR160" s="72"/>
      <c r="BS160" s="72"/>
      <c r="BT160" s="72"/>
      <c r="BU160" s="72"/>
    </row>
    <row r="161" customFormat="false" ht="13.5" hidden="false" customHeight="false" outlineLevel="0" collapsed="false">
      <c r="N161" s="71" t="s">
        <v>2435</v>
      </c>
      <c r="O161" s="71" t="s">
        <v>2435</v>
      </c>
      <c r="P161" s="71" t="s">
        <v>2435</v>
      </c>
      <c r="BG161" s="72"/>
      <c r="BH161" s="72"/>
      <c r="BI161" s="72"/>
      <c r="BJ161" s="72"/>
      <c r="BL161" s="72"/>
      <c r="BM161" s="72"/>
      <c r="BN161" s="72"/>
      <c r="BO161" s="72"/>
      <c r="BP161" s="72"/>
      <c r="BR161" s="72"/>
      <c r="BS161" s="72"/>
      <c r="BT161" s="72"/>
      <c r="BU161" s="72"/>
    </row>
    <row r="162" customFormat="false" ht="13.5" hidden="false" customHeight="false" outlineLevel="0" collapsed="false">
      <c r="N162" s="71" t="s">
        <v>2436</v>
      </c>
      <c r="O162" s="71" t="s">
        <v>2436</v>
      </c>
      <c r="P162" s="71" t="s">
        <v>2436</v>
      </c>
      <c r="BG162" s="72"/>
      <c r="BH162" s="72"/>
      <c r="BI162" s="72"/>
      <c r="BJ162" s="72"/>
      <c r="BL162" s="72"/>
      <c r="BM162" s="72"/>
      <c r="BN162" s="72"/>
      <c r="BO162" s="72"/>
      <c r="BP162" s="72"/>
      <c r="BR162" s="72"/>
      <c r="BS162" s="72"/>
      <c r="BT162" s="72"/>
      <c r="BU162" s="72"/>
    </row>
    <row r="163" customFormat="false" ht="13.5" hidden="false" customHeight="false" outlineLevel="0" collapsed="false">
      <c r="N163" s="71" t="s">
        <v>2437</v>
      </c>
      <c r="O163" s="71" t="s">
        <v>2437</v>
      </c>
      <c r="P163" s="71" t="s">
        <v>2437</v>
      </c>
      <c r="BG163" s="72"/>
      <c r="BH163" s="72"/>
      <c r="BI163" s="72"/>
      <c r="BJ163" s="72"/>
      <c r="BL163" s="72"/>
      <c r="BM163" s="72"/>
      <c r="BN163" s="72"/>
      <c r="BO163" s="72"/>
      <c r="BP163" s="72"/>
      <c r="BR163" s="72"/>
      <c r="BS163" s="72"/>
      <c r="BT163" s="72"/>
      <c r="BU163" s="72"/>
    </row>
    <row r="164" customFormat="false" ht="13.5" hidden="false" customHeight="false" outlineLevel="0" collapsed="false">
      <c r="N164" s="71" t="s">
        <v>2438</v>
      </c>
      <c r="O164" s="71" t="s">
        <v>2438</v>
      </c>
      <c r="P164" s="71" t="s">
        <v>2438</v>
      </c>
      <c r="BG164" s="72"/>
      <c r="BH164" s="72"/>
      <c r="BI164" s="72"/>
      <c r="BJ164" s="72"/>
      <c r="BL164" s="72"/>
      <c r="BM164" s="72"/>
      <c r="BN164" s="72"/>
      <c r="BO164" s="72"/>
      <c r="BP164" s="72"/>
      <c r="BR164" s="72"/>
      <c r="BS164" s="72"/>
      <c r="BT164" s="72"/>
      <c r="BU164" s="72"/>
    </row>
    <row r="165" customFormat="false" ht="13.5" hidden="false" customHeight="false" outlineLevel="0" collapsed="false">
      <c r="N165" s="71" t="s">
        <v>2439</v>
      </c>
      <c r="O165" s="71" t="s">
        <v>2439</v>
      </c>
      <c r="P165" s="71" t="s">
        <v>2439</v>
      </c>
      <c r="BG165" s="72"/>
      <c r="BH165" s="72"/>
      <c r="BI165" s="72"/>
      <c r="BJ165" s="72"/>
      <c r="BL165" s="72"/>
      <c r="BM165" s="72"/>
      <c r="BN165" s="72"/>
      <c r="BO165" s="72"/>
      <c r="BP165" s="72"/>
      <c r="BR165" s="72"/>
      <c r="BS165" s="72"/>
      <c r="BT165" s="72"/>
      <c r="BU165" s="72"/>
    </row>
    <row r="166" customFormat="false" ht="13.5" hidden="false" customHeight="false" outlineLevel="0" collapsed="false">
      <c r="N166" s="71" t="s">
        <v>2440</v>
      </c>
      <c r="O166" s="71" t="s">
        <v>2440</v>
      </c>
      <c r="P166" s="71" t="s">
        <v>2440</v>
      </c>
      <c r="BG166" s="72"/>
      <c r="BH166" s="72"/>
      <c r="BI166" s="72"/>
      <c r="BJ166" s="72"/>
      <c r="BL166" s="72"/>
      <c r="BM166" s="72"/>
      <c r="BN166" s="72"/>
      <c r="BO166" s="72"/>
      <c r="BP166" s="72"/>
      <c r="BR166" s="72"/>
      <c r="BS166" s="72"/>
      <c r="BT166" s="72"/>
      <c r="BU166" s="72"/>
    </row>
    <row r="167" customFormat="false" ht="13.5" hidden="false" customHeight="false" outlineLevel="0" collapsed="false">
      <c r="N167" s="71" t="s">
        <v>2441</v>
      </c>
      <c r="O167" s="71" t="s">
        <v>2441</v>
      </c>
      <c r="P167" s="71" t="s">
        <v>2441</v>
      </c>
      <c r="BG167" s="72"/>
      <c r="BH167" s="72"/>
      <c r="BI167" s="72"/>
      <c r="BJ167" s="72"/>
      <c r="BL167" s="72"/>
      <c r="BM167" s="72"/>
      <c r="BN167" s="72"/>
      <c r="BO167" s="72"/>
      <c r="BP167" s="72"/>
      <c r="BR167" s="72"/>
      <c r="BS167" s="72"/>
      <c r="BT167" s="72"/>
      <c r="BU167" s="72"/>
    </row>
    <row r="168" customFormat="false" ht="13.5" hidden="false" customHeight="false" outlineLevel="0" collapsed="false">
      <c r="N168" s="71" t="s">
        <v>2442</v>
      </c>
      <c r="O168" s="71" t="s">
        <v>2442</v>
      </c>
      <c r="P168" s="71" t="s">
        <v>2442</v>
      </c>
      <c r="BG168" s="72"/>
      <c r="BH168" s="72"/>
      <c r="BI168" s="72"/>
      <c r="BJ168" s="72"/>
      <c r="BL168" s="72"/>
      <c r="BM168" s="72"/>
      <c r="BN168" s="72"/>
      <c r="BO168" s="72"/>
      <c r="BP168" s="72"/>
      <c r="BR168" s="72"/>
      <c r="BS168" s="72"/>
      <c r="BT168" s="72"/>
      <c r="BU168" s="72"/>
    </row>
    <row r="169" customFormat="false" ht="13.5" hidden="false" customHeight="false" outlineLevel="0" collapsed="false">
      <c r="N169" s="71" t="s">
        <v>2443</v>
      </c>
      <c r="O169" s="71" t="s">
        <v>2443</v>
      </c>
      <c r="P169" s="71" t="s">
        <v>2443</v>
      </c>
      <c r="BG169" s="72"/>
      <c r="BH169" s="72"/>
      <c r="BI169" s="72"/>
      <c r="BJ169" s="72"/>
      <c r="BL169" s="72"/>
      <c r="BM169" s="72"/>
      <c r="BN169" s="72"/>
      <c r="BO169" s="72"/>
      <c r="BP169" s="72"/>
      <c r="BR169" s="72"/>
      <c r="BS169" s="72"/>
      <c r="BT169" s="72"/>
      <c r="BU169" s="72"/>
    </row>
    <row r="170" customFormat="false" ht="13.5" hidden="false" customHeight="false" outlineLevel="0" collapsed="false">
      <c r="N170" s="71" t="s">
        <v>2444</v>
      </c>
      <c r="O170" s="71" t="s">
        <v>2444</v>
      </c>
      <c r="P170" s="71" t="s">
        <v>2444</v>
      </c>
      <c r="BG170" s="72"/>
      <c r="BH170" s="72"/>
      <c r="BI170" s="72"/>
      <c r="BJ170" s="72"/>
      <c r="BL170" s="72"/>
      <c r="BM170" s="72"/>
      <c r="BN170" s="72"/>
      <c r="BO170" s="72"/>
      <c r="BP170" s="72"/>
      <c r="BR170" s="72"/>
      <c r="BS170" s="72"/>
      <c r="BT170" s="72"/>
      <c r="BU170" s="72"/>
    </row>
    <row r="171" customFormat="false" ht="13.5" hidden="false" customHeight="false" outlineLevel="0" collapsed="false">
      <c r="N171" s="71" t="s">
        <v>2445</v>
      </c>
      <c r="O171" s="71" t="s">
        <v>2445</v>
      </c>
      <c r="P171" s="71" t="s">
        <v>2445</v>
      </c>
      <c r="BG171" s="72"/>
      <c r="BH171" s="72"/>
      <c r="BI171" s="72"/>
      <c r="BJ171" s="72"/>
      <c r="BL171" s="72"/>
      <c r="BM171" s="72"/>
      <c r="BN171" s="72"/>
      <c r="BO171" s="72"/>
      <c r="BP171" s="72"/>
      <c r="BR171" s="72"/>
      <c r="BS171" s="72"/>
      <c r="BT171" s="72"/>
      <c r="BU171" s="72"/>
    </row>
    <row r="172" customFormat="false" ht="13.5" hidden="false" customHeight="false" outlineLevel="0" collapsed="false">
      <c r="N172" s="71" t="s">
        <v>2446</v>
      </c>
      <c r="O172" s="71" t="s">
        <v>2446</v>
      </c>
      <c r="P172" s="71" t="s">
        <v>2446</v>
      </c>
      <c r="BG172" s="72"/>
      <c r="BH172" s="72"/>
      <c r="BI172" s="72"/>
      <c r="BJ172" s="72"/>
      <c r="BL172" s="72"/>
      <c r="BM172" s="72"/>
      <c r="BN172" s="72"/>
      <c r="BO172" s="72"/>
      <c r="BP172" s="72"/>
      <c r="BR172" s="72"/>
      <c r="BS172" s="72"/>
      <c r="BT172" s="72"/>
      <c r="BU172" s="72"/>
    </row>
    <row r="173" customFormat="false" ht="13.5" hidden="false" customHeight="false" outlineLevel="0" collapsed="false">
      <c r="N173" s="71" t="s">
        <v>2447</v>
      </c>
      <c r="O173" s="71" t="s">
        <v>2447</v>
      </c>
      <c r="P173" s="71" t="s">
        <v>2447</v>
      </c>
      <c r="BG173" s="72"/>
      <c r="BH173" s="72"/>
      <c r="BI173" s="72"/>
      <c r="BJ173" s="72"/>
      <c r="BL173" s="72"/>
      <c r="BM173" s="72"/>
      <c r="BN173" s="72"/>
      <c r="BO173" s="72"/>
      <c r="BP173" s="72"/>
      <c r="BR173" s="72"/>
      <c r="BS173" s="72"/>
      <c r="BT173" s="72"/>
      <c r="BU173" s="72"/>
    </row>
    <row r="174" customFormat="false" ht="13.5" hidden="false" customHeight="false" outlineLevel="0" collapsed="false">
      <c r="N174" s="71" t="s">
        <v>2448</v>
      </c>
      <c r="O174" s="71" t="s">
        <v>2448</v>
      </c>
      <c r="P174" s="71" t="s">
        <v>2448</v>
      </c>
      <c r="BG174" s="72"/>
      <c r="BH174" s="72"/>
      <c r="BI174" s="72"/>
      <c r="BJ174" s="72"/>
      <c r="BL174" s="72"/>
      <c r="BM174" s="72"/>
      <c r="BN174" s="72"/>
      <c r="BO174" s="72"/>
      <c r="BP174" s="72"/>
      <c r="BR174" s="72"/>
      <c r="BS174" s="72"/>
      <c r="BT174" s="72"/>
      <c r="BU174" s="72"/>
    </row>
    <row r="175" customFormat="false" ht="13.5" hidden="false" customHeight="false" outlineLevel="0" collapsed="false">
      <c r="N175" s="71" t="s">
        <v>2449</v>
      </c>
      <c r="O175" s="71" t="s">
        <v>2449</v>
      </c>
      <c r="P175" s="71" t="s">
        <v>2449</v>
      </c>
      <c r="BG175" s="72"/>
      <c r="BH175" s="72"/>
      <c r="BI175" s="72"/>
      <c r="BJ175" s="72"/>
      <c r="BL175" s="72"/>
      <c r="BM175" s="72"/>
      <c r="BN175" s="72"/>
      <c r="BO175" s="72"/>
      <c r="BP175" s="72"/>
      <c r="BR175" s="72"/>
      <c r="BS175" s="72"/>
      <c r="BT175" s="72"/>
      <c r="BU175" s="72"/>
    </row>
    <row r="176" customFormat="false" ht="13.5" hidden="false" customHeight="false" outlineLevel="0" collapsed="false">
      <c r="N176" s="71" t="s">
        <v>2450</v>
      </c>
      <c r="O176" s="71" t="s">
        <v>2450</v>
      </c>
      <c r="P176" s="71" t="s">
        <v>2450</v>
      </c>
      <c r="BG176" s="72"/>
      <c r="BH176" s="72"/>
      <c r="BI176" s="72"/>
      <c r="BJ176" s="72"/>
      <c r="BL176" s="72"/>
      <c r="BM176" s="72"/>
      <c r="BN176" s="72"/>
      <c r="BO176" s="72"/>
      <c r="BP176" s="72"/>
      <c r="BR176" s="72"/>
      <c r="BS176" s="72"/>
      <c r="BT176" s="72"/>
      <c r="BU176" s="72"/>
    </row>
    <row r="177" customFormat="false" ht="13.5" hidden="false" customHeight="false" outlineLevel="0" collapsed="false">
      <c r="N177" s="71" t="s">
        <v>2451</v>
      </c>
      <c r="O177" s="71" t="s">
        <v>2451</v>
      </c>
      <c r="P177" s="71" t="s">
        <v>2451</v>
      </c>
      <c r="BG177" s="72"/>
      <c r="BH177" s="72"/>
      <c r="BI177" s="72"/>
      <c r="BJ177" s="72"/>
      <c r="BL177" s="72"/>
      <c r="BM177" s="72"/>
      <c r="BN177" s="72"/>
      <c r="BO177" s="72"/>
      <c r="BP177" s="72"/>
      <c r="BR177" s="72"/>
      <c r="BS177" s="72"/>
      <c r="BT177" s="72"/>
      <c r="BU177" s="72"/>
    </row>
    <row r="178" customFormat="false" ht="13.5" hidden="false" customHeight="false" outlineLevel="0" collapsed="false">
      <c r="N178" s="71" t="s">
        <v>2452</v>
      </c>
      <c r="O178" s="71" t="s">
        <v>2452</v>
      </c>
      <c r="P178" s="71" t="s">
        <v>2452</v>
      </c>
      <c r="BG178" s="72"/>
      <c r="BH178" s="72"/>
      <c r="BI178" s="72"/>
      <c r="BJ178" s="72"/>
      <c r="BL178" s="72"/>
      <c r="BM178" s="72"/>
      <c r="BN178" s="72"/>
      <c r="BO178" s="72"/>
      <c r="BP178" s="72"/>
      <c r="BR178" s="72"/>
      <c r="BS178" s="72"/>
      <c r="BT178" s="72"/>
      <c r="BU178" s="72"/>
    </row>
    <row r="179" customFormat="false" ht="13.5" hidden="false" customHeight="false" outlineLevel="0" collapsed="false">
      <c r="N179" s="71" t="s">
        <v>2453</v>
      </c>
      <c r="O179" s="71" t="s">
        <v>2453</v>
      </c>
      <c r="P179" s="71" t="s">
        <v>2453</v>
      </c>
      <c r="BG179" s="72"/>
      <c r="BH179" s="72"/>
      <c r="BI179" s="72"/>
      <c r="BJ179" s="72"/>
      <c r="BL179" s="72"/>
      <c r="BM179" s="72"/>
      <c r="BN179" s="72"/>
      <c r="BO179" s="72"/>
      <c r="BP179" s="72"/>
      <c r="BR179" s="72"/>
      <c r="BS179" s="72"/>
      <c r="BT179" s="72"/>
      <c r="BU179" s="72"/>
    </row>
    <row r="180" customFormat="false" ht="13.5" hidden="false" customHeight="false" outlineLevel="0" collapsed="false">
      <c r="N180" s="71" t="s">
        <v>2454</v>
      </c>
      <c r="O180" s="71" t="s">
        <v>2454</v>
      </c>
      <c r="P180" s="71" t="s">
        <v>2454</v>
      </c>
      <c r="BG180" s="72"/>
      <c r="BH180" s="72"/>
      <c r="BI180" s="72"/>
      <c r="BJ180" s="72"/>
      <c r="BL180" s="72"/>
      <c r="BM180" s="72"/>
      <c r="BN180" s="72"/>
      <c r="BO180" s="72"/>
      <c r="BP180" s="72"/>
      <c r="BR180" s="72"/>
      <c r="BS180" s="72"/>
      <c r="BT180" s="72"/>
      <c r="BU180" s="72"/>
    </row>
    <row r="181" customFormat="false" ht="13.5" hidden="false" customHeight="false" outlineLevel="0" collapsed="false">
      <c r="N181" s="71" t="s">
        <v>2455</v>
      </c>
      <c r="O181" s="71" t="s">
        <v>2455</v>
      </c>
      <c r="P181" s="71" t="s">
        <v>2455</v>
      </c>
      <c r="BG181" s="72"/>
      <c r="BH181" s="72"/>
      <c r="BI181" s="72"/>
      <c r="BJ181" s="72"/>
      <c r="BL181" s="72"/>
      <c r="BM181" s="72"/>
      <c r="BN181" s="72"/>
      <c r="BO181" s="72"/>
      <c r="BP181" s="72"/>
      <c r="BR181" s="72"/>
      <c r="BS181" s="72"/>
      <c r="BT181" s="72"/>
      <c r="BU181" s="72"/>
    </row>
    <row r="182" customFormat="false" ht="13.5" hidden="false" customHeight="false" outlineLevel="0" collapsed="false">
      <c r="N182" s="71" t="s">
        <v>2456</v>
      </c>
      <c r="O182" s="71" t="s">
        <v>2456</v>
      </c>
      <c r="P182" s="71" t="s">
        <v>2456</v>
      </c>
      <c r="BG182" s="72"/>
      <c r="BH182" s="72"/>
      <c r="BI182" s="72"/>
      <c r="BJ182" s="72"/>
      <c r="BL182" s="72"/>
      <c r="BM182" s="72"/>
      <c r="BN182" s="72"/>
      <c r="BO182" s="72"/>
      <c r="BP182" s="72"/>
      <c r="BR182" s="72"/>
      <c r="BS182" s="72"/>
      <c r="BT182" s="72"/>
      <c r="BU182" s="72"/>
    </row>
    <row r="183" customFormat="false" ht="13.5" hidden="false" customHeight="false" outlineLevel="0" collapsed="false">
      <c r="N183" s="71" t="s">
        <v>2457</v>
      </c>
      <c r="O183" s="71" t="s">
        <v>2457</v>
      </c>
      <c r="P183" s="71" t="s">
        <v>2457</v>
      </c>
      <c r="BG183" s="72"/>
      <c r="BH183" s="72"/>
      <c r="BI183" s="72"/>
      <c r="BJ183" s="72"/>
      <c r="BL183" s="72"/>
      <c r="BM183" s="72"/>
      <c r="BN183" s="72"/>
      <c r="BO183" s="72"/>
      <c r="BP183" s="72"/>
      <c r="BR183" s="72"/>
      <c r="BS183" s="72"/>
      <c r="BT183" s="72"/>
      <c r="BU183" s="72"/>
    </row>
    <row r="184" customFormat="false" ht="13.5" hidden="false" customHeight="false" outlineLevel="0" collapsed="false">
      <c r="N184" s="71" t="s">
        <v>2458</v>
      </c>
      <c r="O184" s="71" t="s">
        <v>2458</v>
      </c>
      <c r="P184" s="71" t="s">
        <v>2458</v>
      </c>
      <c r="BG184" s="72"/>
      <c r="BH184" s="72"/>
      <c r="BI184" s="72"/>
      <c r="BJ184" s="72"/>
      <c r="BL184" s="72"/>
      <c r="BM184" s="72"/>
      <c r="BN184" s="72"/>
      <c r="BO184" s="72"/>
      <c r="BP184" s="72"/>
      <c r="BR184" s="72"/>
      <c r="BS184" s="72"/>
      <c r="BT184" s="72"/>
      <c r="BU184" s="72"/>
    </row>
    <row r="185" customFormat="false" ht="13.5" hidden="false" customHeight="false" outlineLevel="0" collapsed="false">
      <c r="N185" s="71" t="s">
        <v>2459</v>
      </c>
      <c r="O185" s="71" t="s">
        <v>2459</v>
      </c>
      <c r="P185" s="71" t="s">
        <v>2459</v>
      </c>
      <c r="BG185" s="72"/>
      <c r="BH185" s="72"/>
      <c r="BI185" s="72"/>
      <c r="BJ185" s="72"/>
      <c r="BL185" s="72"/>
      <c r="BM185" s="72"/>
      <c r="BN185" s="72"/>
      <c r="BO185" s="72"/>
      <c r="BP185" s="72"/>
      <c r="BR185" s="72"/>
      <c r="BS185" s="72"/>
      <c r="BT185" s="72"/>
      <c r="BU185" s="72"/>
    </row>
    <row r="186" customFormat="false" ht="13.5" hidden="false" customHeight="false" outlineLevel="0" collapsed="false">
      <c r="N186" s="71" t="s">
        <v>2460</v>
      </c>
      <c r="O186" s="71" t="s">
        <v>2460</v>
      </c>
      <c r="P186" s="71" t="s">
        <v>2460</v>
      </c>
      <c r="BG186" s="72"/>
      <c r="BH186" s="72"/>
      <c r="BI186" s="72"/>
      <c r="BJ186" s="72"/>
      <c r="BL186" s="72"/>
      <c r="BM186" s="72"/>
      <c r="BN186" s="72"/>
      <c r="BO186" s="72"/>
      <c r="BP186" s="72"/>
      <c r="BR186" s="72"/>
      <c r="BS186" s="72"/>
      <c r="BT186" s="72"/>
      <c r="BU186" s="72"/>
    </row>
    <row r="187" customFormat="false" ht="13.5" hidden="false" customHeight="false" outlineLevel="0" collapsed="false">
      <c r="N187" s="71" t="s">
        <v>2461</v>
      </c>
      <c r="O187" s="71" t="s">
        <v>2461</v>
      </c>
      <c r="P187" s="71" t="s">
        <v>2461</v>
      </c>
      <c r="BG187" s="72"/>
      <c r="BH187" s="72"/>
      <c r="BI187" s="72"/>
      <c r="BJ187" s="72"/>
      <c r="BL187" s="72"/>
      <c r="BM187" s="72"/>
      <c r="BN187" s="72"/>
      <c r="BO187" s="72"/>
      <c r="BP187" s="72"/>
      <c r="BR187" s="72"/>
      <c r="BS187" s="72"/>
      <c r="BT187" s="72"/>
      <c r="BU187" s="72"/>
    </row>
    <row r="188" customFormat="false" ht="13.5" hidden="false" customHeight="false" outlineLevel="0" collapsed="false">
      <c r="N188" s="71" t="s">
        <v>2462</v>
      </c>
      <c r="O188" s="71" t="s">
        <v>2462</v>
      </c>
      <c r="P188" s="71" t="s">
        <v>2462</v>
      </c>
      <c r="BG188" s="72"/>
      <c r="BH188" s="72"/>
      <c r="BI188" s="72"/>
      <c r="BJ188" s="72"/>
      <c r="BL188" s="72"/>
      <c r="BM188" s="72"/>
      <c r="BN188" s="72"/>
      <c r="BO188" s="72"/>
      <c r="BP188" s="72"/>
      <c r="BR188" s="72"/>
      <c r="BS188" s="72"/>
      <c r="BT188" s="72"/>
      <c r="BU188" s="72"/>
    </row>
    <row r="189" customFormat="false" ht="13.5" hidden="false" customHeight="false" outlineLevel="0" collapsed="false">
      <c r="N189" s="71" t="s">
        <v>2463</v>
      </c>
      <c r="O189" s="71" t="s">
        <v>2463</v>
      </c>
      <c r="P189" s="71" t="s">
        <v>2463</v>
      </c>
      <c r="BG189" s="72"/>
      <c r="BH189" s="72"/>
      <c r="BI189" s="72"/>
      <c r="BJ189" s="72"/>
      <c r="BL189" s="72"/>
      <c r="BM189" s="72"/>
      <c r="BN189" s="72"/>
      <c r="BO189" s="72"/>
      <c r="BP189" s="72"/>
      <c r="BR189" s="72"/>
      <c r="BS189" s="72"/>
      <c r="BT189" s="72"/>
      <c r="BU189" s="72"/>
    </row>
    <row r="190" customFormat="false" ht="13.5" hidden="false" customHeight="false" outlineLevel="0" collapsed="false">
      <c r="N190" s="71" t="s">
        <v>2464</v>
      </c>
      <c r="O190" s="71" t="s">
        <v>2464</v>
      </c>
      <c r="P190" s="71" t="s">
        <v>2464</v>
      </c>
      <c r="BG190" s="72"/>
      <c r="BH190" s="72"/>
      <c r="BI190" s="72"/>
      <c r="BJ190" s="72"/>
      <c r="BL190" s="72"/>
      <c r="BM190" s="72"/>
      <c r="BN190" s="72"/>
      <c r="BO190" s="72"/>
      <c r="BP190" s="72"/>
      <c r="BR190" s="72"/>
      <c r="BS190" s="72"/>
      <c r="BT190" s="72"/>
      <c r="BU190" s="72"/>
    </row>
    <row r="191" customFormat="false" ht="13.5" hidden="false" customHeight="false" outlineLevel="0" collapsed="false">
      <c r="N191" s="71" t="s">
        <v>2465</v>
      </c>
      <c r="O191" s="71" t="s">
        <v>2465</v>
      </c>
      <c r="P191" s="71" t="s">
        <v>2465</v>
      </c>
      <c r="BG191" s="72"/>
      <c r="BH191" s="72"/>
      <c r="BI191" s="72"/>
      <c r="BJ191" s="72"/>
      <c r="BL191" s="72"/>
      <c r="BM191" s="72"/>
      <c r="BN191" s="72"/>
      <c r="BO191" s="72"/>
      <c r="BP191" s="72"/>
      <c r="BR191" s="72"/>
      <c r="BS191" s="72"/>
      <c r="BT191" s="72"/>
      <c r="BU191" s="72"/>
    </row>
    <row r="192" customFormat="false" ht="13.5" hidden="false" customHeight="false" outlineLevel="0" collapsed="false">
      <c r="N192" s="71" t="s">
        <v>2466</v>
      </c>
      <c r="O192" s="71" t="s">
        <v>2466</v>
      </c>
      <c r="P192" s="71" t="s">
        <v>2466</v>
      </c>
      <c r="BG192" s="72"/>
      <c r="BH192" s="72"/>
      <c r="BI192" s="72"/>
      <c r="BJ192" s="72"/>
      <c r="BL192" s="72"/>
      <c r="BM192" s="72"/>
      <c r="BN192" s="72"/>
      <c r="BO192" s="72"/>
      <c r="BP192" s="72"/>
      <c r="BR192" s="72"/>
      <c r="BS192" s="72"/>
      <c r="BT192" s="72"/>
      <c r="BU192" s="72"/>
    </row>
    <row r="193" customFormat="false" ht="13.5" hidden="false" customHeight="false" outlineLevel="0" collapsed="false">
      <c r="N193" s="71" t="s">
        <v>2467</v>
      </c>
      <c r="O193" s="71" t="s">
        <v>2467</v>
      </c>
      <c r="P193" s="71" t="s">
        <v>2467</v>
      </c>
      <c r="BG193" s="72"/>
      <c r="BH193" s="72"/>
      <c r="BI193" s="72"/>
      <c r="BJ193" s="72"/>
      <c r="BL193" s="72"/>
      <c r="BM193" s="72"/>
      <c r="BN193" s="72"/>
      <c r="BO193" s="72"/>
      <c r="BP193" s="72"/>
      <c r="BR193" s="72"/>
      <c r="BS193" s="72"/>
      <c r="BT193" s="72"/>
      <c r="BU193" s="72"/>
    </row>
    <row r="194" customFormat="false" ht="13.5" hidden="false" customHeight="false" outlineLevel="0" collapsed="false">
      <c r="N194" s="71" t="s">
        <v>2468</v>
      </c>
      <c r="O194" s="71" t="s">
        <v>2468</v>
      </c>
      <c r="P194" s="71" t="s">
        <v>2468</v>
      </c>
      <c r="BG194" s="72"/>
      <c r="BH194" s="72"/>
      <c r="BI194" s="72"/>
      <c r="BJ194" s="72"/>
      <c r="BL194" s="72"/>
      <c r="BM194" s="72"/>
      <c r="BN194" s="72"/>
      <c r="BO194" s="72"/>
      <c r="BP194" s="72"/>
      <c r="BR194" s="72"/>
      <c r="BS194" s="72"/>
      <c r="BT194" s="72"/>
      <c r="BU194" s="72"/>
    </row>
    <row r="195" customFormat="false" ht="13.5" hidden="false" customHeight="false" outlineLevel="0" collapsed="false">
      <c r="N195" s="71" t="s">
        <v>2469</v>
      </c>
      <c r="O195" s="71" t="s">
        <v>2469</v>
      </c>
      <c r="P195" s="71" t="s">
        <v>2469</v>
      </c>
      <c r="BG195" s="72"/>
      <c r="BH195" s="72"/>
      <c r="BI195" s="72"/>
      <c r="BJ195" s="72"/>
      <c r="BL195" s="72"/>
      <c r="BM195" s="72"/>
      <c r="BN195" s="72"/>
      <c r="BO195" s="72"/>
      <c r="BP195" s="72"/>
      <c r="BR195" s="72"/>
      <c r="BS195" s="72"/>
      <c r="BT195" s="72"/>
      <c r="BU195" s="72"/>
    </row>
    <row r="196" customFormat="false" ht="13.5" hidden="false" customHeight="false" outlineLevel="0" collapsed="false">
      <c r="N196" s="71" t="s">
        <v>2470</v>
      </c>
      <c r="O196" s="71" t="s">
        <v>2470</v>
      </c>
      <c r="P196" s="71" t="s">
        <v>2470</v>
      </c>
      <c r="BG196" s="72"/>
      <c r="BH196" s="72"/>
      <c r="BI196" s="72"/>
      <c r="BJ196" s="72"/>
      <c r="BL196" s="72"/>
      <c r="BM196" s="72"/>
      <c r="BN196" s="72"/>
      <c r="BO196" s="72"/>
      <c r="BP196" s="72"/>
      <c r="BR196" s="72"/>
      <c r="BS196" s="72"/>
      <c r="BT196" s="72"/>
      <c r="BU196" s="72"/>
    </row>
    <row r="197" customFormat="false" ht="13.5" hidden="false" customHeight="false" outlineLevel="0" collapsed="false">
      <c r="N197" s="71" t="s">
        <v>2471</v>
      </c>
      <c r="O197" s="71" t="s">
        <v>2471</v>
      </c>
      <c r="P197" s="71" t="s">
        <v>2471</v>
      </c>
      <c r="BG197" s="72"/>
      <c r="BH197" s="72"/>
      <c r="BI197" s="72"/>
      <c r="BJ197" s="72"/>
      <c r="BL197" s="72"/>
      <c r="BM197" s="72"/>
      <c r="BN197" s="72"/>
      <c r="BO197" s="72"/>
      <c r="BP197" s="72"/>
      <c r="BR197" s="72"/>
      <c r="BS197" s="72"/>
      <c r="BT197" s="72"/>
      <c r="BU197" s="72"/>
    </row>
    <row r="198" customFormat="false" ht="13.5" hidden="false" customHeight="false" outlineLevel="0" collapsed="false">
      <c r="N198" s="71" t="s">
        <v>2472</v>
      </c>
      <c r="O198" s="71" t="s">
        <v>2472</v>
      </c>
      <c r="P198" s="71" t="s">
        <v>2472</v>
      </c>
      <c r="BG198" s="72"/>
      <c r="BH198" s="72"/>
      <c r="BI198" s="72"/>
      <c r="BJ198" s="72"/>
      <c r="BL198" s="72"/>
      <c r="BM198" s="72"/>
      <c r="BN198" s="72"/>
      <c r="BO198" s="72"/>
      <c r="BP198" s="72"/>
      <c r="BR198" s="72"/>
      <c r="BS198" s="72"/>
      <c r="BT198" s="72"/>
      <c r="BU198" s="72"/>
    </row>
    <row r="199" customFormat="false" ht="13.5" hidden="false" customHeight="false" outlineLevel="0" collapsed="false">
      <c r="N199" s="71" t="s">
        <v>2473</v>
      </c>
      <c r="O199" s="71" t="s">
        <v>2473</v>
      </c>
      <c r="P199" s="71" t="s">
        <v>2473</v>
      </c>
      <c r="BG199" s="72"/>
      <c r="BH199" s="72"/>
      <c r="BI199" s="72"/>
      <c r="BJ199" s="72"/>
      <c r="BL199" s="72"/>
      <c r="BM199" s="72"/>
      <c r="BN199" s="72"/>
      <c r="BO199" s="72"/>
      <c r="BP199" s="72"/>
      <c r="BR199" s="72"/>
      <c r="BS199" s="72"/>
      <c r="BT199" s="72"/>
      <c r="BU199" s="72"/>
    </row>
    <row r="200" customFormat="false" ht="13.5" hidden="false" customHeight="false" outlineLevel="0" collapsed="false">
      <c r="N200" s="71" t="s">
        <v>2474</v>
      </c>
      <c r="O200" s="71" t="s">
        <v>2474</v>
      </c>
      <c r="P200" s="71" t="s">
        <v>2474</v>
      </c>
      <c r="BG200" s="72"/>
      <c r="BH200" s="72"/>
      <c r="BI200" s="72"/>
      <c r="BJ200" s="72"/>
      <c r="BL200" s="72"/>
      <c r="BM200" s="72"/>
      <c r="BN200" s="72"/>
      <c r="BO200" s="72"/>
      <c r="BP200" s="72"/>
      <c r="BR200" s="72"/>
      <c r="BS200" s="72"/>
      <c r="BT200" s="72"/>
      <c r="BU200" s="72"/>
    </row>
    <row r="201" customFormat="false" ht="13.5" hidden="false" customHeight="false" outlineLevel="0" collapsed="false">
      <c r="N201" s="71" t="s">
        <v>2475</v>
      </c>
      <c r="O201" s="71" t="s">
        <v>2475</v>
      </c>
      <c r="P201" s="71" t="s">
        <v>2475</v>
      </c>
      <c r="BG201" s="72"/>
      <c r="BH201" s="72"/>
      <c r="BI201" s="72"/>
      <c r="BJ201" s="72"/>
      <c r="BL201" s="72"/>
      <c r="BM201" s="72"/>
      <c r="BN201" s="72"/>
      <c r="BO201" s="72"/>
      <c r="BP201" s="72"/>
      <c r="BR201" s="72"/>
      <c r="BS201" s="72"/>
      <c r="BT201" s="72"/>
      <c r="BU201" s="72"/>
    </row>
    <row r="202" customFormat="false" ht="13.5" hidden="false" customHeight="false" outlineLevel="0" collapsed="false">
      <c r="N202" s="71" t="s">
        <v>2476</v>
      </c>
      <c r="O202" s="71" t="s">
        <v>2476</v>
      </c>
      <c r="P202" s="71" t="s">
        <v>2476</v>
      </c>
      <c r="BG202" s="72"/>
      <c r="BH202" s="72"/>
      <c r="BI202" s="72"/>
      <c r="BJ202" s="72"/>
      <c r="BL202" s="72"/>
      <c r="BM202" s="72"/>
      <c r="BN202" s="72"/>
      <c r="BO202" s="72"/>
      <c r="BP202" s="72"/>
      <c r="BR202" s="72"/>
      <c r="BS202" s="72"/>
      <c r="BT202" s="72"/>
      <c r="BU202" s="72"/>
    </row>
    <row r="203" customFormat="false" ht="13.5" hidden="false" customHeight="false" outlineLevel="0" collapsed="false">
      <c r="N203" s="71" t="s">
        <v>2477</v>
      </c>
      <c r="O203" s="71" t="s">
        <v>2477</v>
      </c>
      <c r="P203" s="71" t="s">
        <v>2477</v>
      </c>
      <c r="BG203" s="72"/>
      <c r="BH203" s="72"/>
      <c r="BI203" s="72"/>
      <c r="BJ203" s="72"/>
      <c r="BL203" s="72"/>
      <c r="BM203" s="72"/>
      <c r="BN203" s="72"/>
      <c r="BO203" s="72"/>
      <c r="BP203" s="72"/>
      <c r="BR203" s="72"/>
      <c r="BS203" s="72"/>
      <c r="BT203" s="72"/>
      <c r="BU203" s="72"/>
    </row>
    <row r="204" customFormat="false" ht="13.5" hidden="false" customHeight="false" outlineLevel="0" collapsed="false">
      <c r="N204" s="71" t="s">
        <v>2478</v>
      </c>
      <c r="O204" s="71" t="s">
        <v>2478</v>
      </c>
      <c r="P204" s="71" t="s">
        <v>2478</v>
      </c>
      <c r="BG204" s="72"/>
      <c r="BH204" s="72"/>
      <c r="BI204" s="72"/>
      <c r="BJ204" s="72"/>
      <c r="BL204" s="72"/>
      <c r="BM204" s="72"/>
      <c r="BN204" s="72"/>
      <c r="BO204" s="72"/>
      <c r="BP204" s="72"/>
      <c r="BR204" s="72"/>
      <c r="BS204" s="72"/>
      <c r="BT204" s="72"/>
      <c r="BU204" s="72"/>
    </row>
    <row r="205" customFormat="false" ht="13.5" hidden="false" customHeight="false" outlineLevel="0" collapsed="false">
      <c r="N205" s="71" t="s">
        <v>2479</v>
      </c>
      <c r="O205" s="71" t="s">
        <v>2479</v>
      </c>
      <c r="P205" s="71" t="s">
        <v>2479</v>
      </c>
      <c r="BG205" s="72"/>
      <c r="BH205" s="72"/>
      <c r="BI205" s="72"/>
      <c r="BJ205" s="72"/>
      <c r="BL205" s="72"/>
      <c r="BM205" s="72"/>
      <c r="BN205" s="72"/>
      <c r="BO205" s="72"/>
      <c r="BP205" s="72"/>
      <c r="BR205" s="72"/>
      <c r="BS205" s="72"/>
      <c r="BT205" s="72"/>
      <c r="BU205" s="72"/>
    </row>
    <row r="206" customFormat="false" ht="13.5" hidden="false" customHeight="false" outlineLevel="0" collapsed="false">
      <c r="N206" s="71" t="s">
        <v>2480</v>
      </c>
      <c r="O206" s="71" t="s">
        <v>2480</v>
      </c>
      <c r="P206" s="71" t="s">
        <v>2480</v>
      </c>
      <c r="BG206" s="72"/>
      <c r="BH206" s="72"/>
      <c r="BI206" s="72"/>
      <c r="BJ206" s="72"/>
      <c r="BL206" s="72"/>
      <c r="BM206" s="72"/>
      <c r="BN206" s="72"/>
      <c r="BO206" s="72"/>
      <c r="BP206" s="72"/>
      <c r="BR206" s="72"/>
      <c r="BS206" s="72"/>
      <c r="BT206" s="72"/>
      <c r="BU206" s="72"/>
    </row>
    <row r="207" customFormat="false" ht="13.5" hidden="false" customHeight="false" outlineLevel="0" collapsed="false">
      <c r="N207" s="71" t="s">
        <v>2481</v>
      </c>
      <c r="O207" s="71" t="s">
        <v>2481</v>
      </c>
      <c r="P207" s="71" t="s">
        <v>2481</v>
      </c>
      <c r="BG207" s="72"/>
      <c r="BH207" s="72"/>
      <c r="BI207" s="72"/>
      <c r="BJ207" s="72"/>
      <c r="BL207" s="72"/>
      <c r="BM207" s="72"/>
      <c r="BN207" s="72"/>
      <c r="BO207" s="72"/>
      <c r="BP207" s="72"/>
      <c r="BR207" s="72"/>
      <c r="BS207" s="72"/>
      <c r="BT207" s="72"/>
      <c r="BU207" s="72"/>
    </row>
    <row r="208" customFormat="false" ht="13.5" hidden="false" customHeight="false" outlineLevel="0" collapsed="false">
      <c r="N208" s="71" t="s">
        <v>2482</v>
      </c>
      <c r="O208" s="71" t="s">
        <v>2482</v>
      </c>
      <c r="P208" s="71" t="s">
        <v>2482</v>
      </c>
      <c r="BG208" s="72"/>
      <c r="BH208" s="72"/>
      <c r="BI208" s="72"/>
      <c r="BJ208" s="72"/>
      <c r="BL208" s="72"/>
      <c r="BM208" s="72"/>
      <c r="BN208" s="72"/>
      <c r="BO208" s="72"/>
      <c r="BP208" s="72"/>
      <c r="BR208" s="72"/>
      <c r="BS208" s="72"/>
      <c r="BT208" s="72"/>
      <c r="BU208" s="72"/>
    </row>
    <row r="209" customFormat="false" ht="13.5" hidden="false" customHeight="false" outlineLevel="0" collapsed="false">
      <c r="N209" s="71" t="s">
        <v>2483</v>
      </c>
      <c r="O209" s="71" t="s">
        <v>2483</v>
      </c>
      <c r="P209" s="71" t="s">
        <v>2483</v>
      </c>
      <c r="BG209" s="72"/>
      <c r="BH209" s="72"/>
      <c r="BI209" s="72"/>
      <c r="BJ209" s="72"/>
      <c r="BL209" s="72"/>
      <c r="BM209" s="72"/>
      <c r="BN209" s="72"/>
      <c r="BO209" s="72"/>
      <c r="BP209" s="72"/>
      <c r="BR209" s="72"/>
      <c r="BS209" s="72"/>
      <c r="BT209" s="72"/>
      <c r="BU209" s="72"/>
    </row>
    <row r="210" customFormat="false" ht="13.5" hidden="false" customHeight="false" outlineLevel="0" collapsed="false">
      <c r="N210" s="71" t="s">
        <v>2484</v>
      </c>
      <c r="O210" s="71" t="s">
        <v>2484</v>
      </c>
      <c r="P210" s="71" t="s">
        <v>2484</v>
      </c>
      <c r="BG210" s="72"/>
      <c r="BH210" s="72"/>
      <c r="BI210" s="72"/>
      <c r="BJ210" s="72"/>
      <c r="BL210" s="72"/>
      <c r="BM210" s="72"/>
      <c r="BN210" s="72"/>
      <c r="BO210" s="72"/>
      <c r="BP210" s="72"/>
      <c r="BR210" s="72"/>
      <c r="BS210" s="72"/>
      <c r="BT210" s="72"/>
      <c r="BU210" s="72"/>
    </row>
    <row r="211" customFormat="false" ht="13.5" hidden="false" customHeight="false" outlineLevel="0" collapsed="false">
      <c r="N211" s="71" t="s">
        <v>2485</v>
      </c>
      <c r="O211" s="71" t="s">
        <v>2485</v>
      </c>
      <c r="P211" s="71" t="s">
        <v>2485</v>
      </c>
      <c r="BG211" s="72"/>
      <c r="BH211" s="72"/>
      <c r="BI211" s="72"/>
      <c r="BJ211" s="72"/>
      <c r="BL211" s="72"/>
      <c r="BM211" s="72"/>
      <c r="BN211" s="72"/>
      <c r="BO211" s="72"/>
      <c r="BP211" s="72"/>
      <c r="BR211" s="72"/>
      <c r="BS211" s="72"/>
      <c r="BT211" s="72"/>
      <c r="BU211" s="72"/>
    </row>
    <row r="212" customFormat="false" ht="13.5" hidden="false" customHeight="false" outlineLevel="0" collapsed="false">
      <c r="N212" s="71" t="s">
        <v>2486</v>
      </c>
      <c r="O212" s="71" t="s">
        <v>2486</v>
      </c>
      <c r="P212" s="71" t="s">
        <v>2486</v>
      </c>
      <c r="BG212" s="72"/>
      <c r="BH212" s="72"/>
      <c r="BI212" s="72"/>
      <c r="BJ212" s="72"/>
      <c r="BL212" s="72"/>
      <c r="BM212" s="72"/>
      <c r="BN212" s="72"/>
      <c r="BO212" s="72"/>
      <c r="BP212" s="72"/>
      <c r="BR212" s="72"/>
      <c r="BS212" s="72"/>
      <c r="BT212" s="72"/>
      <c r="BU212" s="72"/>
    </row>
    <row r="213" customFormat="false" ht="13.5" hidden="false" customHeight="false" outlineLevel="0" collapsed="false">
      <c r="N213" s="71" t="s">
        <v>2487</v>
      </c>
      <c r="O213" s="71" t="s">
        <v>2487</v>
      </c>
      <c r="P213" s="71" t="s">
        <v>2487</v>
      </c>
      <c r="BG213" s="72"/>
      <c r="BH213" s="72"/>
      <c r="BI213" s="72"/>
      <c r="BJ213" s="72"/>
      <c r="BL213" s="72"/>
      <c r="BM213" s="72"/>
      <c r="BN213" s="72"/>
      <c r="BO213" s="72"/>
      <c r="BP213" s="72"/>
      <c r="BR213" s="72"/>
      <c r="BS213" s="72"/>
      <c r="BT213" s="72"/>
      <c r="BU213" s="72"/>
    </row>
    <row r="214" customFormat="false" ht="13.5" hidden="false" customHeight="false" outlineLevel="0" collapsed="false">
      <c r="N214" s="71" t="s">
        <v>2488</v>
      </c>
      <c r="O214" s="71" t="s">
        <v>2488</v>
      </c>
      <c r="P214" s="71" t="s">
        <v>2488</v>
      </c>
      <c r="BG214" s="72"/>
      <c r="BH214" s="72"/>
      <c r="BI214" s="72"/>
      <c r="BJ214" s="72"/>
      <c r="BL214" s="72"/>
      <c r="BM214" s="72"/>
      <c r="BN214" s="72"/>
      <c r="BO214" s="72"/>
      <c r="BP214" s="72"/>
      <c r="BR214" s="72"/>
      <c r="BS214" s="72"/>
      <c r="BT214" s="72"/>
      <c r="BU214" s="72"/>
    </row>
    <row r="215" customFormat="false" ht="13.5" hidden="false" customHeight="false" outlineLevel="0" collapsed="false">
      <c r="N215" s="71" t="s">
        <v>2489</v>
      </c>
      <c r="O215" s="71" t="s">
        <v>2489</v>
      </c>
      <c r="P215" s="71" t="s">
        <v>2489</v>
      </c>
      <c r="BG215" s="72"/>
      <c r="BH215" s="72"/>
      <c r="BI215" s="72"/>
      <c r="BJ215" s="72"/>
      <c r="BL215" s="72"/>
      <c r="BM215" s="72"/>
      <c r="BN215" s="72"/>
      <c r="BO215" s="72"/>
      <c r="BP215" s="72"/>
      <c r="BR215" s="72"/>
      <c r="BS215" s="72"/>
      <c r="BT215" s="72"/>
      <c r="BU215" s="72"/>
    </row>
    <row r="216" customFormat="false" ht="13.5" hidden="false" customHeight="false" outlineLevel="0" collapsed="false">
      <c r="N216" s="71" t="s">
        <v>2490</v>
      </c>
      <c r="O216" s="71" t="s">
        <v>2490</v>
      </c>
      <c r="P216" s="71" t="s">
        <v>2490</v>
      </c>
      <c r="BG216" s="72"/>
      <c r="BH216" s="72"/>
      <c r="BI216" s="72"/>
      <c r="BJ216" s="72"/>
      <c r="BL216" s="72"/>
      <c r="BM216" s="72"/>
      <c r="BN216" s="72"/>
      <c r="BO216" s="72"/>
      <c r="BP216" s="72"/>
      <c r="BR216" s="72"/>
      <c r="BS216" s="72"/>
      <c r="BT216" s="72"/>
      <c r="BU216" s="72"/>
    </row>
    <row r="217" customFormat="false" ht="13.5" hidden="false" customHeight="false" outlineLevel="0" collapsed="false">
      <c r="N217" s="71" t="s">
        <v>2491</v>
      </c>
      <c r="O217" s="71" t="s">
        <v>2491</v>
      </c>
      <c r="P217" s="71" t="s">
        <v>2491</v>
      </c>
      <c r="BG217" s="72"/>
      <c r="BH217" s="72"/>
      <c r="BI217" s="72"/>
      <c r="BJ217" s="72"/>
      <c r="BL217" s="72"/>
      <c r="BM217" s="72"/>
      <c r="BN217" s="72"/>
      <c r="BO217" s="72"/>
      <c r="BP217" s="72"/>
      <c r="BR217" s="72"/>
      <c r="BS217" s="72"/>
      <c r="BT217" s="72"/>
      <c r="BU217" s="72"/>
    </row>
    <row r="218" customFormat="false" ht="13.5" hidden="false" customHeight="false" outlineLevel="0" collapsed="false">
      <c r="N218" s="71" t="s">
        <v>2492</v>
      </c>
      <c r="O218" s="71" t="s">
        <v>2492</v>
      </c>
      <c r="P218" s="71" t="s">
        <v>2492</v>
      </c>
      <c r="BG218" s="72"/>
      <c r="BH218" s="72"/>
      <c r="BI218" s="72"/>
      <c r="BJ218" s="72"/>
      <c r="BL218" s="72"/>
      <c r="BM218" s="72"/>
      <c r="BN218" s="72"/>
      <c r="BO218" s="72"/>
      <c r="BP218" s="72"/>
      <c r="BR218" s="72"/>
      <c r="BS218" s="72"/>
      <c r="BT218" s="72"/>
      <c r="BU218" s="72"/>
    </row>
    <row r="219" customFormat="false" ht="13.5" hidden="false" customHeight="false" outlineLevel="0" collapsed="false">
      <c r="N219" s="71" t="s">
        <v>2493</v>
      </c>
      <c r="O219" s="71" t="s">
        <v>2493</v>
      </c>
      <c r="P219" s="71" t="s">
        <v>2493</v>
      </c>
      <c r="BG219" s="72"/>
      <c r="BH219" s="72"/>
      <c r="BI219" s="72"/>
      <c r="BJ219" s="72"/>
      <c r="BL219" s="72"/>
      <c r="BM219" s="72"/>
      <c r="BN219" s="72"/>
      <c r="BO219" s="72"/>
      <c r="BP219" s="72"/>
      <c r="BR219" s="72"/>
      <c r="BS219" s="72"/>
      <c r="BT219" s="72"/>
      <c r="BU219" s="72"/>
    </row>
    <row r="220" customFormat="false" ht="13.5" hidden="false" customHeight="false" outlineLevel="0" collapsed="false">
      <c r="N220" s="71" t="s">
        <v>2494</v>
      </c>
      <c r="O220" s="71" t="s">
        <v>2494</v>
      </c>
      <c r="P220" s="71" t="s">
        <v>2494</v>
      </c>
      <c r="BG220" s="72"/>
      <c r="BH220" s="72"/>
      <c r="BI220" s="72"/>
      <c r="BJ220" s="72"/>
      <c r="BL220" s="72"/>
      <c r="BM220" s="72"/>
      <c r="BN220" s="72"/>
      <c r="BO220" s="72"/>
      <c r="BP220" s="72"/>
      <c r="BR220" s="72"/>
      <c r="BS220" s="72"/>
      <c r="BT220" s="72"/>
      <c r="BU220" s="72"/>
    </row>
    <row r="221" customFormat="false" ht="13.5" hidden="false" customHeight="false" outlineLevel="0" collapsed="false">
      <c r="N221" s="71" t="s">
        <v>2495</v>
      </c>
      <c r="O221" s="71" t="s">
        <v>2495</v>
      </c>
      <c r="P221" s="71" t="s">
        <v>2495</v>
      </c>
      <c r="BG221" s="72"/>
      <c r="BH221" s="72"/>
      <c r="BI221" s="72"/>
      <c r="BJ221" s="72"/>
      <c r="BL221" s="72"/>
      <c r="BM221" s="72"/>
      <c r="BN221" s="72"/>
      <c r="BO221" s="72"/>
      <c r="BP221" s="72"/>
      <c r="BR221" s="72"/>
      <c r="BS221" s="72"/>
      <c r="BT221" s="72"/>
      <c r="BU221" s="72"/>
    </row>
    <row r="222" customFormat="false" ht="13.5" hidden="false" customHeight="false" outlineLevel="0" collapsed="false">
      <c r="N222" s="71" t="s">
        <v>2496</v>
      </c>
      <c r="O222" s="71" t="s">
        <v>2496</v>
      </c>
      <c r="P222" s="71" t="s">
        <v>2496</v>
      </c>
      <c r="BG222" s="72"/>
      <c r="BH222" s="72"/>
      <c r="BI222" s="72"/>
      <c r="BJ222" s="72"/>
      <c r="BL222" s="72"/>
      <c r="BM222" s="72"/>
      <c r="BN222" s="72"/>
      <c r="BO222" s="72"/>
      <c r="BP222" s="72"/>
      <c r="BR222" s="72"/>
      <c r="BS222" s="72"/>
      <c r="BT222" s="72"/>
      <c r="BU222" s="72"/>
    </row>
    <row r="223" customFormat="false" ht="13.5" hidden="false" customHeight="false" outlineLevel="0" collapsed="false">
      <c r="N223" s="71" t="s">
        <v>2497</v>
      </c>
      <c r="O223" s="71" t="s">
        <v>2497</v>
      </c>
      <c r="P223" s="71" t="s">
        <v>2497</v>
      </c>
      <c r="BG223" s="72"/>
      <c r="BH223" s="72"/>
      <c r="BI223" s="72"/>
      <c r="BJ223" s="72"/>
      <c r="BL223" s="72"/>
      <c r="BM223" s="72"/>
      <c r="BN223" s="72"/>
      <c r="BO223" s="72"/>
      <c r="BP223" s="72"/>
      <c r="BR223" s="72"/>
      <c r="BS223" s="72"/>
      <c r="BT223" s="72"/>
      <c r="BU223" s="72"/>
    </row>
    <row r="224" customFormat="false" ht="13.5" hidden="false" customHeight="false" outlineLevel="0" collapsed="false">
      <c r="N224" s="71" t="s">
        <v>2498</v>
      </c>
      <c r="O224" s="71" t="s">
        <v>2498</v>
      </c>
      <c r="P224" s="71" t="s">
        <v>2498</v>
      </c>
      <c r="BG224" s="72"/>
      <c r="BH224" s="72"/>
      <c r="BI224" s="72"/>
      <c r="BJ224" s="72"/>
      <c r="BL224" s="72"/>
      <c r="BM224" s="72"/>
      <c r="BN224" s="72"/>
      <c r="BO224" s="72"/>
      <c r="BP224" s="72"/>
      <c r="BR224" s="72"/>
      <c r="BS224" s="72"/>
      <c r="BT224" s="72"/>
      <c r="BU224" s="72"/>
    </row>
    <row r="225" customFormat="false" ht="13.5" hidden="false" customHeight="false" outlineLevel="0" collapsed="false">
      <c r="N225" s="71" t="s">
        <v>2499</v>
      </c>
      <c r="O225" s="71" t="s">
        <v>2499</v>
      </c>
      <c r="P225" s="71" t="s">
        <v>2499</v>
      </c>
      <c r="BG225" s="72"/>
      <c r="BH225" s="72"/>
      <c r="BI225" s="72"/>
      <c r="BJ225" s="72"/>
      <c r="BL225" s="72"/>
      <c r="BM225" s="72"/>
      <c r="BN225" s="72"/>
      <c r="BO225" s="72"/>
      <c r="BP225" s="72"/>
      <c r="BR225" s="72"/>
      <c r="BS225" s="72"/>
      <c r="BT225" s="72"/>
      <c r="BU225" s="72"/>
    </row>
    <row r="226" customFormat="false" ht="13.5" hidden="false" customHeight="false" outlineLevel="0" collapsed="false">
      <c r="N226" s="71" t="s">
        <v>2500</v>
      </c>
      <c r="O226" s="71" t="s">
        <v>2500</v>
      </c>
      <c r="P226" s="71" t="s">
        <v>2500</v>
      </c>
      <c r="BG226" s="72"/>
      <c r="BH226" s="72"/>
      <c r="BI226" s="72"/>
      <c r="BJ226" s="72"/>
      <c r="BL226" s="72"/>
      <c r="BM226" s="72"/>
      <c r="BN226" s="72"/>
      <c r="BO226" s="72"/>
      <c r="BP226" s="72"/>
      <c r="BR226" s="72"/>
      <c r="BS226" s="72"/>
      <c r="BT226" s="72"/>
      <c r="BU226" s="72"/>
    </row>
    <row r="227" customFormat="false" ht="13.5" hidden="false" customHeight="false" outlineLevel="0" collapsed="false">
      <c r="N227" s="71" t="s">
        <v>2501</v>
      </c>
      <c r="O227" s="71" t="s">
        <v>2501</v>
      </c>
      <c r="P227" s="71" t="s">
        <v>2501</v>
      </c>
      <c r="BG227" s="72"/>
      <c r="BH227" s="72"/>
      <c r="BI227" s="72"/>
      <c r="BJ227" s="72"/>
      <c r="BL227" s="72"/>
      <c r="BM227" s="72"/>
      <c r="BN227" s="72"/>
      <c r="BO227" s="72"/>
      <c r="BP227" s="72"/>
      <c r="BR227" s="72"/>
      <c r="BS227" s="72"/>
      <c r="BT227" s="72"/>
      <c r="BU227" s="72"/>
    </row>
    <row r="228" customFormat="false" ht="13.5" hidden="false" customHeight="false" outlineLevel="0" collapsed="false">
      <c r="N228" s="71" t="s">
        <v>2502</v>
      </c>
      <c r="O228" s="71" t="s">
        <v>2502</v>
      </c>
      <c r="P228" s="71" t="s">
        <v>2502</v>
      </c>
      <c r="BG228" s="72"/>
      <c r="BH228" s="72"/>
      <c r="BI228" s="72"/>
      <c r="BJ228" s="72"/>
      <c r="BL228" s="72"/>
      <c r="BM228" s="72"/>
      <c r="BN228" s="72"/>
      <c r="BO228" s="72"/>
      <c r="BP228" s="72"/>
      <c r="BR228" s="72"/>
      <c r="BS228" s="72"/>
      <c r="BT228" s="72"/>
      <c r="BU228" s="72"/>
    </row>
    <row r="229" customFormat="false" ht="13.5" hidden="false" customHeight="false" outlineLevel="0" collapsed="false">
      <c r="N229" s="71" t="s">
        <v>2503</v>
      </c>
      <c r="O229" s="71" t="s">
        <v>2503</v>
      </c>
      <c r="P229" s="71" t="s">
        <v>2503</v>
      </c>
      <c r="BG229" s="72"/>
      <c r="BH229" s="72"/>
      <c r="BI229" s="72"/>
      <c r="BJ229" s="72"/>
      <c r="BL229" s="72"/>
      <c r="BM229" s="72"/>
      <c r="BN229" s="72"/>
      <c r="BO229" s="72"/>
      <c r="BP229" s="72"/>
      <c r="BR229" s="72"/>
      <c r="BS229" s="72"/>
      <c r="BT229" s="72"/>
      <c r="BU229" s="72"/>
    </row>
    <row r="230" customFormat="false" ht="13.5" hidden="false" customHeight="false" outlineLevel="0" collapsed="false">
      <c r="N230" s="71" t="s">
        <v>2504</v>
      </c>
      <c r="O230" s="71" t="s">
        <v>2504</v>
      </c>
      <c r="P230" s="71" t="s">
        <v>2504</v>
      </c>
      <c r="BG230" s="72"/>
      <c r="BH230" s="72"/>
      <c r="BI230" s="72"/>
      <c r="BJ230" s="72"/>
      <c r="BL230" s="72"/>
      <c r="BM230" s="72"/>
      <c r="BN230" s="72"/>
      <c r="BO230" s="72"/>
      <c r="BP230" s="72"/>
      <c r="BR230" s="72"/>
      <c r="BS230" s="72"/>
      <c r="BT230" s="72"/>
      <c r="BU230" s="72"/>
    </row>
    <row r="231" customFormat="false" ht="13.5" hidden="false" customHeight="false" outlineLevel="0" collapsed="false">
      <c r="N231" s="71" t="s">
        <v>2505</v>
      </c>
      <c r="O231" s="71" t="s">
        <v>2505</v>
      </c>
      <c r="P231" s="71" t="s">
        <v>2505</v>
      </c>
      <c r="BG231" s="72"/>
      <c r="BH231" s="72"/>
      <c r="BI231" s="72"/>
      <c r="BJ231" s="72"/>
      <c r="BL231" s="72"/>
      <c r="BM231" s="72"/>
      <c r="BN231" s="72"/>
      <c r="BO231" s="72"/>
      <c r="BP231" s="72"/>
      <c r="BR231" s="72"/>
      <c r="BS231" s="72"/>
      <c r="BT231" s="72"/>
      <c r="BU231" s="72"/>
    </row>
    <row r="232" customFormat="false" ht="13.5" hidden="false" customHeight="false" outlineLevel="0" collapsed="false">
      <c r="N232" s="71" t="s">
        <v>2506</v>
      </c>
      <c r="O232" s="71" t="s">
        <v>2506</v>
      </c>
      <c r="P232" s="71" t="s">
        <v>2506</v>
      </c>
      <c r="BG232" s="72"/>
      <c r="BH232" s="72"/>
      <c r="BI232" s="72"/>
      <c r="BJ232" s="72"/>
      <c r="BL232" s="72"/>
      <c r="BM232" s="72"/>
      <c r="BN232" s="72"/>
      <c r="BO232" s="72"/>
      <c r="BP232" s="72"/>
      <c r="BR232" s="72"/>
      <c r="BS232" s="72"/>
      <c r="BT232" s="72"/>
      <c r="BU232" s="72"/>
    </row>
    <row r="233" customFormat="false" ht="13.5" hidden="false" customHeight="false" outlineLevel="0" collapsed="false">
      <c r="N233" s="71" t="s">
        <v>2507</v>
      </c>
      <c r="O233" s="71" t="s">
        <v>2507</v>
      </c>
      <c r="P233" s="71" t="s">
        <v>2507</v>
      </c>
      <c r="BG233" s="72"/>
      <c r="BH233" s="72"/>
      <c r="BI233" s="72"/>
      <c r="BJ233" s="72"/>
      <c r="BL233" s="72"/>
      <c r="BM233" s="72"/>
      <c r="BN233" s="72"/>
      <c r="BO233" s="72"/>
      <c r="BP233" s="72"/>
      <c r="BR233" s="72"/>
      <c r="BS233" s="72"/>
      <c r="BT233" s="72"/>
      <c r="BU233" s="72"/>
    </row>
    <row r="234" customFormat="false" ht="13.5" hidden="false" customHeight="false" outlineLevel="0" collapsed="false">
      <c r="N234" s="71" t="s">
        <v>2508</v>
      </c>
      <c r="O234" s="71" t="s">
        <v>2508</v>
      </c>
      <c r="P234" s="71" t="s">
        <v>2508</v>
      </c>
      <c r="BG234" s="72"/>
      <c r="BH234" s="72"/>
      <c r="BI234" s="72"/>
      <c r="BJ234" s="72"/>
      <c r="BL234" s="72"/>
      <c r="BM234" s="72"/>
      <c r="BN234" s="72"/>
      <c r="BO234" s="72"/>
      <c r="BP234" s="72"/>
      <c r="BR234" s="72"/>
      <c r="BS234" s="72"/>
      <c r="BT234" s="72"/>
      <c r="BU234" s="72"/>
    </row>
    <row r="235" customFormat="false" ht="13.5" hidden="false" customHeight="false" outlineLevel="0" collapsed="false">
      <c r="N235" s="71" t="s">
        <v>2509</v>
      </c>
      <c r="O235" s="71" t="s">
        <v>2509</v>
      </c>
      <c r="P235" s="71" t="s">
        <v>2509</v>
      </c>
      <c r="BG235" s="72"/>
      <c r="BH235" s="72"/>
      <c r="BI235" s="72"/>
      <c r="BJ235" s="72"/>
      <c r="BL235" s="72"/>
      <c r="BM235" s="72"/>
      <c r="BN235" s="72"/>
      <c r="BO235" s="72"/>
      <c r="BP235" s="72"/>
      <c r="BR235" s="72"/>
      <c r="BS235" s="72"/>
      <c r="BT235" s="72"/>
      <c r="BU235" s="72"/>
    </row>
    <row r="236" customFormat="false" ht="13.5" hidden="false" customHeight="false" outlineLevel="0" collapsed="false">
      <c r="N236" s="71" t="s">
        <v>2510</v>
      </c>
      <c r="O236" s="71" t="s">
        <v>2510</v>
      </c>
      <c r="P236" s="71" t="s">
        <v>2510</v>
      </c>
      <c r="BG236" s="72"/>
      <c r="BH236" s="72"/>
      <c r="BI236" s="72"/>
      <c r="BJ236" s="72"/>
      <c r="BL236" s="72"/>
      <c r="BM236" s="72"/>
      <c r="BN236" s="72"/>
      <c r="BO236" s="72"/>
      <c r="BP236" s="72"/>
      <c r="BR236" s="72"/>
      <c r="BS236" s="72"/>
      <c r="BT236" s="72"/>
      <c r="BU236" s="72"/>
    </row>
    <row r="237" customFormat="false" ht="13.5" hidden="false" customHeight="false" outlineLevel="0" collapsed="false">
      <c r="N237" s="71" t="s">
        <v>2511</v>
      </c>
      <c r="O237" s="71" t="s">
        <v>2511</v>
      </c>
      <c r="P237" s="71" t="s">
        <v>2511</v>
      </c>
      <c r="BG237" s="72"/>
      <c r="BH237" s="72"/>
      <c r="BI237" s="72"/>
      <c r="BJ237" s="72"/>
      <c r="BL237" s="72"/>
      <c r="BM237" s="72"/>
      <c r="BN237" s="72"/>
      <c r="BO237" s="72"/>
      <c r="BP237" s="72"/>
      <c r="BR237" s="72"/>
      <c r="BS237" s="72"/>
      <c r="BT237" s="72"/>
      <c r="BU237" s="72"/>
    </row>
    <row r="238" customFormat="false" ht="13.5" hidden="false" customHeight="false" outlineLevel="0" collapsed="false">
      <c r="N238" s="71" t="s">
        <v>2512</v>
      </c>
      <c r="O238" s="71" t="s">
        <v>2512</v>
      </c>
      <c r="P238" s="71" t="s">
        <v>2512</v>
      </c>
      <c r="BG238" s="72"/>
      <c r="BH238" s="72"/>
      <c r="BI238" s="72"/>
      <c r="BJ238" s="72"/>
      <c r="BL238" s="72"/>
      <c r="BM238" s="72"/>
      <c r="BN238" s="72"/>
      <c r="BO238" s="72"/>
      <c r="BP238" s="72"/>
      <c r="BR238" s="72"/>
      <c r="BS238" s="72"/>
      <c r="BT238" s="72"/>
      <c r="BU238" s="72"/>
    </row>
    <row r="239" customFormat="false" ht="13.5" hidden="false" customHeight="false" outlineLevel="0" collapsed="false">
      <c r="N239" s="71" t="s">
        <v>2513</v>
      </c>
      <c r="O239" s="71" t="s">
        <v>2513</v>
      </c>
      <c r="P239" s="71" t="s">
        <v>2513</v>
      </c>
      <c r="BG239" s="72"/>
      <c r="BH239" s="72"/>
      <c r="BI239" s="72"/>
      <c r="BJ239" s="72"/>
      <c r="BL239" s="72"/>
      <c r="BM239" s="72"/>
      <c r="BN239" s="72"/>
      <c r="BO239" s="72"/>
      <c r="BP239" s="72"/>
      <c r="BR239" s="72"/>
      <c r="BS239" s="72"/>
      <c r="BT239" s="72"/>
      <c r="BU239" s="72"/>
    </row>
    <row r="240" customFormat="false" ht="13.5" hidden="false" customHeight="false" outlineLevel="0" collapsed="false">
      <c r="N240" s="71" t="s">
        <v>2514</v>
      </c>
      <c r="O240" s="71" t="s">
        <v>2514</v>
      </c>
      <c r="P240" s="71" t="s">
        <v>2514</v>
      </c>
      <c r="BG240" s="72"/>
      <c r="BH240" s="72"/>
      <c r="BI240" s="72"/>
      <c r="BJ240" s="72"/>
      <c r="BL240" s="72"/>
      <c r="BM240" s="72"/>
      <c r="BN240" s="72"/>
      <c r="BO240" s="72"/>
      <c r="BP240" s="72"/>
      <c r="BR240" s="72"/>
      <c r="BS240" s="72"/>
      <c r="BT240" s="72"/>
      <c r="BU240" s="72"/>
    </row>
    <row r="241" customFormat="false" ht="13.5" hidden="false" customHeight="false" outlineLevel="0" collapsed="false">
      <c r="N241" s="71" t="s">
        <v>2515</v>
      </c>
      <c r="O241" s="71" t="s">
        <v>2515</v>
      </c>
      <c r="P241" s="71" t="s">
        <v>2515</v>
      </c>
      <c r="BG241" s="72"/>
      <c r="BH241" s="72"/>
      <c r="BI241" s="72"/>
      <c r="BJ241" s="72"/>
      <c r="BL241" s="72"/>
      <c r="BM241" s="72"/>
      <c r="BN241" s="72"/>
      <c r="BO241" s="72"/>
      <c r="BP241" s="72"/>
      <c r="BR241" s="72"/>
      <c r="BS241" s="72"/>
      <c r="BT241" s="72"/>
      <c r="BU241" s="72"/>
    </row>
    <row r="242" customFormat="false" ht="13.5" hidden="false" customHeight="false" outlineLevel="0" collapsed="false">
      <c r="N242" s="71" t="s">
        <v>2516</v>
      </c>
      <c r="O242" s="71" t="s">
        <v>2516</v>
      </c>
      <c r="P242" s="71" t="s">
        <v>2516</v>
      </c>
      <c r="BG242" s="72"/>
      <c r="BH242" s="72"/>
      <c r="BI242" s="72"/>
      <c r="BJ242" s="72"/>
      <c r="BL242" s="72"/>
      <c r="BM242" s="72"/>
      <c r="BN242" s="72"/>
      <c r="BO242" s="72"/>
      <c r="BP242" s="72"/>
      <c r="BR242" s="72"/>
      <c r="BS242" s="72"/>
      <c r="BT242" s="72"/>
      <c r="BU242" s="72"/>
    </row>
    <row r="243" customFormat="false" ht="13.5" hidden="false" customHeight="false" outlineLevel="0" collapsed="false">
      <c r="N243" s="71" t="s">
        <v>2517</v>
      </c>
      <c r="O243" s="71" t="s">
        <v>2517</v>
      </c>
      <c r="P243" s="71" t="s">
        <v>2517</v>
      </c>
      <c r="BG243" s="72"/>
      <c r="BH243" s="72"/>
      <c r="BI243" s="72"/>
      <c r="BJ243" s="72"/>
      <c r="BL243" s="72"/>
      <c r="BM243" s="72"/>
      <c r="BN243" s="72"/>
      <c r="BO243" s="72"/>
      <c r="BP243" s="72"/>
      <c r="BR243" s="72"/>
      <c r="BS243" s="72"/>
      <c r="BT243" s="72"/>
      <c r="BU243" s="72"/>
    </row>
    <row r="244" customFormat="false" ht="13.5" hidden="false" customHeight="false" outlineLevel="0" collapsed="false">
      <c r="N244" s="71" t="s">
        <v>2518</v>
      </c>
      <c r="O244" s="71" t="s">
        <v>2518</v>
      </c>
      <c r="P244" s="71" t="s">
        <v>2518</v>
      </c>
      <c r="BG244" s="72"/>
      <c r="BH244" s="72"/>
      <c r="BI244" s="72"/>
      <c r="BJ244" s="72"/>
      <c r="BL244" s="72"/>
      <c r="BM244" s="72"/>
      <c r="BN244" s="72"/>
      <c r="BO244" s="72"/>
      <c r="BP244" s="72"/>
      <c r="BR244" s="72"/>
      <c r="BS244" s="72"/>
      <c r="BT244" s="72"/>
      <c r="BU244" s="72"/>
    </row>
    <row r="245" customFormat="false" ht="13.5" hidden="false" customHeight="false" outlineLevel="0" collapsed="false">
      <c r="N245" s="71" t="s">
        <v>2519</v>
      </c>
      <c r="O245" s="71" t="s">
        <v>2519</v>
      </c>
      <c r="P245" s="71" t="s">
        <v>2519</v>
      </c>
      <c r="BG245" s="72"/>
      <c r="BH245" s="72"/>
      <c r="BI245" s="72"/>
      <c r="BJ245" s="72"/>
      <c r="BL245" s="72"/>
      <c r="BM245" s="72"/>
      <c r="BN245" s="72"/>
      <c r="BO245" s="72"/>
      <c r="BP245" s="72"/>
      <c r="BR245" s="72"/>
      <c r="BS245" s="72"/>
      <c r="BT245" s="72"/>
      <c r="BU245" s="72"/>
    </row>
    <row r="246" customFormat="false" ht="13.5" hidden="false" customHeight="false" outlineLevel="0" collapsed="false">
      <c r="N246" s="71" t="s">
        <v>2520</v>
      </c>
      <c r="O246" s="71" t="s">
        <v>2520</v>
      </c>
      <c r="P246" s="71" t="s">
        <v>2520</v>
      </c>
      <c r="BG246" s="72"/>
      <c r="BH246" s="72"/>
      <c r="BI246" s="72"/>
      <c r="BJ246" s="72"/>
      <c r="BL246" s="72"/>
      <c r="BM246" s="72"/>
      <c r="BN246" s="72"/>
      <c r="BO246" s="72"/>
      <c r="BP246" s="72"/>
      <c r="BR246" s="72"/>
      <c r="BS246" s="72"/>
      <c r="BT246" s="72"/>
      <c r="BU246" s="72"/>
    </row>
    <row r="247" customFormat="false" ht="13.5" hidden="false" customHeight="false" outlineLevel="0" collapsed="false">
      <c r="N247" s="71" t="s">
        <v>2521</v>
      </c>
      <c r="O247" s="71" t="s">
        <v>2521</v>
      </c>
      <c r="P247" s="71" t="s">
        <v>2521</v>
      </c>
      <c r="BG247" s="72"/>
      <c r="BH247" s="72"/>
      <c r="BI247" s="72"/>
      <c r="BJ247" s="72"/>
      <c r="BL247" s="72"/>
      <c r="BM247" s="72"/>
      <c r="BN247" s="72"/>
      <c r="BO247" s="72"/>
      <c r="BP247" s="72"/>
      <c r="BR247" s="72"/>
      <c r="BS247" s="72"/>
      <c r="BT247" s="72"/>
      <c r="BU247" s="72"/>
    </row>
    <row r="248" customFormat="false" ht="13.5" hidden="false" customHeight="false" outlineLevel="0" collapsed="false">
      <c r="N248" s="71" t="s">
        <v>2522</v>
      </c>
      <c r="O248" s="71" t="s">
        <v>2522</v>
      </c>
      <c r="P248" s="71" t="s">
        <v>2522</v>
      </c>
      <c r="BG248" s="72"/>
      <c r="BH248" s="72"/>
      <c r="BI248" s="72"/>
      <c r="BJ248" s="72"/>
      <c r="BL248" s="72"/>
      <c r="BM248" s="72"/>
      <c r="BN248" s="72"/>
      <c r="BO248" s="72"/>
      <c r="BP248" s="72"/>
      <c r="BR248" s="72"/>
      <c r="BS248" s="72"/>
      <c r="BT248" s="72"/>
      <c r="BU248" s="72"/>
    </row>
    <row r="249" customFormat="false" ht="13.5" hidden="false" customHeight="false" outlineLevel="0" collapsed="false">
      <c r="N249" s="71" t="s">
        <v>2523</v>
      </c>
      <c r="O249" s="71" t="s">
        <v>2523</v>
      </c>
      <c r="P249" s="71" t="s">
        <v>2523</v>
      </c>
      <c r="BG249" s="72"/>
      <c r="BH249" s="72"/>
      <c r="BI249" s="72"/>
      <c r="BJ249" s="72"/>
      <c r="BL249" s="72"/>
      <c r="BM249" s="72"/>
      <c r="BN249" s="72"/>
      <c r="BO249" s="72"/>
      <c r="BP249" s="72"/>
      <c r="BR249" s="72"/>
      <c r="BS249" s="72"/>
      <c r="BT249" s="72"/>
      <c r="BU249" s="72"/>
    </row>
    <row r="250" customFormat="false" ht="13.5" hidden="false" customHeight="false" outlineLevel="0" collapsed="false">
      <c r="N250" s="71" t="s">
        <v>2524</v>
      </c>
      <c r="O250" s="71" t="s">
        <v>2524</v>
      </c>
      <c r="P250" s="71" t="s">
        <v>2524</v>
      </c>
      <c r="BG250" s="72"/>
      <c r="BH250" s="72"/>
      <c r="BI250" s="72"/>
      <c r="BJ250" s="72"/>
      <c r="BL250" s="72"/>
      <c r="BM250" s="72"/>
      <c r="BN250" s="72"/>
      <c r="BO250" s="72"/>
      <c r="BP250" s="72"/>
      <c r="BR250" s="72"/>
      <c r="BS250" s="72"/>
      <c r="BT250" s="72"/>
      <c r="BU250" s="72"/>
    </row>
    <row r="251" customFormat="false" ht="13.5" hidden="false" customHeight="false" outlineLevel="0" collapsed="false">
      <c r="N251" s="71" t="s">
        <v>2525</v>
      </c>
      <c r="O251" s="71" t="s">
        <v>2525</v>
      </c>
      <c r="P251" s="71" t="s">
        <v>2525</v>
      </c>
      <c r="BG251" s="72"/>
      <c r="BH251" s="72"/>
      <c r="BI251" s="72"/>
      <c r="BJ251" s="72"/>
      <c r="BL251" s="72"/>
      <c r="BM251" s="72"/>
      <c r="BN251" s="72"/>
      <c r="BO251" s="72"/>
      <c r="BP251" s="72"/>
      <c r="BR251" s="72"/>
      <c r="BS251" s="72"/>
      <c r="BT251" s="72"/>
      <c r="BU251" s="72"/>
    </row>
    <row r="252" customFormat="false" ht="13.5" hidden="false" customHeight="false" outlineLevel="0" collapsed="false">
      <c r="N252" s="71" t="s">
        <v>2526</v>
      </c>
      <c r="O252" s="71" t="s">
        <v>2526</v>
      </c>
      <c r="P252" s="71" t="s">
        <v>2526</v>
      </c>
      <c r="BG252" s="72"/>
      <c r="BH252" s="72"/>
      <c r="BI252" s="72"/>
      <c r="BJ252" s="72"/>
      <c r="BL252" s="72"/>
      <c r="BM252" s="72"/>
      <c r="BN252" s="72"/>
      <c r="BO252" s="72"/>
      <c r="BP252" s="72"/>
      <c r="BR252" s="72"/>
      <c r="BS252" s="72"/>
      <c r="BT252" s="72"/>
      <c r="BU252" s="72"/>
    </row>
    <row r="253" customFormat="false" ht="13.5" hidden="false" customHeight="false" outlineLevel="0" collapsed="false">
      <c r="N253" s="71" t="s">
        <v>2527</v>
      </c>
      <c r="O253" s="71" t="s">
        <v>2527</v>
      </c>
      <c r="P253" s="71" t="s">
        <v>2527</v>
      </c>
      <c r="BG253" s="72"/>
      <c r="BH253" s="72"/>
      <c r="BI253" s="72"/>
      <c r="BJ253" s="72"/>
      <c r="BL253" s="72"/>
      <c r="BM253" s="72"/>
      <c r="BN253" s="72"/>
      <c r="BO253" s="72"/>
      <c r="BP253" s="72"/>
      <c r="BR253" s="72"/>
      <c r="BS253" s="72"/>
      <c r="BT253" s="72"/>
      <c r="BU253" s="72"/>
    </row>
    <row r="254" customFormat="false" ht="13.5" hidden="false" customHeight="false" outlineLevel="0" collapsed="false">
      <c r="N254" s="71" t="s">
        <v>2528</v>
      </c>
      <c r="O254" s="71" t="s">
        <v>2528</v>
      </c>
      <c r="P254" s="71" t="s">
        <v>2528</v>
      </c>
      <c r="BG254" s="72"/>
      <c r="BH254" s="72"/>
      <c r="BI254" s="72"/>
      <c r="BJ254" s="72"/>
      <c r="BL254" s="72"/>
      <c r="BM254" s="72"/>
      <c r="BN254" s="72"/>
      <c r="BO254" s="72"/>
      <c r="BP254" s="72"/>
      <c r="BR254" s="72"/>
      <c r="BS254" s="72"/>
      <c r="BT254" s="72"/>
      <c r="BU254" s="72"/>
    </row>
    <row r="255" customFormat="false" ht="13.5" hidden="false" customHeight="false" outlineLevel="0" collapsed="false">
      <c r="N255" s="71" t="s">
        <v>2529</v>
      </c>
      <c r="O255" s="71" t="s">
        <v>2529</v>
      </c>
      <c r="P255" s="71" t="s">
        <v>2529</v>
      </c>
      <c r="BG255" s="72"/>
      <c r="BH255" s="72"/>
      <c r="BI255" s="72"/>
      <c r="BJ255" s="72"/>
      <c r="BL255" s="72"/>
      <c r="BM255" s="72"/>
      <c r="BN255" s="72"/>
      <c r="BO255" s="72"/>
      <c r="BP255" s="72"/>
      <c r="BR255" s="72"/>
      <c r="BS255" s="72"/>
      <c r="BT255" s="72"/>
      <c r="BU255" s="72"/>
    </row>
    <row r="256" customFormat="false" ht="13.5" hidden="false" customHeight="false" outlineLevel="0" collapsed="false">
      <c r="N256" s="71" t="s">
        <v>2530</v>
      </c>
      <c r="O256" s="71" t="s">
        <v>2530</v>
      </c>
      <c r="P256" s="71" t="s">
        <v>2530</v>
      </c>
      <c r="BG256" s="72"/>
      <c r="BH256" s="72"/>
      <c r="BI256" s="72"/>
      <c r="BJ256" s="72"/>
      <c r="BL256" s="72"/>
      <c r="BM256" s="72"/>
      <c r="BN256" s="72"/>
      <c r="BO256" s="72"/>
      <c r="BP256" s="72"/>
      <c r="BR256" s="72"/>
      <c r="BS256" s="72"/>
      <c r="BT256" s="72"/>
      <c r="BU256" s="72"/>
    </row>
    <row r="257" customFormat="false" ht="13.5" hidden="false" customHeight="false" outlineLevel="0" collapsed="false">
      <c r="N257" s="71" t="s">
        <v>2531</v>
      </c>
      <c r="O257" s="71" t="s">
        <v>2531</v>
      </c>
      <c r="P257" s="71" t="s">
        <v>2531</v>
      </c>
      <c r="BG257" s="72"/>
      <c r="BH257" s="72"/>
      <c r="BI257" s="72"/>
      <c r="BJ257" s="72"/>
      <c r="BL257" s="72"/>
      <c r="BM257" s="72"/>
      <c r="BN257" s="72"/>
      <c r="BO257" s="72"/>
      <c r="BP257" s="72"/>
      <c r="BR257" s="72"/>
      <c r="BS257" s="72"/>
      <c r="BT257" s="72"/>
      <c r="BU257" s="72"/>
    </row>
    <row r="258" customFormat="false" ht="13.5" hidden="false" customHeight="false" outlineLevel="0" collapsed="false">
      <c r="N258" s="71" t="s">
        <v>2532</v>
      </c>
      <c r="O258" s="71" t="s">
        <v>2532</v>
      </c>
      <c r="P258" s="71" t="s">
        <v>2532</v>
      </c>
      <c r="BG258" s="72"/>
      <c r="BH258" s="72"/>
      <c r="BI258" s="72"/>
      <c r="BJ258" s="72"/>
      <c r="BL258" s="72"/>
      <c r="BM258" s="72"/>
      <c r="BN258" s="72"/>
      <c r="BO258" s="72"/>
      <c r="BP258" s="72"/>
      <c r="BR258" s="72"/>
      <c r="BS258" s="72"/>
      <c r="BT258" s="72"/>
      <c r="BU258" s="72"/>
    </row>
    <row r="259" customFormat="false" ht="13.5" hidden="false" customHeight="false" outlineLevel="0" collapsed="false">
      <c r="N259" s="71" t="s">
        <v>2533</v>
      </c>
      <c r="O259" s="71" t="s">
        <v>2533</v>
      </c>
      <c r="P259" s="71" t="s">
        <v>2533</v>
      </c>
      <c r="BG259" s="72"/>
      <c r="BH259" s="72"/>
      <c r="BI259" s="72"/>
      <c r="BJ259" s="72"/>
      <c r="BL259" s="72"/>
      <c r="BM259" s="72"/>
      <c r="BN259" s="72"/>
      <c r="BO259" s="72"/>
      <c r="BP259" s="72"/>
      <c r="BR259" s="72"/>
      <c r="BS259" s="72"/>
      <c r="BT259" s="72"/>
      <c r="BU259" s="72"/>
    </row>
    <row r="260" customFormat="false" ht="13.5" hidden="false" customHeight="false" outlineLevel="0" collapsed="false">
      <c r="N260" s="71" t="s">
        <v>2534</v>
      </c>
      <c r="O260" s="71" t="s">
        <v>2534</v>
      </c>
      <c r="P260" s="71" t="s">
        <v>2534</v>
      </c>
      <c r="BG260" s="72"/>
      <c r="BH260" s="72"/>
      <c r="BI260" s="72"/>
      <c r="BJ260" s="72"/>
      <c r="BL260" s="72"/>
      <c r="BM260" s="72"/>
      <c r="BN260" s="72"/>
      <c r="BO260" s="72"/>
      <c r="BP260" s="72"/>
      <c r="BR260" s="72"/>
      <c r="BS260" s="72"/>
      <c r="BT260" s="72"/>
      <c r="BU260" s="72"/>
    </row>
    <row r="261" customFormat="false" ht="13.5" hidden="false" customHeight="false" outlineLevel="0" collapsed="false">
      <c r="N261" s="71" t="s">
        <v>2535</v>
      </c>
      <c r="O261" s="71" t="s">
        <v>2535</v>
      </c>
      <c r="P261" s="71" t="s">
        <v>2535</v>
      </c>
      <c r="BG261" s="72"/>
      <c r="BH261" s="72"/>
      <c r="BI261" s="72"/>
      <c r="BJ261" s="72"/>
      <c r="BL261" s="72"/>
      <c r="BM261" s="72"/>
      <c r="BN261" s="72"/>
      <c r="BO261" s="72"/>
      <c r="BP261" s="72"/>
      <c r="BR261" s="72"/>
      <c r="BS261" s="72"/>
      <c r="BT261" s="72"/>
      <c r="BU261" s="72"/>
    </row>
    <row r="262" customFormat="false" ht="13.5" hidden="false" customHeight="false" outlineLevel="0" collapsed="false">
      <c r="N262" s="71" t="s">
        <v>2536</v>
      </c>
      <c r="O262" s="71" t="s">
        <v>2536</v>
      </c>
      <c r="P262" s="71" t="s">
        <v>2536</v>
      </c>
      <c r="BG262" s="72"/>
      <c r="BH262" s="72"/>
      <c r="BI262" s="72"/>
      <c r="BJ262" s="72"/>
      <c r="BL262" s="72"/>
      <c r="BM262" s="72"/>
      <c r="BN262" s="72"/>
      <c r="BO262" s="72"/>
      <c r="BP262" s="72"/>
      <c r="BR262" s="72"/>
      <c r="BS262" s="72"/>
      <c r="BT262" s="72"/>
      <c r="BU262" s="72"/>
    </row>
    <row r="263" customFormat="false" ht="13.5" hidden="false" customHeight="false" outlineLevel="0" collapsed="false">
      <c r="N263" s="71" t="s">
        <v>2537</v>
      </c>
      <c r="O263" s="71" t="s">
        <v>2537</v>
      </c>
      <c r="P263" s="71" t="s">
        <v>2537</v>
      </c>
      <c r="BG263" s="72"/>
      <c r="BH263" s="72"/>
      <c r="BI263" s="72"/>
      <c r="BJ263" s="72"/>
      <c r="BL263" s="72"/>
      <c r="BM263" s="72"/>
      <c r="BN263" s="72"/>
      <c r="BO263" s="72"/>
      <c r="BP263" s="72"/>
      <c r="BR263" s="72"/>
      <c r="BS263" s="72"/>
      <c r="BT263" s="72"/>
      <c r="BU263" s="72"/>
    </row>
    <row r="264" customFormat="false" ht="13.5" hidden="false" customHeight="false" outlineLevel="0" collapsed="false">
      <c r="N264" s="71" t="s">
        <v>2538</v>
      </c>
      <c r="O264" s="71" t="s">
        <v>2538</v>
      </c>
      <c r="P264" s="71" t="s">
        <v>2538</v>
      </c>
      <c r="BG264" s="72"/>
      <c r="BH264" s="72"/>
      <c r="BI264" s="72"/>
      <c r="BJ264" s="72"/>
      <c r="BL264" s="72"/>
      <c r="BM264" s="72"/>
      <c r="BN264" s="72"/>
      <c r="BO264" s="72"/>
      <c r="BP264" s="72"/>
      <c r="BR264" s="72"/>
      <c r="BS264" s="72"/>
      <c r="BT264" s="72"/>
      <c r="BU264" s="72"/>
    </row>
    <row r="265" customFormat="false" ht="13.5" hidden="false" customHeight="false" outlineLevel="0" collapsed="false">
      <c r="N265" s="71" t="s">
        <v>2539</v>
      </c>
      <c r="O265" s="71" t="s">
        <v>2539</v>
      </c>
      <c r="P265" s="71" t="s">
        <v>2539</v>
      </c>
      <c r="BG265" s="72"/>
      <c r="BH265" s="72"/>
      <c r="BI265" s="72"/>
      <c r="BJ265" s="72"/>
      <c r="BL265" s="72"/>
      <c r="BM265" s="72"/>
      <c r="BN265" s="72"/>
      <c r="BO265" s="72"/>
      <c r="BP265" s="72"/>
      <c r="BR265" s="72"/>
      <c r="BS265" s="72"/>
      <c r="BT265" s="72"/>
      <c r="BU265" s="72"/>
    </row>
    <row r="266" customFormat="false" ht="13.5" hidden="false" customHeight="false" outlineLevel="0" collapsed="false">
      <c r="N266" s="71" t="s">
        <v>2540</v>
      </c>
      <c r="O266" s="71" t="s">
        <v>2540</v>
      </c>
      <c r="P266" s="71" t="s">
        <v>2540</v>
      </c>
      <c r="BG266" s="72"/>
      <c r="BH266" s="72"/>
      <c r="BI266" s="72"/>
      <c r="BJ266" s="72"/>
      <c r="BL266" s="72"/>
      <c r="BM266" s="72"/>
      <c r="BN266" s="72"/>
      <c r="BO266" s="72"/>
      <c r="BP266" s="72"/>
      <c r="BR266" s="72"/>
      <c r="BS266" s="72"/>
      <c r="BT266" s="72"/>
      <c r="BU266" s="72"/>
    </row>
    <row r="267" customFormat="false" ht="13.5" hidden="false" customHeight="false" outlineLevel="0" collapsed="false">
      <c r="N267" s="71" t="s">
        <v>2541</v>
      </c>
      <c r="O267" s="71" t="s">
        <v>2541</v>
      </c>
      <c r="P267" s="71" t="s">
        <v>2541</v>
      </c>
      <c r="BG267" s="72"/>
      <c r="BH267" s="72"/>
      <c r="BI267" s="72"/>
      <c r="BJ267" s="72"/>
      <c r="BL267" s="72"/>
      <c r="BM267" s="72"/>
      <c r="BN267" s="72"/>
      <c r="BO267" s="72"/>
      <c r="BP267" s="72"/>
      <c r="BR267" s="72"/>
      <c r="BS267" s="72"/>
      <c r="BT267" s="72"/>
      <c r="BU267" s="72"/>
    </row>
    <row r="268" customFormat="false" ht="13.5" hidden="false" customHeight="false" outlineLevel="0" collapsed="false">
      <c r="N268" s="71" t="s">
        <v>2542</v>
      </c>
      <c r="O268" s="71" t="s">
        <v>2542</v>
      </c>
      <c r="P268" s="71" t="s">
        <v>2542</v>
      </c>
      <c r="BG268" s="72"/>
      <c r="BH268" s="72"/>
      <c r="BI268" s="72"/>
      <c r="BJ268" s="72"/>
      <c r="BL268" s="72"/>
      <c r="BM268" s="72"/>
      <c r="BN268" s="72"/>
      <c r="BO268" s="72"/>
      <c r="BP268" s="72"/>
      <c r="BR268" s="72"/>
      <c r="BS268" s="72"/>
      <c r="BT268" s="72"/>
      <c r="BU268" s="72"/>
    </row>
    <row r="269" customFormat="false" ht="13.5" hidden="false" customHeight="false" outlineLevel="0" collapsed="false">
      <c r="N269" s="71" t="s">
        <v>2543</v>
      </c>
      <c r="O269" s="71" t="s">
        <v>2543</v>
      </c>
      <c r="P269" s="71" t="s">
        <v>2543</v>
      </c>
      <c r="BG269" s="72"/>
      <c r="BH269" s="72"/>
      <c r="BI269" s="72"/>
      <c r="BJ269" s="72"/>
      <c r="BL269" s="72"/>
      <c r="BM269" s="72"/>
      <c r="BN269" s="72"/>
      <c r="BO269" s="72"/>
      <c r="BP269" s="72"/>
      <c r="BR269" s="72"/>
      <c r="BS269" s="72"/>
      <c r="BT269" s="72"/>
      <c r="BU269" s="72"/>
    </row>
    <row r="270" customFormat="false" ht="13.5" hidden="false" customHeight="false" outlineLevel="0" collapsed="false">
      <c r="N270" s="71" t="s">
        <v>2544</v>
      </c>
      <c r="O270" s="71" t="s">
        <v>2544</v>
      </c>
      <c r="P270" s="71" t="s">
        <v>2544</v>
      </c>
      <c r="BG270" s="72"/>
      <c r="BH270" s="72"/>
      <c r="BI270" s="72"/>
      <c r="BJ270" s="72"/>
      <c r="BL270" s="72"/>
      <c r="BM270" s="72"/>
      <c r="BN270" s="72"/>
      <c r="BO270" s="72"/>
      <c r="BP270" s="72"/>
      <c r="BR270" s="72"/>
      <c r="BS270" s="72"/>
      <c r="BT270" s="72"/>
      <c r="BU270" s="72"/>
    </row>
    <row r="271" customFormat="false" ht="13.5" hidden="false" customHeight="false" outlineLevel="0" collapsed="false">
      <c r="N271" s="71" t="s">
        <v>2545</v>
      </c>
      <c r="O271" s="71" t="s">
        <v>2545</v>
      </c>
      <c r="P271" s="71" t="s">
        <v>2545</v>
      </c>
      <c r="BG271" s="72"/>
      <c r="BH271" s="72"/>
      <c r="BI271" s="72"/>
      <c r="BJ271" s="72"/>
      <c r="BL271" s="72"/>
      <c r="BM271" s="72"/>
      <c r="BN271" s="72"/>
      <c r="BO271" s="72"/>
      <c r="BP271" s="72"/>
      <c r="BR271" s="72"/>
      <c r="BS271" s="72"/>
      <c r="BT271" s="72"/>
      <c r="BU271" s="72"/>
    </row>
    <row r="272" customFormat="false" ht="13.5" hidden="false" customHeight="false" outlineLevel="0" collapsed="false">
      <c r="N272" s="71" t="s">
        <v>2546</v>
      </c>
      <c r="O272" s="71" t="s">
        <v>2546</v>
      </c>
      <c r="P272" s="71" t="s">
        <v>2546</v>
      </c>
      <c r="BG272" s="72"/>
      <c r="BH272" s="72"/>
      <c r="BI272" s="72"/>
      <c r="BJ272" s="72"/>
      <c r="BL272" s="72"/>
      <c r="BM272" s="72"/>
      <c r="BN272" s="72"/>
      <c r="BO272" s="72"/>
      <c r="BP272" s="72"/>
      <c r="BR272" s="72"/>
      <c r="BS272" s="72"/>
      <c r="BT272" s="72"/>
      <c r="BU272" s="72"/>
    </row>
    <row r="273" customFormat="false" ht="13.5" hidden="false" customHeight="false" outlineLevel="0" collapsed="false">
      <c r="N273" s="71" t="s">
        <v>2547</v>
      </c>
      <c r="O273" s="71" t="s">
        <v>2547</v>
      </c>
      <c r="P273" s="71" t="s">
        <v>2547</v>
      </c>
      <c r="BG273" s="72"/>
      <c r="BH273" s="72"/>
      <c r="BI273" s="72"/>
      <c r="BJ273" s="72"/>
      <c r="BL273" s="72"/>
      <c r="BM273" s="72"/>
      <c r="BN273" s="72"/>
      <c r="BO273" s="72"/>
      <c r="BP273" s="72"/>
      <c r="BR273" s="72"/>
      <c r="BS273" s="72"/>
      <c r="BT273" s="72"/>
      <c r="BU273" s="72"/>
    </row>
    <row r="274" customFormat="false" ht="13.5" hidden="false" customHeight="false" outlineLevel="0" collapsed="false">
      <c r="N274" s="71" t="s">
        <v>2548</v>
      </c>
      <c r="O274" s="71" t="s">
        <v>2548</v>
      </c>
      <c r="P274" s="71" t="s">
        <v>2548</v>
      </c>
      <c r="BG274" s="72"/>
      <c r="BH274" s="72"/>
      <c r="BI274" s="72"/>
      <c r="BJ274" s="72"/>
      <c r="BL274" s="72"/>
      <c r="BM274" s="72"/>
      <c r="BN274" s="72"/>
      <c r="BO274" s="72"/>
      <c r="BP274" s="72"/>
      <c r="BR274" s="72"/>
      <c r="BS274" s="72"/>
      <c r="BT274" s="72"/>
      <c r="BU274" s="72"/>
    </row>
    <row r="275" customFormat="false" ht="13.5" hidden="false" customHeight="false" outlineLevel="0" collapsed="false">
      <c r="N275" s="71" t="s">
        <v>2549</v>
      </c>
      <c r="O275" s="71" t="s">
        <v>2549</v>
      </c>
      <c r="P275" s="71" t="s">
        <v>2549</v>
      </c>
      <c r="BG275" s="72"/>
      <c r="BH275" s="72"/>
      <c r="BI275" s="72"/>
      <c r="BJ275" s="72"/>
      <c r="BL275" s="72"/>
      <c r="BM275" s="72"/>
      <c r="BN275" s="72"/>
      <c r="BO275" s="72"/>
      <c r="BP275" s="72"/>
      <c r="BR275" s="72"/>
      <c r="BS275" s="72"/>
      <c r="BT275" s="72"/>
      <c r="BU275" s="72"/>
    </row>
    <row r="276" customFormat="false" ht="13.5" hidden="false" customHeight="false" outlineLevel="0" collapsed="false">
      <c r="N276" s="71" t="s">
        <v>2550</v>
      </c>
      <c r="O276" s="71" t="s">
        <v>2550</v>
      </c>
      <c r="P276" s="71" t="s">
        <v>2550</v>
      </c>
      <c r="BG276" s="72"/>
      <c r="BH276" s="72"/>
      <c r="BI276" s="72"/>
      <c r="BJ276" s="72"/>
      <c r="BL276" s="72"/>
      <c r="BM276" s="72"/>
      <c r="BN276" s="72"/>
      <c r="BO276" s="72"/>
      <c r="BP276" s="72"/>
      <c r="BR276" s="72"/>
      <c r="BS276" s="72"/>
      <c r="BT276" s="72"/>
      <c r="BU276" s="72"/>
    </row>
    <row r="277" customFormat="false" ht="13.5" hidden="false" customHeight="false" outlineLevel="0" collapsed="false">
      <c r="N277" s="71" t="s">
        <v>2551</v>
      </c>
      <c r="O277" s="71" t="s">
        <v>2551</v>
      </c>
      <c r="P277" s="71" t="s">
        <v>2551</v>
      </c>
      <c r="BG277" s="72"/>
      <c r="BH277" s="72"/>
      <c r="BI277" s="72"/>
      <c r="BJ277" s="72"/>
      <c r="BL277" s="72"/>
      <c r="BM277" s="72"/>
      <c r="BN277" s="72"/>
      <c r="BO277" s="72"/>
      <c r="BP277" s="72"/>
      <c r="BR277" s="72"/>
      <c r="BS277" s="72"/>
      <c r="BT277" s="72"/>
      <c r="BU277" s="72"/>
    </row>
    <row r="278" customFormat="false" ht="13.5" hidden="false" customHeight="false" outlineLevel="0" collapsed="false">
      <c r="N278" s="71" t="s">
        <v>2552</v>
      </c>
      <c r="O278" s="71" t="s">
        <v>2552</v>
      </c>
      <c r="P278" s="71" t="s">
        <v>2552</v>
      </c>
      <c r="BG278" s="72"/>
      <c r="BH278" s="72"/>
      <c r="BI278" s="72"/>
      <c r="BJ278" s="72"/>
      <c r="BL278" s="72"/>
      <c r="BM278" s="72"/>
      <c r="BN278" s="72"/>
      <c r="BO278" s="72"/>
      <c r="BP278" s="72"/>
      <c r="BR278" s="72"/>
      <c r="BS278" s="72"/>
      <c r="BT278" s="72"/>
      <c r="BU278" s="72"/>
    </row>
    <row r="279" customFormat="false" ht="13.5" hidden="false" customHeight="false" outlineLevel="0" collapsed="false">
      <c r="N279" s="71" t="s">
        <v>2553</v>
      </c>
      <c r="O279" s="71" t="s">
        <v>2553</v>
      </c>
      <c r="P279" s="71" t="s">
        <v>2553</v>
      </c>
      <c r="BG279" s="72"/>
      <c r="BH279" s="72"/>
      <c r="BI279" s="72"/>
      <c r="BJ279" s="72"/>
      <c r="BL279" s="72"/>
      <c r="BM279" s="72"/>
      <c r="BN279" s="72"/>
      <c r="BO279" s="72"/>
      <c r="BP279" s="72"/>
      <c r="BR279" s="72"/>
      <c r="BS279" s="72"/>
      <c r="BT279" s="72"/>
      <c r="BU279" s="72"/>
    </row>
    <row r="280" customFormat="false" ht="13.5" hidden="false" customHeight="false" outlineLevel="0" collapsed="false">
      <c r="N280" s="71" t="s">
        <v>2554</v>
      </c>
      <c r="O280" s="71" t="s">
        <v>2554</v>
      </c>
      <c r="P280" s="71" t="s">
        <v>2554</v>
      </c>
      <c r="BG280" s="72"/>
      <c r="BH280" s="72"/>
      <c r="BI280" s="72"/>
      <c r="BJ280" s="72"/>
      <c r="BL280" s="72"/>
      <c r="BM280" s="72"/>
      <c r="BN280" s="72"/>
      <c r="BO280" s="72"/>
      <c r="BP280" s="72"/>
      <c r="BR280" s="72"/>
      <c r="BS280" s="72"/>
      <c r="BT280" s="72"/>
      <c r="BU280" s="72"/>
    </row>
    <row r="281" customFormat="false" ht="13.5" hidden="false" customHeight="false" outlineLevel="0" collapsed="false">
      <c r="N281" s="71" t="s">
        <v>2555</v>
      </c>
      <c r="O281" s="71" t="s">
        <v>2555</v>
      </c>
      <c r="P281" s="71" t="s">
        <v>2555</v>
      </c>
      <c r="BG281" s="72"/>
      <c r="BH281" s="72"/>
      <c r="BI281" s="72"/>
      <c r="BJ281" s="72"/>
      <c r="BL281" s="72"/>
      <c r="BM281" s="72"/>
      <c r="BN281" s="72"/>
      <c r="BO281" s="72"/>
      <c r="BP281" s="72"/>
      <c r="BR281" s="72"/>
      <c r="BS281" s="72"/>
      <c r="BT281" s="72"/>
      <c r="BU281" s="72"/>
    </row>
    <row r="282" customFormat="false" ht="13.5" hidden="false" customHeight="false" outlineLevel="0" collapsed="false">
      <c r="N282" s="71" t="s">
        <v>2556</v>
      </c>
      <c r="O282" s="71" t="s">
        <v>2556</v>
      </c>
      <c r="P282" s="71" t="s">
        <v>2556</v>
      </c>
      <c r="BG282" s="72"/>
      <c r="BH282" s="72"/>
      <c r="BI282" s="72"/>
      <c r="BJ282" s="72"/>
      <c r="BL282" s="72"/>
      <c r="BM282" s="72"/>
      <c r="BN282" s="72"/>
      <c r="BO282" s="72"/>
      <c r="BP282" s="72"/>
      <c r="BR282" s="72"/>
      <c r="BS282" s="72"/>
      <c r="BT282" s="72"/>
      <c r="BU282" s="72"/>
    </row>
    <row r="283" customFormat="false" ht="13.5" hidden="false" customHeight="false" outlineLevel="0" collapsed="false">
      <c r="N283" s="71" t="s">
        <v>2557</v>
      </c>
      <c r="O283" s="71" t="s">
        <v>2557</v>
      </c>
      <c r="P283" s="71" t="s">
        <v>2557</v>
      </c>
      <c r="BG283" s="72"/>
      <c r="BH283" s="72"/>
      <c r="BI283" s="72"/>
      <c r="BJ283" s="72"/>
      <c r="BL283" s="72"/>
      <c r="BM283" s="72"/>
      <c r="BN283" s="72"/>
      <c r="BO283" s="72"/>
      <c r="BP283" s="72"/>
      <c r="BR283" s="72"/>
      <c r="BS283" s="72"/>
      <c r="BT283" s="72"/>
      <c r="BU283" s="72"/>
    </row>
    <row r="284" customFormat="false" ht="13.5" hidden="false" customHeight="false" outlineLevel="0" collapsed="false">
      <c r="N284" s="71" t="s">
        <v>2558</v>
      </c>
      <c r="O284" s="71" t="s">
        <v>2558</v>
      </c>
      <c r="P284" s="71" t="s">
        <v>2558</v>
      </c>
      <c r="BG284" s="72"/>
      <c r="BH284" s="72"/>
      <c r="BI284" s="72"/>
      <c r="BJ284" s="72"/>
      <c r="BL284" s="72"/>
      <c r="BM284" s="72"/>
      <c r="BN284" s="72"/>
      <c r="BO284" s="72"/>
      <c r="BP284" s="72"/>
      <c r="BR284" s="72"/>
      <c r="BS284" s="72"/>
      <c r="BT284" s="72"/>
      <c r="BU284" s="72"/>
    </row>
    <row r="285" customFormat="false" ht="13.5" hidden="false" customHeight="false" outlineLevel="0" collapsed="false">
      <c r="N285" s="71" t="s">
        <v>2559</v>
      </c>
      <c r="O285" s="71" t="s">
        <v>2559</v>
      </c>
      <c r="P285" s="71" t="s">
        <v>2559</v>
      </c>
      <c r="BG285" s="72"/>
      <c r="BH285" s="72"/>
      <c r="BI285" s="72"/>
      <c r="BJ285" s="72"/>
      <c r="BL285" s="72"/>
      <c r="BM285" s="72"/>
      <c r="BN285" s="72"/>
      <c r="BO285" s="72"/>
      <c r="BP285" s="72"/>
      <c r="BR285" s="72"/>
      <c r="BS285" s="72"/>
      <c r="BT285" s="72"/>
      <c r="BU285" s="72"/>
    </row>
    <row r="286" customFormat="false" ht="13.5" hidden="false" customHeight="false" outlineLevel="0" collapsed="false">
      <c r="N286" s="71" t="s">
        <v>2560</v>
      </c>
      <c r="O286" s="71" t="s">
        <v>2560</v>
      </c>
      <c r="P286" s="71" t="s">
        <v>2560</v>
      </c>
      <c r="BG286" s="72"/>
      <c r="BH286" s="72"/>
      <c r="BI286" s="72"/>
      <c r="BJ286" s="72"/>
      <c r="BL286" s="72"/>
      <c r="BM286" s="72"/>
      <c r="BN286" s="72"/>
      <c r="BO286" s="72"/>
      <c r="BP286" s="72"/>
      <c r="BR286" s="72"/>
      <c r="BS286" s="72"/>
      <c r="BT286" s="72"/>
      <c r="BU286" s="72"/>
    </row>
    <row r="287" customFormat="false" ht="13.5" hidden="false" customHeight="false" outlineLevel="0" collapsed="false">
      <c r="N287" s="71" t="s">
        <v>2561</v>
      </c>
      <c r="O287" s="71" t="s">
        <v>2561</v>
      </c>
      <c r="P287" s="71" t="s">
        <v>2561</v>
      </c>
      <c r="BG287" s="72"/>
      <c r="BH287" s="72"/>
      <c r="BI287" s="72"/>
      <c r="BJ287" s="72"/>
      <c r="BL287" s="72"/>
      <c r="BM287" s="72"/>
      <c r="BN287" s="72"/>
      <c r="BO287" s="72"/>
      <c r="BP287" s="72"/>
      <c r="BR287" s="72"/>
      <c r="BS287" s="72"/>
      <c r="BT287" s="72"/>
      <c r="BU287" s="72"/>
    </row>
    <row r="288" customFormat="false" ht="13.5" hidden="false" customHeight="false" outlineLevel="0" collapsed="false">
      <c r="N288" s="71" t="s">
        <v>2562</v>
      </c>
      <c r="O288" s="71" t="s">
        <v>2562</v>
      </c>
      <c r="P288" s="71" t="s">
        <v>2562</v>
      </c>
      <c r="BG288" s="72"/>
      <c r="BH288" s="72"/>
      <c r="BI288" s="72"/>
      <c r="BJ288" s="72"/>
      <c r="BL288" s="72"/>
      <c r="BM288" s="72"/>
      <c r="BN288" s="72"/>
      <c r="BO288" s="72"/>
      <c r="BP288" s="72"/>
      <c r="BR288" s="72"/>
      <c r="BS288" s="72"/>
      <c r="BT288" s="72"/>
      <c r="BU288" s="72"/>
    </row>
    <row r="289" customFormat="false" ht="13.5" hidden="false" customHeight="false" outlineLevel="0" collapsed="false">
      <c r="N289" s="71" t="s">
        <v>2563</v>
      </c>
      <c r="O289" s="71" t="s">
        <v>2563</v>
      </c>
      <c r="P289" s="71" t="s">
        <v>2563</v>
      </c>
      <c r="BG289" s="72"/>
      <c r="BH289" s="72"/>
      <c r="BI289" s="72"/>
      <c r="BJ289" s="72"/>
      <c r="BL289" s="72"/>
      <c r="BM289" s="72"/>
      <c r="BN289" s="72"/>
      <c r="BO289" s="72"/>
      <c r="BP289" s="72"/>
      <c r="BR289" s="72"/>
      <c r="BS289" s="72"/>
      <c r="BT289" s="72"/>
      <c r="BU289" s="72"/>
    </row>
    <row r="290" customFormat="false" ht="13.5" hidden="false" customHeight="false" outlineLevel="0" collapsed="false">
      <c r="N290" s="71" t="s">
        <v>2564</v>
      </c>
      <c r="O290" s="71" t="s">
        <v>2564</v>
      </c>
      <c r="P290" s="71" t="s">
        <v>2564</v>
      </c>
      <c r="BG290" s="72"/>
      <c r="BH290" s="72"/>
      <c r="BI290" s="72"/>
      <c r="BJ290" s="72"/>
      <c r="BL290" s="72"/>
      <c r="BM290" s="72"/>
      <c r="BN290" s="72"/>
      <c r="BO290" s="72"/>
      <c r="BP290" s="72"/>
      <c r="BR290" s="72"/>
      <c r="BS290" s="72"/>
      <c r="BT290" s="72"/>
      <c r="BU290" s="72"/>
    </row>
    <row r="291" customFormat="false" ht="13.5" hidden="false" customHeight="false" outlineLevel="0" collapsed="false">
      <c r="N291" s="71" t="s">
        <v>2565</v>
      </c>
      <c r="O291" s="71" t="s">
        <v>2565</v>
      </c>
      <c r="P291" s="71" t="s">
        <v>2565</v>
      </c>
      <c r="BG291" s="72"/>
      <c r="BH291" s="72"/>
      <c r="BI291" s="72"/>
      <c r="BJ291" s="72"/>
      <c r="BL291" s="72"/>
      <c r="BM291" s="72"/>
      <c r="BN291" s="72"/>
      <c r="BO291" s="72"/>
      <c r="BP291" s="72"/>
      <c r="BR291" s="72"/>
      <c r="BS291" s="72"/>
      <c r="BT291" s="72"/>
      <c r="BU291" s="72"/>
    </row>
    <row r="292" customFormat="false" ht="13.5" hidden="false" customHeight="false" outlineLevel="0" collapsed="false">
      <c r="N292" s="71" t="s">
        <v>2566</v>
      </c>
      <c r="O292" s="71" t="s">
        <v>2566</v>
      </c>
      <c r="P292" s="71" t="s">
        <v>2566</v>
      </c>
      <c r="BG292" s="72"/>
      <c r="BH292" s="72"/>
      <c r="BI292" s="72"/>
      <c r="BJ292" s="72"/>
      <c r="BL292" s="72"/>
      <c r="BM292" s="72"/>
      <c r="BN292" s="72"/>
      <c r="BO292" s="72"/>
      <c r="BP292" s="72"/>
      <c r="BR292" s="72"/>
      <c r="BS292" s="72"/>
      <c r="BT292" s="72"/>
      <c r="BU292" s="72"/>
    </row>
    <row r="293" customFormat="false" ht="13.5" hidden="false" customHeight="false" outlineLevel="0" collapsed="false">
      <c r="N293" s="71" t="s">
        <v>2567</v>
      </c>
      <c r="O293" s="71" t="s">
        <v>2567</v>
      </c>
      <c r="P293" s="71" t="s">
        <v>2567</v>
      </c>
      <c r="BG293" s="72"/>
      <c r="BH293" s="72"/>
      <c r="BI293" s="72"/>
      <c r="BJ293" s="72"/>
      <c r="BL293" s="72"/>
      <c r="BM293" s="72"/>
      <c r="BN293" s="72"/>
      <c r="BO293" s="72"/>
      <c r="BP293" s="72"/>
      <c r="BR293" s="72"/>
      <c r="BS293" s="72"/>
      <c r="BT293" s="72"/>
      <c r="BU293" s="72"/>
    </row>
    <row r="294" customFormat="false" ht="13.5" hidden="false" customHeight="false" outlineLevel="0" collapsed="false">
      <c r="N294" s="71" t="s">
        <v>2568</v>
      </c>
      <c r="O294" s="71" t="s">
        <v>2568</v>
      </c>
      <c r="P294" s="71" t="s">
        <v>2568</v>
      </c>
      <c r="BG294" s="72"/>
      <c r="BH294" s="72"/>
      <c r="BI294" s="72"/>
      <c r="BJ294" s="72"/>
      <c r="BL294" s="72"/>
      <c r="BM294" s="72"/>
      <c r="BN294" s="72"/>
      <c r="BO294" s="72"/>
      <c r="BP294" s="72"/>
      <c r="BR294" s="72"/>
      <c r="BS294" s="72"/>
      <c r="BT294" s="72"/>
      <c r="BU294" s="72"/>
    </row>
    <row r="295" customFormat="false" ht="13.5" hidden="false" customHeight="false" outlineLevel="0" collapsed="false">
      <c r="N295" s="71" t="s">
        <v>2569</v>
      </c>
      <c r="O295" s="71" t="s">
        <v>2569</v>
      </c>
      <c r="P295" s="71" t="s">
        <v>2569</v>
      </c>
      <c r="BG295" s="72"/>
      <c r="BH295" s="72"/>
      <c r="BI295" s="72"/>
      <c r="BJ295" s="72"/>
      <c r="BL295" s="72"/>
      <c r="BM295" s="72"/>
      <c r="BN295" s="72"/>
      <c r="BO295" s="72"/>
      <c r="BP295" s="72"/>
      <c r="BR295" s="72"/>
      <c r="BS295" s="72"/>
      <c r="BT295" s="72"/>
      <c r="BU295" s="72"/>
    </row>
    <row r="296" customFormat="false" ht="13.5" hidden="false" customHeight="false" outlineLevel="0" collapsed="false">
      <c r="N296" s="71" t="s">
        <v>2570</v>
      </c>
      <c r="O296" s="71" t="s">
        <v>2570</v>
      </c>
      <c r="P296" s="71" t="s">
        <v>2570</v>
      </c>
      <c r="BG296" s="72"/>
      <c r="BH296" s="72"/>
      <c r="BI296" s="72"/>
      <c r="BJ296" s="72"/>
      <c r="BL296" s="72"/>
      <c r="BM296" s="72"/>
      <c r="BN296" s="72"/>
      <c r="BO296" s="72"/>
      <c r="BP296" s="72"/>
      <c r="BR296" s="72"/>
      <c r="BS296" s="72"/>
      <c r="BT296" s="72"/>
      <c r="BU296" s="72"/>
    </row>
    <row r="297" customFormat="false" ht="13.5" hidden="false" customHeight="false" outlineLevel="0" collapsed="false">
      <c r="N297" s="71" t="s">
        <v>2571</v>
      </c>
      <c r="O297" s="71" t="s">
        <v>2571</v>
      </c>
      <c r="P297" s="71" t="s">
        <v>2571</v>
      </c>
      <c r="BG297" s="72"/>
      <c r="BH297" s="72"/>
      <c r="BI297" s="72"/>
      <c r="BJ297" s="72"/>
      <c r="BL297" s="72"/>
      <c r="BM297" s="72"/>
      <c r="BN297" s="72"/>
      <c r="BO297" s="72"/>
      <c r="BP297" s="72"/>
      <c r="BR297" s="72"/>
      <c r="BS297" s="72"/>
      <c r="BT297" s="72"/>
      <c r="BU297" s="72"/>
    </row>
    <row r="298" customFormat="false" ht="13.5" hidden="false" customHeight="false" outlineLevel="0" collapsed="false">
      <c r="N298" s="71" t="s">
        <v>2572</v>
      </c>
      <c r="O298" s="71" t="s">
        <v>2572</v>
      </c>
      <c r="P298" s="71" t="s">
        <v>2572</v>
      </c>
      <c r="BG298" s="72"/>
      <c r="BH298" s="72"/>
      <c r="BI298" s="72"/>
      <c r="BJ298" s="72"/>
      <c r="BL298" s="72"/>
      <c r="BM298" s="72"/>
      <c r="BN298" s="72"/>
      <c r="BO298" s="72"/>
      <c r="BP298" s="72"/>
      <c r="BR298" s="72"/>
      <c r="BS298" s="72"/>
      <c r="BT298" s="72"/>
      <c r="BU298" s="72"/>
    </row>
    <row r="299" customFormat="false" ht="13.5" hidden="false" customHeight="false" outlineLevel="0" collapsed="false">
      <c r="N299" s="71" t="s">
        <v>2573</v>
      </c>
      <c r="O299" s="71" t="s">
        <v>2573</v>
      </c>
      <c r="P299" s="71" t="s">
        <v>2573</v>
      </c>
      <c r="BG299" s="72"/>
      <c r="BH299" s="72"/>
      <c r="BI299" s="72"/>
      <c r="BJ299" s="72"/>
      <c r="BL299" s="72"/>
      <c r="BM299" s="72"/>
      <c r="BN299" s="72"/>
      <c r="BO299" s="72"/>
      <c r="BP299" s="72"/>
      <c r="BR299" s="72"/>
      <c r="BS299" s="72"/>
      <c r="BT299" s="72"/>
      <c r="BU299" s="72"/>
    </row>
    <row r="300" customFormat="false" ht="13.5" hidden="false" customHeight="false" outlineLevel="0" collapsed="false">
      <c r="N300" s="71" t="s">
        <v>2574</v>
      </c>
      <c r="O300" s="71" t="s">
        <v>2574</v>
      </c>
      <c r="P300" s="71" t="s">
        <v>2574</v>
      </c>
      <c r="BG300" s="72"/>
      <c r="BH300" s="72"/>
      <c r="BI300" s="72"/>
      <c r="BJ300" s="72"/>
      <c r="BL300" s="72"/>
      <c r="BM300" s="72"/>
      <c r="BN300" s="72"/>
      <c r="BO300" s="72"/>
      <c r="BP300" s="72"/>
      <c r="BR300" s="72"/>
      <c r="BS300" s="72"/>
      <c r="BT300" s="72"/>
      <c r="BU300" s="72"/>
    </row>
    <row r="301" customFormat="false" ht="13.5" hidden="false" customHeight="false" outlineLevel="0" collapsed="false">
      <c r="N301" s="71" t="s">
        <v>2575</v>
      </c>
      <c r="O301" s="71" t="s">
        <v>2575</v>
      </c>
      <c r="P301" s="71" t="s">
        <v>2575</v>
      </c>
      <c r="BG301" s="72"/>
      <c r="BH301" s="72"/>
      <c r="BI301" s="72"/>
      <c r="BJ301" s="72"/>
      <c r="BL301" s="72"/>
      <c r="BM301" s="72"/>
      <c r="BN301" s="72"/>
      <c r="BO301" s="72"/>
      <c r="BP301" s="72"/>
      <c r="BR301" s="72"/>
      <c r="BS301" s="72"/>
      <c r="BT301" s="72"/>
      <c r="BU301" s="72"/>
    </row>
    <row r="302" customFormat="false" ht="13.5" hidden="false" customHeight="false" outlineLevel="0" collapsed="false">
      <c r="N302" s="71" t="s">
        <v>2576</v>
      </c>
      <c r="O302" s="71" t="s">
        <v>2576</v>
      </c>
      <c r="P302" s="71" t="s">
        <v>2576</v>
      </c>
      <c r="BG302" s="72"/>
      <c r="BH302" s="72"/>
      <c r="BI302" s="72"/>
      <c r="BJ302" s="72"/>
      <c r="BL302" s="72"/>
      <c r="BM302" s="72"/>
      <c r="BN302" s="72"/>
      <c r="BO302" s="72"/>
      <c r="BP302" s="72"/>
      <c r="BR302" s="72"/>
      <c r="BS302" s="72"/>
      <c r="BT302" s="72"/>
      <c r="BU302" s="72"/>
    </row>
    <row r="303" customFormat="false" ht="13.5" hidden="false" customHeight="false" outlineLevel="0" collapsed="false">
      <c r="N303" s="71" t="s">
        <v>2577</v>
      </c>
      <c r="O303" s="71" t="s">
        <v>2577</v>
      </c>
      <c r="P303" s="71" t="s">
        <v>2577</v>
      </c>
      <c r="BG303" s="72"/>
      <c r="BH303" s="72"/>
      <c r="BI303" s="72"/>
      <c r="BJ303" s="72"/>
      <c r="BL303" s="72"/>
      <c r="BM303" s="72"/>
      <c r="BN303" s="72"/>
      <c r="BO303" s="72"/>
      <c r="BP303" s="72"/>
      <c r="BR303" s="72"/>
      <c r="BS303" s="72"/>
      <c r="BT303" s="72"/>
      <c r="BU303" s="72"/>
    </row>
    <row r="304" customFormat="false" ht="13.5" hidden="false" customHeight="false" outlineLevel="0" collapsed="false">
      <c r="N304" s="71" t="s">
        <v>2578</v>
      </c>
      <c r="O304" s="71" t="s">
        <v>2578</v>
      </c>
      <c r="P304" s="71" t="s">
        <v>2578</v>
      </c>
      <c r="BG304" s="72"/>
      <c r="BH304" s="72"/>
      <c r="BI304" s="72"/>
      <c r="BJ304" s="72"/>
      <c r="BL304" s="72"/>
      <c r="BM304" s="72"/>
      <c r="BN304" s="72"/>
      <c r="BO304" s="72"/>
      <c r="BP304" s="72"/>
      <c r="BR304" s="72"/>
      <c r="BS304" s="72"/>
      <c r="BT304" s="72"/>
      <c r="BU304" s="72"/>
    </row>
    <row r="305" customFormat="false" ht="13.5" hidden="false" customHeight="false" outlineLevel="0" collapsed="false">
      <c r="N305" s="71" t="s">
        <v>2579</v>
      </c>
      <c r="O305" s="71" t="s">
        <v>2579</v>
      </c>
      <c r="P305" s="71" t="s">
        <v>2579</v>
      </c>
      <c r="BG305" s="72"/>
      <c r="BH305" s="72"/>
      <c r="BI305" s="72"/>
      <c r="BJ305" s="72"/>
      <c r="BL305" s="72"/>
      <c r="BM305" s="72"/>
      <c r="BN305" s="72"/>
      <c r="BO305" s="72"/>
      <c r="BP305" s="72"/>
      <c r="BR305" s="72"/>
      <c r="BS305" s="72"/>
      <c r="BT305" s="72"/>
      <c r="BU305" s="72"/>
    </row>
    <row r="306" customFormat="false" ht="13.5" hidden="false" customHeight="false" outlineLevel="0" collapsed="false">
      <c r="N306" s="71" t="s">
        <v>2580</v>
      </c>
      <c r="O306" s="71" t="s">
        <v>2580</v>
      </c>
      <c r="P306" s="71" t="s">
        <v>2580</v>
      </c>
      <c r="BG306" s="72"/>
      <c r="BH306" s="72"/>
      <c r="BI306" s="72"/>
      <c r="BJ306" s="72"/>
      <c r="BL306" s="72"/>
      <c r="BM306" s="72"/>
      <c r="BN306" s="72"/>
      <c r="BO306" s="72"/>
      <c r="BP306" s="72"/>
      <c r="BR306" s="72"/>
      <c r="BS306" s="72"/>
      <c r="BT306" s="72"/>
      <c r="BU306" s="72"/>
    </row>
    <row r="307" customFormat="false" ht="13.5" hidden="false" customHeight="false" outlineLevel="0" collapsed="false">
      <c r="N307" s="71" t="s">
        <v>2581</v>
      </c>
      <c r="O307" s="71" t="s">
        <v>2581</v>
      </c>
      <c r="P307" s="71" t="s">
        <v>2581</v>
      </c>
      <c r="BG307" s="72"/>
      <c r="BH307" s="72"/>
      <c r="BI307" s="72"/>
      <c r="BJ307" s="72"/>
      <c r="BL307" s="72"/>
      <c r="BM307" s="72"/>
      <c r="BN307" s="72"/>
      <c r="BO307" s="72"/>
      <c r="BP307" s="72"/>
      <c r="BR307" s="72"/>
      <c r="BS307" s="72"/>
      <c r="BT307" s="72"/>
      <c r="BU307" s="72"/>
    </row>
    <row r="308" customFormat="false" ht="13.5" hidden="false" customHeight="false" outlineLevel="0" collapsed="false">
      <c r="N308" s="71" t="s">
        <v>2582</v>
      </c>
      <c r="O308" s="71" t="s">
        <v>2582</v>
      </c>
      <c r="P308" s="71" t="s">
        <v>2582</v>
      </c>
      <c r="BG308" s="72"/>
      <c r="BH308" s="72"/>
      <c r="BI308" s="72"/>
      <c r="BJ308" s="72"/>
      <c r="BL308" s="72"/>
      <c r="BM308" s="72"/>
      <c r="BN308" s="72"/>
      <c r="BO308" s="72"/>
      <c r="BP308" s="72"/>
      <c r="BR308" s="72"/>
      <c r="BS308" s="72"/>
      <c r="BT308" s="72"/>
      <c r="BU308" s="72"/>
    </row>
    <row r="309" customFormat="false" ht="13.5" hidden="false" customHeight="false" outlineLevel="0" collapsed="false">
      <c r="N309" s="71" t="s">
        <v>2583</v>
      </c>
      <c r="O309" s="71" t="s">
        <v>2583</v>
      </c>
      <c r="P309" s="71" t="s">
        <v>2583</v>
      </c>
      <c r="BG309" s="72"/>
      <c r="BH309" s="72"/>
      <c r="BI309" s="72"/>
      <c r="BJ309" s="72"/>
      <c r="BL309" s="72"/>
      <c r="BM309" s="72"/>
      <c r="BN309" s="72"/>
      <c r="BO309" s="72"/>
      <c r="BP309" s="72"/>
      <c r="BR309" s="72"/>
      <c r="BS309" s="72"/>
      <c r="BT309" s="72"/>
      <c r="BU309" s="72"/>
    </row>
    <row r="310" customFormat="false" ht="13.5" hidden="false" customHeight="false" outlineLevel="0" collapsed="false">
      <c r="N310" s="71" t="s">
        <v>2584</v>
      </c>
      <c r="O310" s="71" t="s">
        <v>2584</v>
      </c>
      <c r="P310" s="71" t="s">
        <v>2584</v>
      </c>
      <c r="BG310" s="72"/>
      <c r="BH310" s="72"/>
      <c r="BI310" s="72"/>
      <c r="BJ310" s="72"/>
      <c r="BL310" s="72"/>
      <c r="BM310" s="72"/>
      <c r="BN310" s="72"/>
      <c r="BO310" s="72"/>
      <c r="BP310" s="72"/>
      <c r="BR310" s="72"/>
      <c r="BS310" s="72"/>
      <c r="BT310" s="72"/>
      <c r="BU310" s="72"/>
    </row>
    <row r="311" customFormat="false" ht="13.5" hidden="false" customHeight="false" outlineLevel="0" collapsed="false">
      <c r="N311" s="71" t="s">
        <v>2585</v>
      </c>
      <c r="O311" s="71" t="s">
        <v>2585</v>
      </c>
      <c r="P311" s="71" t="s">
        <v>2585</v>
      </c>
      <c r="BG311" s="72"/>
      <c r="BH311" s="72"/>
      <c r="BI311" s="72"/>
      <c r="BJ311" s="72"/>
      <c r="BL311" s="72"/>
      <c r="BM311" s="72"/>
      <c r="BN311" s="72"/>
      <c r="BO311" s="72"/>
      <c r="BP311" s="72"/>
      <c r="BR311" s="72"/>
      <c r="BS311" s="72"/>
      <c r="BT311" s="72"/>
      <c r="BU311" s="72"/>
    </row>
    <row r="312" customFormat="false" ht="13.5" hidden="false" customHeight="false" outlineLevel="0" collapsed="false">
      <c r="N312" s="71" t="s">
        <v>2586</v>
      </c>
      <c r="O312" s="71" t="s">
        <v>2586</v>
      </c>
      <c r="P312" s="71" t="s">
        <v>2586</v>
      </c>
      <c r="BG312" s="72"/>
      <c r="BH312" s="72"/>
      <c r="BI312" s="72"/>
      <c r="BJ312" s="72"/>
      <c r="BL312" s="72"/>
      <c r="BM312" s="72"/>
      <c r="BN312" s="72"/>
      <c r="BO312" s="72"/>
      <c r="BP312" s="72"/>
      <c r="BR312" s="72"/>
      <c r="BS312" s="72"/>
      <c r="BT312" s="72"/>
      <c r="BU312" s="72"/>
    </row>
    <row r="313" customFormat="false" ht="13.5" hidden="false" customHeight="false" outlineLevel="0" collapsed="false">
      <c r="N313" s="71" t="s">
        <v>2587</v>
      </c>
      <c r="O313" s="71" t="s">
        <v>2587</v>
      </c>
      <c r="P313" s="71" t="s">
        <v>2587</v>
      </c>
      <c r="BG313" s="72"/>
      <c r="BH313" s="72"/>
      <c r="BI313" s="72"/>
      <c r="BJ313" s="72"/>
      <c r="BL313" s="72"/>
      <c r="BM313" s="72"/>
      <c r="BN313" s="72"/>
      <c r="BO313" s="72"/>
      <c r="BP313" s="72"/>
      <c r="BR313" s="72"/>
      <c r="BS313" s="72"/>
      <c r="BT313" s="72"/>
      <c r="BU313" s="72"/>
    </row>
    <row r="314" customFormat="false" ht="13.5" hidden="false" customHeight="false" outlineLevel="0" collapsed="false">
      <c r="N314" s="71" t="s">
        <v>2588</v>
      </c>
      <c r="O314" s="71" t="s">
        <v>2588</v>
      </c>
      <c r="P314" s="71" t="s">
        <v>2588</v>
      </c>
      <c r="BG314" s="72"/>
      <c r="BH314" s="72"/>
      <c r="BI314" s="72"/>
      <c r="BJ314" s="72"/>
      <c r="BL314" s="72"/>
      <c r="BM314" s="72"/>
      <c r="BN314" s="72"/>
      <c r="BO314" s="72"/>
      <c r="BP314" s="72"/>
      <c r="BR314" s="72"/>
      <c r="BS314" s="72"/>
      <c r="BT314" s="72"/>
      <c r="BU314" s="72"/>
    </row>
    <row r="315" customFormat="false" ht="13.5" hidden="false" customHeight="false" outlineLevel="0" collapsed="false">
      <c r="N315" s="71" t="s">
        <v>2589</v>
      </c>
      <c r="O315" s="71" t="s">
        <v>2589</v>
      </c>
      <c r="P315" s="71" t="s">
        <v>2589</v>
      </c>
      <c r="BG315" s="72"/>
      <c r="BH315" s="72"/>
      <c r="BI315" s="72"/>
      <c r="BJ315" s="72"/>
      <c r="BL315" s="72"/>
      <c r="BM315" s="72"/>
      <c r="BN315" s="72"/>
      <c r="BO315" s="72"/>
      <c r="BP315" s="72"/>
      <c r="BR315" s="72"/>
      <c r="BS315" s="72"/>
      <c r="BT315" s="72"/>
      <c r="BU315" s="72"/>
    </row>
    <row r="316" customFormat="false" ht="13.5" hidden="false" customHeight="false" outlineLevel="0" collapsed="false">
      <c r="N316" s="71" t="s">
        <v>2590</v>
      </c>
      <c r="O316" s="71" t="s">
        <v>2590</v>
      </c>
      <c r="P316" s="71" t="s">
        <v>2590</v>
      </c>
      <c r="BG316" s="72"/>
      <c r="BH316" s="72"/>
      <c r="BI316" s="72"/>
      <c r="BJ316" s="72"/>
      <c r="BL316" s="72"/>
      <c r="BM316" s="72"/>
      <c r="BN316" s="72"/>
      <c r="BO316" s="72"/>
      <c r="BP316" s="72"/>
      <c r="BR316" s="72"/>
      <c r="BS316" s="72"/>
      <c r="BT316" s="72"/>
      <c r="BU316" s="72"/>
    </row>
    <row r="317" customFormat="false" ht="13.5" hidden="false" customHeight="false" outlineLevel="0" collapsed="false">
      <c r="N317" s="71" t="s">
        <v>2591</v>
      </c>
      <c r="O317" s="71" t="s">
        <v>2591</v>
      </c>
      <c r="P317" s="71" t="s">
        <v>2591</v>
      </c>
      <c r="BG317" s="72"/>
      <c r="BH317" s="72"/>
      <c r="BI317" s="72"/>
      <c r="BJ317" s="72"/>
      <c r="BL317" s="72"/>
      <c r="BM317" s="72"/>
      <c r="BN317" s="72"/>
      <c r="BO317" s="72"/>
      <c r="BP317" s="72"/>
      <c r="BR317" s="72"/>
      <c r="BS317" s="72"/>
      <c r="BT317" s="72"/>
      <c r="BU317" s="72"/>
    </row>
    <row r="318" customFormat="false" ht="13.5" hidden="false" customHeight="false" outlineLevel="0" collapsed="false">
      <c r="N318" s="71" t="s">
        <v>2592</v>
      </c>
      <c r="O318" s="71" t="s">
        <v>2592</v>
      </c>
      <c r="P318" s="71" t="s">
        <v>2592</v>
      </c>
      <c r="BG318" s="72"/>
      <c r="BH318" s="72"/>
      <c r="BI318" s="72"/>
      <c r="BJ318" s="72"/>
      <c r="BL318" s="72"/>
      <c r="BM318" s="72"/>
      <c r="BN318" s="72"/>
      <c r="BO318" s="72"/>
      <c r="BP318" s="72"/>
      <c r="BR318" s="72"/>
      <c r="BS318" s="72"/>
      <c r="BT318" s="72"/>
      <c r="BU318" s="72"/>
    </row>
    <row r="319" customFormat="false" ht="13.5" hidden="false" customHeight="false" outlineLevel="0" collapsed="false">
      <c r="N319" s="71" t="s">
        <v>2593</v>
      </c>
      <c r="O319" s="71" t="s">
        <v>2593</v>
      </c>
      <c r="P319" s="71" t="s">
        <v>2593</v>
      </c>
      <c r="BG319" s="72"/>
      <c r="BH319" s="72"/>
      <c r="BI319" s="72"/>
      <c r="BJ319" s="72"/>
      <c r="BL319" s="72"/>
      <c r="BM319" s="72"/>
      <c r="BN319" s="72"/>
      <c r="BO319" s="72"/>
      <c r="BP319" s="72"/>
      <c r="BR319" s="72"/>
      <c r="BS319" s="72"/>
      <c r="BT319" s="72"/>
      <c r="BU319" s="72"/>
    </row>
    <row r="320" customFormat="false" ht="13.5" hidden="false" customHeight="false" outlineLevel="0" collapsed="false">
      <c r="N320" s="71" t="s">
        <v>2594</v>
      </c>
      <c r="O320" s="71" t="s">
        <v>2594</v>
      </c>
      <c r="P320" s="71" t="s">
        <v>2594</v>
      </c>
      <c r="BG320" s="72"/>
      <c r="BH320" s="72"/>
      <c r="BI320" s="72"/>
      <c r="BJ320" s="72"/>
      <c r="BL320" s="72"/>
      <c r="BM320" s="72"/>
      <c r="BN320" s="72"/>
      <c r="BO320" s="72"/>
      <c r="BP320" s="72"/>
      <c r="BR320" s="72"/>
      <c r="BS320" s="72"/>
      <c r="BT320" s="72"/>
      <c r="BU320" s="72"/>
    </row>
    <row r="321" customFormat="false" ht="13.5" hidden="false" customHeight="false" outlineLevel="0" collapsed="false">
      <c r="N321" s="71" t="s">
        <v>2595</v>
      </c>
      <c r="O321" s="71" t="s">
        <v>2595</v>
      </c>
      <c r="P321" s="71" t="s">
        <v>2595</v>
      </c>
      <c r="BG321" s="72"/>
      <c r="BH321" s="72"/>
      <c r="BI321" s="72"/>
      <c r="BJ321" s="72"/>
      <c r="BL321" s="72"/>
      <c r="BM321" s="72"/>
      <c r="BN321" s="72"/>
      <c r="BO321" s="72"/>
      <c r="BP321" s="72"/>
      <c r="BR321" s="72"/>
      <c r="BS321" s="72"/>
      <c r="BT321" s="72"/>
      <c r="BU321" s="72"/>
    </row>
    <row r="322" customFormat="false" ht="13.5" hidden="false" customHeight="false" outlineLevel="0" collapsed="false">
      <c r="N322" s="71" t="s">
        <v>2596</v>
      </c>
      <c r="O322" s="71" t="s">
        <v>2596</v>
      </c>
      <c r="P322" s="71" t="s">
        <v>2596</v>
      </c>
      <c r="BG322" s="72"/>
      <c r="BH322" s="72"/>
      <c r="BI322" s="72"/>
      <c r="BJ322" s="72"/>
      <c r="BL322" s="72"/>
      <c r="BM322" s="72"/>
      <c r="BN322" s="72"/>
      <c r="BO322" s="72"/>
      <c r="BP322" s="72"/>
      <c r="BR322" s="72"/>
      <c r="BS322" s="72"/>
      <c r="BT322" s="72"/>
      <c r="BU322" s="72"/>
    </row>
    <row r="323" customFormat="false" ht="13.5" hidden="false" customHeight="false" outlineLevel="0" collapsed="false">
      <c r="N323" s="71" t="s">
        <v>2597</v>
      </c>
      <c r="O323" s="71" t="s">
        <v>2597</v>
      </c>
      <c r="P323" s="71" t="s">
        <v>2597</v>
      </c>
      <c r="BG323" s="72"/>
      <c r="BH323" s="72"/>
      <c r="BI323" s="72"/>
      <c r="BJ323" s="72"/>
      <c r="BL323" s="72"/>
      <c r="BM323" s="72"/>
      <c r="BN323" s="72"/>
      <c r="BO323" s="72"/>
      <c r="BP323" s="72"/>
      <c r="BR323" s="72"/>
      <c r="BS323" s="72"/>
      <c r="BT323" s="72"/>
      <c r="BU323" s="72"/>
    </row>
    <row r="324" customFormat="false" ht="13.5" hidden="false" customHeight="false" outlineLevel="0" collapsed="false">
      <c r="N324" s="71" t="s">
        <v>2598</v>
      </c>
      <c r="O324" s="71" t="s">
        <v>2598</v>
      </c>
      <c r="P324" s="71" t="s">
        <v>2598</v>
      </c>
      <c r="BG324" s="72"/>
      <c r="BH324" s="72"/>
      <c r="BI324" s="72"/>
      <c r="BJ324" s="72"/>
      <c r="BL324" s="72"/>
      <c r="BM324" s="72"/>
      <c r="BN324" s="72"/>
      <c r="BO324" s="72"/>
      <c r="BP324" s="72"/>
      <c r="BR324" s="72"/>
      <c r="BS324" s="72"/>
      <c r="BT324" s="72"/>
      <c r="BU324" s="72"/>
    </row>
    <row r="325" customFormat="false" ht="13.5" hidden="false" customHeight="false" outlineLevel="0" collapsed="false">
      <c r="N325" s="71" t="s">
        <v>2599</v>
      </c>
      <c r="O325" s="71" t="s">
        <v>2599</v>
      </c>
      <c r="P325" s="71" t="s">
        <v>2599</v>
      </c>
      <c r="BG325" s="72"/>
      <c r="BH325" s="72"/>
      <c r="BI325" s="72"/>
      <c r="BJ325" s="72"/>
      <c r="BL325" s="72"/>
      <c r="BM325" s="72"/>
      <c r="BN325" s="72"/>
      <c r="BO325" s="72"/>
      <c r="BP325" s="72"/>
      <c r="BR325" s="72"/>
      <c r="BS325" s="72"/>
      <c r="BT325" s="72"/>
      <c r="BU325" s="72"/>
    </row>
    <row r="326" customFormat="false" ht="13.5" hidden="false" customHeight="false" outlineLevel="0" collapsed="false">
      <c r="N326" s="71" t="s">
        <v>2600</v>
      </c>
      <c r="O326" s="71" t="s">
        <v>2600</v>
      </c>
      <c r="P326" s="71" t="s">
        <v>2600</v>
      </c>
      <c r="BG326" s="72"/>
      <c r="BH326" s="72"/>
      <c r="BI326" s="72"/>
      <c r="BJ326" s="72"/>
      <c r="BL326" s="72"/>
      <c r="BM326" s="72"/>
      <c r="BN326" s="72"/>
      <c r="BO326" s="72"/>
      <c r="BP326" s="72"/>
      <c r="BR326" s="72"/>
      <c r="BS326" s="72"/>
      <c r="BT326" s="72"/>
      <c r="BU326" s="72"/>
    </row>
    <row r="327" customFormat="false" ht="13.5" hidden="false" customHeight="false" outlineLevel="0" collapsed="false">
      <c r="N327" s="71" t="s">
        <v>2601</v>
      </c>
      <c r="O327" s="71" t="s">
        <v>2601</v>
      </c>
      <c r="P327" s="71" t="s">
        <v>2601</v>
      </c>
      <c r="BG327" s="72"/>
      <c r="BH327" s="72"/>
      <c r="BI327" s="72"/>
      <c r="BJ327" s="72"/>
      <c r="BL327" s="72"/>
      <c r="BM327" s="72"/>
      <c r="BN327" s="72"/>
      <c r="BO327" s="72"/>
      <c r="BP327" s="72"/>
      <c r="BR327" s="72"/>
      <c r="BS327" s="72"/>
      <c r="BT327" s="72"/>
      <c r="BU327" s="72"/>
    </row>
    <row r="328" customFormat="false" ht="13.5" hidden="false" customHeight="false" outlineLevel="0" collapsed="false">
      <c r="N328" s="71" t="s">
        <v>2602</v>
      </c>
      <c r="O328" s="71" t="s">
        <v>2602</v>
      </c>
      <c r="P328" s="71" t="s">
        <v>2602</v>
      </c>
      <c r="BG328" s="72"/>
      <c r="BH328" s="72"/>
      <c r="BI328" s="72"/>
      <c r="BJ328" s="72"/>
      <c r="BL328" s="72"/>
      <c r="BM328" s="72"/>
      <c r="BN328" s="72"/>
      <c r="BO328" s="72"/>
      <c r="BP328" s="72"/>
      <c r="BR328" s="72"/>
      <c r="BS328" s="72"/>
      <c r="BT328" s="72"/>
      <c r="BU328" s="72"/>
    </row>
    <row r="329" customFormat="false" ht="13.5" hidden="false" customHeight="false" outlineLevel="0" collapsed="false">
      <c r="N329" s="71" t="s">
        <v>2603</v>
      </c>
      <c r="O329" s="71" t="s">
        <v>2603</v>
      </c>
      <c r="P329" s="71" t="s">
        <v>2603</v>
      </c>
      <c r="BG329" s="72"/>
      <c r="BH329" s="72"/>
      <c r="BI329" s="72"/>
      <c r="BJ329" s="72"/>
      <c r="BL329" s="72"/>
      <c r="BM329" s="72"/>
      <c r="BN329" s="72"/>
      <c r="BO329" s="72"/>
      <c r="BP329" s="72"/>
      <c r="BR329" s="72"/>
      <c r="BS329" s="72"/>
      <c r="BT329" s="72"/>
      <c r="BU329" s="72"/>
    </row>
    <row r="330" customFormat="false" ht="13.5" hidden="false" customHeight="false" outlineLevel="0" collapsed="false">
      <c r="N330" s="71" t="s">
        <v>2604</v>
      </c>
      <c r="O330" s="71" t="s">
        <v>2604</v>
      </c>
      <c r="P330" s="71" t="s">
        <v>2604</v>
      </c>
      <c r="BG330" s="72"/>
      <c r="BH330" s="72"/>
      <c r="BI330" s="72"/>
      <c r="BJ330" s="72"/>
      <c r="BL330" s="72"/>
      <c r="BM330" s="72"/>
      <c r="BN330" s="72"/>
      <c r="BO330" s="72"/>
      <c r="BP330" s="72"/>
      <c r="BR330" s="72"/>
      <c r="BS330" s="72"/>
      <c r="BT330" s="72"/>
      <c r="BU330" s="72"/>
    </row>
    <row r="331" customFormat="false" ht="13.5" hidden="false" customHeight="false" outlineLevel="0" collapsed="false">
      <c r="N331" s="71" t="s">
        <v>2605</v>
      </c>
      <c r="O331" s="71" t="s">
        <v>2605</v>
      </c>
      <c r="P331" s="71" t="s">
        <v>2605</v>
      </c>
      <c r="BG331" s="72"/>
      <c r="BH331" s="72"/>
      <c r="BI331" s="72"/>
      <c r="BJ331" s="72"/>
      <c r="BL331" s="72"/>
      <c r="BM331" s="72"/>
      <c r="BN331" s="72"/>
      <c r="BO331" s="72"/>
      <c r="BP331" s="72"/>
      <c r="BR331" s="72"/>
      <c r="BS331" s="72"/>
      <c r="BT331" s="72"/>
      <c r="BU331" s="72"/>
    </row>
    <row r="332" customFormat="false" ht="13.5" hidden="false" customHeight="false" outlineLevel="0" collapsed="false">
      <c r="N332" s="71" t="s">
        <v>2606</v>
      </c>
      <c r="O332" s="71" t="s">
        <v>2606</v>
      </c>
      <c r="P332" s="71" t="s">
        <v>2606</v>
      </c>
      <c r="BG332" s="72"/>
      <c r="BH332" s="72"/>
      <c r="BI332" s="72"/>
      <c r="BJ332" s="72"/>
      <c r="BL332" s="72"/>
      <c r="BM332" s="72"/>
      <c r="BN332" s="72"/>
      <c r="BO332" s="72"/>
      <c r="BP332" s="72"/>
      <c r="BR332" s="72"/>
      <c r="BS332" s="72"/>
      <c r="BT332" s="72"/>
      <c r="BU332" s="72"/>
    </row>
    <row r="333" customFormat="false" ht="13.5" hidden="false" customHeight="false" outlineLevel="0" collapsed="false">
      <c r="N333" s="71" t="s">
        <v>2607</v>
      </c>
      <c r="O333" s="71" t="s">
        <v>2607</v>
      </c>
      <c r="P333" s="71" t="s">
        <v>2607</v>
      </c>
      <c r="BG333" s="72"/>
      <c r="BH333" s="72"/>
      <c r="BI333" s="72"/>
      <c r="BJ333" s="72"/>
      <c r="BL333" s="72"/>
      <c r="BM333" s="72"/>
      <c r="BN333" s="72"/>
      <c r="BO333" s="72"/>
      <c r="BP333" s="72"/>
      <c r="BR333" s="72"/>
      <c r="BS333" s="72"/>
      <c r="BT333" s="72"/>
      <c r="BU333" s="72"/>
    </row>
    <row r="334" customFormat="false" ht="13.5" hidden="false" customHeight="false" outlineLevel="0" collapsed="false">
      <c r="N334" s="71" t="s">
        <v>2608</v>
      </c>
      <c r="O334" s="71" t="s">
        <v>2608</v>
      </c>
      <c r="P334" s="71" t="s">
        <v>2608</v>
      </c>
      <c r="BG334" s="72"/>
      <c r="BH334" s="72"/>
      <c r="BI334" s="72"/>
      <c r="BJ334" s="72"/>
      <c r="BL334" s="72"/>
      <c r="BM334" s="72"/>
      <c r="BN334" s="72"/>
      <c r="BO334" s="72"/>
      <c r="BP334" s="72"/>
      <c r="BR334" s="72"/>
      <c r="BS334" s="72"/>
      <c r="BT334" s="72"/>
      <c r="BU334" s="72"/>
    </row>
    <row r="335" customFormat="false" ht="13.5" hidden="false" customHeight="false" outlineLevel="0" collapsed="false">
      <c r="N335" s="71" t="s">
        <v>2609</v>
      </c>
      <c r="O335" s="71" t="s">
        <v>2609</v>
      </c>
      <c r="P335" s="71" t="s">
        <v>2609</v>
      </c>
      <c r="BG335" s="72"/>
      <c r="BH335" s="72"/>
      <c r="BI335" s="72"/>
      <c r="BJ335" s="72"/>
      <c r="BL335" s="72"/>
      <c r="BM335" s="72"/>
      <c r="BN335" s="72"/>
      <c r="BO335" s="72"/>
      <c r="BP335" s="72"/>
      <c r="BR335" s="72"/>
      <c r="BS335" s="72"/>
      <c r="BT335" s="72"/>
      <c r="BU335" s="72"/>
    </row>
    <row r="336" customFormat="false" ht="13.5" hidden="false" customHeight="false" outlineLevel="0" collapsed="false">
      <c r="N336" s="71" t="s">
        <v>2610</v>
      </c>
      <c r="O336" s="71" t="s">
        <v>2610</v>
      </c>
      <c r="P336" s="71" t="s">
        <v>2610</v>
      </c>
      <c r="BG336" s="72"/>
      <c r="BH336" s="72"/>
      <c r="BI336" s="72"/>
      <c r="BJ336" s="72"/>
      <c r="BL336" s="72"/>
      <c r="BM336" s="72"/>
      <c r="BN336" s="72"/>
      <c r="BO336" s="72"/>
      <c r="BP336" s="72"/>
      <c r="BR336" s="72"/>
      <c r="BS336" s="72"/>
      <c r="BT336" s="72"/>
      <c r="BU336" s="72"/>
    </row>
    <row r="337" customFormat="false" ht="13.5" hidden="false" customHeight="false" outlineLevel="0" collapsed="false">
      <c r="N337" s="71" t="s">
        <v>2611</v>
      </c>
      <c r="O337" s="71" t="s">
        <v>2611</v>
      </c>
      <c r="P337" s="71" t="s">
        <v>2611</v>
      </c>
      <c r="BG337" s="72"/>
      <c r="BH337" s="72"/>
      <c r="BI337" s="72"/>
      <c r="BJ337" s="72"/>
      <c r="BL337" s="72"/>
      <c r="BM337" s="72"/>
      <c r="BN337" s="72"/>
      <c r="BO337" s="72"/>
      <c r="BP337" s="72"/>
      <c r="BR337" s="72"/>
      <c r="BS337" s="72"/>
      <c r="BT337" s="72"/>
      <c r="BU337" s="72"/>
    </row>
    <row r="338" customFormat="false" ht="13.5" hidden="false" customHeight="false" outlineLevel="0" collapsed="false">
      <c r="N338" s="71" t="s">
        <v>2612</v>
      </c>
      <c r="O338" s="71" t="s">
        <v>2612</v>
      </c>
      <c r="P338" s="71" t="s">
        <v>2612</v>
      </c>
      <c r="BG338" s="72"/>
      <c r="BH338" s="72"/>
      <c r="BI338" s="72"/>
      <c r="BJ338" s="72"/>
      <c r="BL338" s="72"/>
      <c r="BM338" s="72"/>
      <c r="BN338" s="72"/>
      <c r="BO338" s="72"/>
      <c r="BP338" s="72"/>
      <c r="BR338" s="72"/>
      <c r="BS338" s="72"/>
      <c r="BT338" s="72"/>
      <c r="BU338" s="72"/>
    </row>
    <row r="339" customFormat="false" ht="13.5" hidden="false" customHeight="false" outlineLevel="0" collapsed="false">
      <c r="N339" s="71" t="s">
        <v>2613</v>
      </c>
      <c r="O339" s="71" t="s">
        <v>2613</v>
      </c>
      <c r="P339" s="71" t="s">
        <v>2613</v>
      </c>
      <c r="BG339" s="72"/>
      <c r="BH339" s="72"/>
      <c r="BI339" s="72"/>
      <c r="BJ339" s="72"/>
      <c r="BL339" s="72"/>
      <c r="BM339" s="72"/>
      <c r="BN339" s="72"/>
      <c r="BO339" s="72"/>
      <c r="BP339" s="72"/>
      <c r="BR339" s="72"/>
      <c r="BS339" s="72"/>
      <c r="BT339" s="72"/>
      <c r="BU339" s="72"/>
    </row>
    <row r="340" customFormat="false" ht="13.5" hidden="false" customHeight="false" outlineLevel="0" collapsed="false">
      <c r="N340" s="71" t="s">
        <v>2614</v>
      </c>
      <c r="O340" s="71" t="s">
        <v>2614</v>
      </c>
      <c r="P340" s="71" t="s">
        <v>2614</v>
      </c>
      <c r="BG340" s="72"/>
      <c r="BH340" s="72"/>
      <c r="BI340" s="72"/>
      <c r="BJ340" s="72"/>
      <c r="BL340" s="72"/>
      <c r="BM340" s="72"/>
      <c r="BN340" s="72"/>
      <c r="BO340" s="72"/>
      <c r="BP340" s="72"/>
      <c r="BR340" s="72"/>
      <c r="BS340" s="72"/>
      <c r="BT340" s="72"/>
      <c r="BU340" s="72"/>
    </row>
    <row r="341" customFormat="false" ht="13.5" hidden="false" customHeight="false" outlineLevel="0" collapsed="false">
      <c r="N341" s="71" t="s">
        <v>2615</v>
      </c>
      <c r="O341" s="71" t="s">
        <v>2615</v>
      </c>
      <c r="P341" s="71" t="s">
        <v>2615</v>
      </c>
      <c r="BG341" s="72"/>
      <c r="BH341" s="72"/>
      <c r="BI341" s="72"/>
      <c r="BJ341" s="72"/>
      <c r="BL341" s="72"/>
      <c r="BM341" s="72"/>
      <c r="BN341" s="72"/>
      <c r="BO341" s="72"/>
      <c r="BP341" s="72"/>
      <c r="BR341" s="72"/>
      <c r="BS341" s="72"/>
      <c r="BT341" s="72"/>
      <c r="BU341" s="72"/>
    </row>
    <row r="342" customFormat="false" ht="13.5" hidden="false" customHeight="false" outlineLevel="0" collapsed="false">
      <c r="N342" s="71" t="s">
        <v>2616</v>
      </c>
      <c r="O342" s="71" t="s">
        <v>2616</v>
      </c>
      <c r="P342" s="71" t="s">
        <v>2616</v>
      </c>
      <c r="BG342" s="72"/>
      <c r="BH342" s="72"/>
      <c r="BI342" s="72"/>
      <c r="BJ342" s="72"/>
      <c r="BL342" s="72"/>
      <c r="BM342" s="72"/>
      <c r="BN342" s="72"/>
      <c r="BO342" s="72"/>
      <c r="BP342" s="72"/>
      <c r="BR342" s="72"/>
      <c r="BS342" s="72"/>
      <c r="BT342" s="72"/>
      <c r="BU342" s="72"/>
    </row>
    <row r="343" customFormat="false" ht="13.5" hidden="false" customHeight="false" outlineLevel="0" collapsed="false">
      <c r="N343" s="71" t="s">
        <v>2617</v>
      </c>
      <c r="O343" s="71" t="s">
        <v>2617</v>
      </c>
      <c r="P343" s="71" t="s">
        <v>2617</v>
      </c>
      <c r="BG343" s="72"/>
      <c r="BH343" s="72"/>
      <c r="BI343" s="72"/>
      <c r="BJ343" s="72"/>
      <c r="BL343" s="72"/>
      <c r="BM343" s="72"/>
      <c r="BN343" s="72"/>
      <c r="BO343" s="72"/>
      <c r="BP343" s="72"/>
      <c r="BR343" s="72"/>
      <c r="BS343" s="72"/>
      <c r="BT343" s="72"/>
      <c r="BU343" s="72"/>
    </row>
    <row r="344" customFormat="false" ht="13.5" hidden="false" customHeight="false" outlineLevel="0" collapsed="false">
      <c r="N344" s="71" t="s">
        <v>2618</v>
      </c>
      <c r="O344" s="71" t="s">
        <v>2618</v>
      </c>
      <c r="P344" s="71" t="s">
        <v>2618</v>
      </c>
      <c r="BG344" s="72"/>
      <c r="BH344" s="72"/>
      <c r="BI344" s="72"/>
      <c r="BJ344" s="72"/>
      <c r="BL344" s="72"/>
      <c r="BM344" s="72"/>
      <c r="BN344" s="72"/>
      <c r="BO344" s="72"/>
      <c r="BP344" s="72"/>
      <c r="BR344" s="72"/>
      <c r="BS344" s="72"/>
      <c r="BT344" s="72"/>
      <c r="BU344" s="72"/>
    </row>
    <row r="345" customFormat="false" ht="13.5" hidden="false" customHeight="false" outlineLevel="0" collapsed="false">
      <c r="N345" s="71" t="s">
        <v>2619</v>
      </c>
      <c r="O345" s="71" t="s">
        <v>2619</v>
      </c>
      <c r="P345" s="71" t="s">
        <v>2619</v>
      </c>
      <c r="BG345" s="72"/>
      <c r="BH345" s="72"/>
      <c r="BI345" s="72"/>
      <c r="BJ345" s="72"/>
      <c r="BL345" s="72"/>
      <c r="BM345" s="72"/>
      <c r="BN345" s="72"/>
      <c r="BO345" s="72"/>
      <c r="BP345" s="72"/>
      <c r="BR345" s="72"/>
      <c r="BS345" s="72"/>
      <c r="BT345" s="72"/>
      <c r="BU345" s="72"/>
    </row>
    <row r="346" customFormat="false" ht="13.5" hidden="false" customHeight="false" outlineLevel="0" collapsed="false">
      <c r="N346" s="71" t="s">
        <v>2620</v>
      </c>
      <c r="O346" s="71" t="s">
        <v>2620</v>
      </c>
      <c r="P346" s="71" t="s">
        <v>2620</v>
      </c>
      <c r="BG346" s="72"/>
      <c r="BH346" s="72"/>
      <c r="BI346" s="72"/>
      <c r="BJ346" s="72"/>
      <c r="BL346" s="72"/>
      <c r="BM346" s="72"/>
      <c r="BN346" s="72"/>
      <c r="BO346" s="72"/>
      <c r="BP346" s="72"/>
      <c r="BR346" s="72"/>
      <c r="BS346" s="72"/>
      <c r="BT346" s="72"/>
      <c r="BU346" s="72"/>
    </row>
    <row r="347" customFormat="false" ht="13.5" hidden="false" customHeight="false" outlineLevel="0" collapsed="false">
      <c r="N347" s="71" t="s">
        <v>2621</v>
      </c>
      <c r="O347" s="71" t="s">
        <v>2621</v>
      </c>
      <c r="P347" s="71" t="s">
        <v>2621</v>
      </c>
      <c r="BG347" s="72"/>
      <c r="BH347" s="72"/>
      <c r="BI347" s="72"/>
      <c r="BJ347" s="72"/>
      <c r="BL347" s="72"/>
      <c r="BM347" s="72"/>
      <c r="BN347" s="72"/>
      <c r="BO347" s="72"/>
      <c r="BP347" s="72"/>
      <c r="BR347" s="72"/>
      <c r="BS347" s="72"/>
      <c r="BT347" s="72"/>
      <c r="BU347" s="72"/>
    </row>
    <row r="348" customFormat="false" ht="13.5" hidden="false" customHeight="false" outlineLevel="0" collapsed="false">
      <c r="N348" s="71" t="s">
        <v>2622</v>
      </c>
      <c r="O348" s="71" t="s">
        <v>2622</v>
      </c>
      <c r="P348" s="71" t="s">
        <v>2622</v>
      </c>
      <c r="BG348" s="72"/>
      <c r="BH348" s="72"/>
      <c r="BI348" s="72"/>
      <c r="BJ348" s="72"/>
      <c r="BL348" s="72"/>
      <c r="BM348" s="72"/>
      <c r="BN348" s="72"/>
      <c r="BO348" s="72"/>
      <c r="BP348" s="72"/>
      <c r="BR348" s="72"/>
      <c r="BS348" s="72"/>
      <c r="BT348" s="72"/>
      <c r="BU348" s="72"/>
    </row>
    <row r="349" customFormat="false" ht="13.5" hidden="false" customHeight="false" outlineLevel="0" collapsed="false">
      <c r="N349" s="71" t="s">
        <v>2623</v>
      </c>
      <c r="O349" s="71" t="s">
        <v>2623</v>
      </c>
      <c r="P349" s="71" t="s">
        <v>2623</v>
      </c>
      <c r="BG349" s="72"/>
      <c r="BH349" s="72"/>
      <c r="BI349" s="72"/>
      <c r="BJ349" s="72"/>
      <c r="BL349" s="72"/>
      <c r="BM349" s="72"/>
      <c r="BN349" s="72"/>
      <c r="BO349" s="72"/>
      <c r="BP349" s="72"/>
      <c r="BR349" s="72"/>
      <c r="BS349" s="72"/>
      <c r="BT349" s="72"/>
      <c r="BU349" s="72"/>
    </row>
    <row r="350" customFormat="false" ht="13.5" hidden="false" customHeight="false" outlineLevel="0" collapsed="false">
      <c r="N350" s="71" t="s">
        <v>2624</v>
      </c>
      <c r="O350" s="71" t="s">
        <v>2624</v>
      </c>
      <c r="P350" s="71" t="s">
        <v>2624</v>
      </c>
      <c r="BG350" s="72"/>
      <c r="BH350" s="72"/>
      <c r="BI350" s="72"/>
      <c r="BJ350" s="72"/>
      <c r="BL350" s="72"/>
      <c r="BM350" s="72"/>
      <c r="BN350" s="72"/>
      <c r="BO350" s="72"/>
      <c r="BP350" s="72"/>
      <c r="BR350" s="72"/>
      <c r="BS350" s="72"/>
      <c r="BT350" s="72"/>
      <c r="BU350" s="72"/>
    </row>
    <row r="351" customFormat="false" ht="13.5" hidden="false" customHeight="false" outlineLevel="0" collapsed="false">
      <c r="N351" s="71" t="s">
        <v>2625</v>
      </c>
      <c r="O351" s="71" t="s">
        <v>2625</v>
      </c>
      <c r="P351" s="71" t="s">
        <v>2625</v>
      </c>
      <c r="BG351" s="72"/>
      <c r="BH351" s="72"/>
      <c r="BI351" s="72"/>
      <c r="BJ351" s="72"/>
      <c r="BL351" s="72"/>
      <c r="BM351" s="72"/>
      <c r="BN351" s="72"/>
      <c r="BO351" s="72"/>
      <c r="BP351" s="72"/>
      <c r="BR351" s="72"/>
      <c r="BS351" s="72"/>
      <c r="BT351" s="72"/>
      <c r="BU351" s="72"/>
    </row>
    <row r="352" customFormat="false" ht="13.5" hidden="false" customHeight="false" outlineLevel="0" collapsed="false">
      <c r="N352" s="71" t="s">
        <v>2626</v>
      </c>
      <c r="O352" s="71" t="s">
        <v>2626</v>
      </c>
      <c r="P352" s="71" t="s">
        <v>2626</v>
      </c>
      <c r="BG352" s="72"/>
      <c r="BH352" s="72"/>
      <c r="BI352" s="72"/>
      <c r="BJ352" s="72"/>
      <c r="BL352" s="72"/>
      <c r="BM352" s="72"/>
      <c r="BN352" s="72"/>
      <c r="BO352" s="72"/>
      <c r="BP352" s="72"/>
      <c r="BR352" s="72"/>
      <c r="BS352" s="72"/>
      <c r="BT352" s="72"/>
      <c r="BU352" s="72"/>
    </row>
    <row r="353" customFormat="false" ht="13.5" hidden="false" customHeight="false" outlineLevel="0" collapsed="false">
      <c r="N353" s="71" t="s">
        <v>2627</v>
      </c>
      <c r="O353" s="71" t="s">
        <v>2627</v>
      </c>
      <c r="P353" s="71" t="s">
        <v>2627</v>
      </c>
      <c r="BG353" s="72"/>
      <c r="BH353" s="72"/>
      <c r="BI353" s="72"/>
      <c r="BJ353" s="72"/>
      <c r="BL353" s="72"/>
      <c r="BM353" s="72"/>
      <c r="BN353" s="72"/>
      <c r="BO353" s="72"/>
      <c r="BP353" s="72"/>
      <c r="BR353" s="72"/>
      <c r="BS353" s="72"/>
      <c r="BT353" s="72"/>
      <c r="BU353" s="72"/>
    </row>
    <row r="354" customFormat="false" ht="13.5" hidden="false" customHeight="false" outlineLevel="0" collapsed="false">
      <c r="N354" s="71" t="s">
        <v>2628</v>
      </c>
      <c r="O354" s="71" t="s">
        <v>2628</v>
      </c>
      <c r="P354" s="71" t="s">
        <v>2628</v>
      </c>
      <c r="BG354" s="72"/>
      <c r="BH354" s="72"/>
      <c r="BI354" s="72"/>
      <c r="BJ354" s="72"/>
      <c r="BL354" s="72"/>
      <c r="BM354" s="72"/>
      <c r="BN354" s="72"/>
      <c r="BO354" s="72"/>
      <c r="BP354" s="72"/>
      <c r="BR354" s="72"/>
      <c r="BS354" s="72"/>
      <c r="BT354" s="72"/>
      <c r="BU354" s="72"/>
    </row>
    <row r="355" customFormat="false" ht="13.5" hidden="false" customHeight="false" outlineLevel="0" collapsed="false">
      <c r="N355" s="71" t="s">
        <v>2629</v>
      </c>
      <c r="O355" s="71" t="s">
        <v>2629</v>
      </c>
      <c r="P355" s="71" t="s">
        <v>2629</v>
      </c>
      <c r="BG355" s="72"/>
      <c r="BH355" s="72"/>
      <c r="BI355" s="72"/>
      <c r="BJ355" s="72"/>
      <c r="BL355" s="72"/>
      <c r="BM355" s="72"/>
      <c r="BN355" s="72"/>
      <c r="BO355" s="72"/>
      <c r="BP355" s="72"/>
      <c r="BR355" s="72"/>
      <c r="BS355" s="72"/>
      <c r="BT355" s="72"/>
      <c r="BU355" s="72"/>
    </row>
    <row r="356" customFormat="false" ht="13.5" hidden="false" customHeight="false" outlineLevel="0" collapsed="false">
      <c r="N356" s="71" t="s">
        <v>2630</v>
      </c>
      <c r="O356" s="71" t="s">
        <v>2630</v>
      </c>
      <c r="P356" s="71" t="s">
        <v>2630</v>
      </c>
      <c r="BG356" s="72"/>
      <c r="BH356" s="72"/>
      <c r="BI356" s="72"/>
      <c r="BJ356" s="72"/>
      <c r="BL356" s="72"/>
      <c r="BM356" s="72"/>
      <c r="BN356" s="72"/>
      <c r="BO356" s="72"/>
      <c r="BP356" s="72"/>
      <c r="BR356" s="72"/>
      <c r="BS356" s="72"/>
      <c r="BT356" s="72"/>
      <c r="BU356" s="72"/>
    </row>
  </sheetData>
  <mergeCells count="17">
    <mergeCell ref="A1:B1"/>
    <mergeCell ref="C1:E1"/>
    <mergeCell ref="F1:K1"/>
    <mergeCell ref="N1:O1"/>
    <mergeCell ref="P1:T1"/>
    <mergeCell ref="U1:V1"/>
    <mergeCell ref="W1:X1"/>
    <mergeCell ref="Y1:Z1"/>
    <mergeCell ref="AF1:AH1"/>
    <mergeCell ref="AI1:AM1"/>
    <mergeCell ref="AO1:AR1"/>
    <mergeCell ref="AS1:AV1"/>
    <mergeCell ref="AW1:BA1"/>
    <mergeCell ref="BB1:BE1"/>
    <mergeCell ref="BF1:BL1"/>
    <mergeCell ref="BM1:BP1"/>
    <mergeCell ref="BQ1:BV1"/>
  </mergeCells>
  <dataValidations count="1">
    <dataValidation allowBlank="true" errorStyle="stop" operator="equal" showDropDown="false" showErrorMessage="true" showInputMessage="false" sqref="A1:BV2" type="none">
      <formula1>0</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&amp;C&amp;"Arial,Regular"&amp;10&amp;Kffffff&amp;A</oddHeader>
    <oddFooter>&amp;C&amp;"Arial,Regular"&amp;10&amp;KffffffPage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BBE33D"/>
    <pageSetUpPr fitToPage="false"/>
  </sheetPr>
  <dimension ref="A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2.75" zeroHeight="false" outlineLevelRow="0" outlineLevelCol="0"/>
  <cols>
    <col collapsed="false" customWidth="true" hidden="false" outlineLevel="0" max="2" min="1" style="0" width="15"/>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F5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A3" activeCellId="0" sqref="BA3"/>
    </sheetView>
  </sheetViews>
  <sheetFormatPr defaultColWidth="11.5703125" defaultRowHeight="13.5" zeroHeight="false" outlineLevelRow="0" outlineLevelCol="0"/>
  <cols>
    <col collapsed="false" customWidth="true" hidden="false" outlineLevel="0" max="2" min="1" style="0" width="37.29"/>
    <col collapsed="false" customWidth="true" hidden="false" outlineLevel="0" max="3" min="3" style="0" width="24.14"/>
    <col collapsed="false" customWidth="true" hidden="false" outlineLevel="0" max="4" min="4" style="0" width="28.86"/>
    <col collapsed="false" customWidth="true" hidden="false" outlineLevel="0" max="5" min="5" style="0" width="19"/>
    <col collapsed="false" customWidth="true" hidden="false" outlineLevel="0" max="6" min="6" style="0" width="34.57"/>
    <col collapsed="false" customWidth="true" hidden="false" outlineLevel="0" max="16" min="16" style="0" width="24.71"/>
    <col collapsed="false" customWidth="true" hidden="false" outlineLevel="0" max="17" min="17" style="0" width="19"/>
    <col collapsed="false" customWidth="true" hidden="false" outlineLevel="0" max="18" min="18" style="0" width="19.71"/>
  </cols>
  <sheetData>
    <row r="1" customFormat="false" ht="13.5" hidden="false" customHeight="false" outlineLevel="0" collapsed="false">
      <c r="A1" s="77" t="s">
        <v>191</v>
      </c>
      <c r="B1" s="77" t="s">
        <v>2631</v>
      </c>
      <c r="C1" s="78" t="s">
        <v>2632</v>
      </c>
      <c r="D1" s="78" t="s">
        <v>2633</v>
      </c>
      <c r="E1" s="78" t="s">
        <v>2634</v>
      </c>
      <c r="F1" s="78" t="s">
        <v>2635</v>
      </c>
      <c r="G1" s="78" t="s">
        <v>2636</v>
      </c>
      <c r="H1" s="78" t="s">
        <v>2637</v>
      </c>
      <c r="I1" s="78" t="s">
        <v>2638</v>
      </c>
      <c r="J1" s="78" t="s">
        <v>2639</v>
      </c>
      <c r="K1" s="78" t="s">
        <v>2640</v>
      </c>
      <c r="L1" s="78" t="s">
        <v>2641</v>
      </c>
      <c r="M1" s="78" t="s">
        <v>2642</v>
      </c>
      <c r="N1" s="78" t="s">
        <v>2643</v>
      </c>
      <c r="O1" s="78" t="s">
        <v>2644</v>
      </c>
      <c r="P1" s="78" t="s">
        <v>2645</v>
      </c>
      <c r="Q1" s="78" t="s">
        <v>2646</v>
      </c>
      <c r="R1" s="78" t="s">
        <v>2647</v>
      </c>
      <c r="S1" s="78" t="s">
        <v>2648</v>
      </c>
      <c r="T1" s="78" t="s">
        <v>2649</v>
      </c>
      <c r="U1" s="78" t="s">
        <v>2650</v>
      </c>
      <c r="V1" s="78" t="s">
        <v>2651</v>
      </c>
      <c r="W1" s="78" t="s">
        <v>2652</v>
      </c>
      <c r="X1" s="78" t="s">
        <v>2653</v>
      </c>
      <c r="Y1" s="78" t="s">
        <v>2654</v>
      </c>
      <c r="Z1" s="78" t="s">
        <v>2655</v>
      </c>
      <c r="AA1" s="78" t="s">
        <v>2656</v>
      </c>
      <c r="AB1" s="78" t="s">
        <v>2657</v>
      </c>
      <c r="AC1" s="78" t="s">
        <v>2658</v>
      </c>
      <c r="AD1" s="78" t="s">
        <v>2659</v>
      </c>
      <c r="AE1" s="78" t="s">
        <v>2660</v>
      </c>
      <c r="AF1" s="78" t="s">
        <v>2661</v>
      </c>
      <c r="AG1" s="78" t="s">
        <v>2662</v>
      </c>
      <c r="AH1" s="78" t="s">
        <v>2663</v>
      </c>
      <c r="AI1" s="78" t="s">
        <v>2664</v>
      </c>
      <c r="AJ1" s="78" t="s">
        <v>2665</v>
      </c>
      <c r="AK1" s="78" t="s">
        <v>2666</v>
      </c>
      <c r="AL1" s="78" t="s">
        <v>2667</v>
      </c>
      <c r="AM1" s="78" t="s">
        <v>2668</v>
      </c>
      <c r="AN1" s="78" t="s">
        <v>2669</v>
      </c>
      <c r="AO1" s="78" t="s">
        <v>2670</v>
      </c>
      <c r="AP1" s="78" t="s">
        <v>2671</v>
      </c>
      <c r="AQ1" s="78" t="s">
        <v>2672</v>
      </c>
      <c r="AR1" s="78" t="s">
        <v>2673</v>
      </c>
      <c r="AS1" s="78" t="s">
        <v>2674</v>
      </c>
      <c r="AT1" s="78" t="s">
        <v>2675</v>
      </c>
      <c r="AU1" s="78" t="s">
        <v>2676</v>
      </c>
      <c r="AV1" s="78" t="s">
        <v>2677</v>
      </c>
      <c r="AW1" s="78" t="s">
        <v>2678</v>
      </c>
      <c r="AX1" s="79" t="s">
        <v>2679</v>
      </c>
      <c r="AY1" s="79" t="s">
        <v>2680</v>
      </c>
      <c r="AZ1" s="79" t="s">
        <v>2681</v>
      </c>
      <c r="BA1" s="79" t="s">
        <v>2682</v>
      </c>
      <c r="BB1" s="79" t="s">
        <v>2683</v>
      </c>
      <c r="BC1" s="79" t="s">
        <v>2684</v>
      </c>
      <c r="BD1" s="79" t="s">
        <v>2685</v>
      </c>
      <c r="BE1" s="79" t="s">
        <v>2686</v>
      </c>
      <c r="BF1" s="79" t="s">
        <v>2687</v>
      </c>
    </row>
    <row r="2" customFormat="false" ht="13.5" hidden="false" customHeight="false" outlineLevel="0" collapsed="false">
      <c r="A2" s="80" t="s">
        <v>2632</v>
      </c>
      <c r="B2" s="81" t="s">
        <v>2688</v>
      </c>
      <c r="C2" s="80" t="s">
        <v>2689</v>
      </c>
      <c r="D2" s="80" t="s">
        <v>2690</v>
      </c>
      <c r="E2" s="80" t="s">
        <v>2691</v>
      </c>
      <c r="F2" s="80" t="s">
        <v>2692</v>
      </c>
      <c r="G2" s="80" t="s">
        <v>2693</v>
      </c>
      <c r="H2" s="80" t="s">
        <v>2694</v>
      </c>
      <c r="I2" s="80" t="s">
        <v>2691</v>
      </c>
      <c r="J2" s="80" t="s">
        <v>2695</v>
      </c>
      <c r="K2" s="80" t="s">
        <v>2696</v>
      </c>
      <c r="L2" s="80" t="s">
        <v>2694</v>
      </c>
      <c r="M2" s="80" t="s">
        <v>2690</v>
      </c>
      <c r="N2" s="80" t="s">
        <v>2694</v>
      </c>
      <c r="O2" s="80" t="s">
        <v>2691</v>
      </c>
      <c r="P2" s="80" t="s">
        <v>2697</v>
      </c>
      <c r="Q2" s="80" t="s">
        <v>2698</v>
      </c>
      <c r="R2" s="80" t="s">
        <v>2699</v>
      </c>
      <c r="S2" s="80" t="s">
        <v>2700</v>
      </c>
      <c r="T2" s="80" t="s">
        <v>2701</v>
      </c>
      <c r="U2" s="80" t="s">
        <v>2694</v>
      </c>
      <c r="V2" s="80" t="s">
        <v>2691</v>
      </c>
      <c r="W2" s="80" t="s">
        <v>2702</v>
      </c>
      <c r="X2" s="80" t="s">
        <v>2703</v>
      </c>
      <c r="Y2" s="80" t="s">
        <v>2704</v>
      </c>
      <c r="Z2" s="80" t="s">
        <v>2705</v>
      </c>
      <c r="AA2" s="80" t="s">
        <v>2690</v>
      </c>
      <c r="AB2" s="80" t="s">
        <v>2694</v>
      </c>
      <c r="AC2" s="80" t="s">
        <v>2691</v>
      </c>
      <c r="AD2" s="80" t="s">
        <v>2690</v>
      </c>
      <c r="AE2" s="80" t="s">
        <v>2694</v>
      </c>
      <c r="AF2" s="80" t="s">
        <v>2691</v>
      </c>
      <c r="AG2" s="80" t="s">
        <v>2694</v>
      </c>
      <c r="AH2" s="80" t="s">
        <v>2691</v>
      </c>
      <c r="AI2" s="80" t="s">
        <v>2690</v>
      </c>
      <c r="AJ2" s="80" t="s">
        <v>2694</v>
      </c>
      <c r="AK2" s="80" t="s">
        <v>2706</v>
      </c>
      <c r="AL2" s="80" t="s">
        <v>2707</v>
      </c>
      <c r="AM2" s="80" t="s">
        <v>2708</v>
      </c>
      <c r="AN2" s="80" t="s">
        <v>2708</v>
      </c>
      <c r="AO2" s="80" t="s">
        <v>2694</v>
      </c>
      <c r="AP2" s="80" t="s">
        <v>2709</v>
      </c>
      <c r="AQ2" s="80" t="s">
        <v>2691</v>
      </c>
      <c r="AR2" s="80" t="s">
        <v>2710</v>
      </c>
      <c r="AS2" s="80" t="s">
        <v>2690</v>
      </c>
      <c r="AT2" s="80" t="s">
        <v>2694</v>
      </c>
      <c r="AU2" s="80" t="s">
        <v>2691</v>
      </c>
      <c r="AV2" s="80" t="s">
        <v>2700</v>
      </c>
      <c r="AW2" s="80" t="s">
        <v>2700</v>
      </c>
      <c r="AX2" s="80" t="s">
        <v>2690</v>
      </c>
      <c r="AY2" s="80" t="s">
        <v>2694</v>
      </c>
      <c r="AZ2" s="80" t="s">
        <v>2691</v>
      </c>
      <c r="BA2" s="80" t="s">
        <v>2711</v>
      </c>
      <c r="BB2" s="80" t="s">
        <v>2694</v>
      </c>
      <c r="BC2" s="80" t="s">
        <v>2691</v>
      </c>
      <c r="BD2" s="80" t="s">
        <v>2712</v>
      </c>
      <c r="BE2" s="80" t="s">
        <v>2691</v>
      </c>
      <c r="BF2" s="80" t="s">
        <v>2694</v>
      </c>
    </row>
    <row r="3" customFormat="false" ht="13.5" hidden="false" customHeight="false" outlineLevel="0" collapsed="false">
      <c r="A3" s="80" t="s">
        <v>2633</v>
      </c>
      <c r="B3" s="81" t="s">
        <v>2713</v>
      </c>
      <c r="C3" s="80" t="s">
        <v>2714</v>
      </c>
      <c r="D3" s="80" t="s">
        <v>2715</v>
      </c>
      <c r="E3" s="80" t="s">
        <v>2716</v>
      </c>
      <c r="F3" s="80" t="s">
        <v>2717</v>
      </c>
      <c r="G3" s="80" t="s">
        <v>2718</v>
      </c>
      <c r="H3" s="80" t="s">
        <v>2719</v>
      </c>
      <c r="I3" s="80" t="s">
        <v>2716</v>
      </c>
      <c r="J3" s="80" t="s">
        <v>2720</v>
      </c>
      <c r="K3" s="80" t="s">
        <v>2721</v>
      </c>
      <c r="L3" s="80" t="s">
        <v>2719</v>
      </c>
      <c r="M3" s="80" t="s">
        <v>2715</v>
      </c>
      <c r="N3" s="80" t="s">
        <v>2719</v>
      </c>
      <c r="O3" s="80" t="s">
        <v>2716</v>
      </c>
      <c r="P3" s="80" t="s">
        <v>2722</v>
      </c>
      <c r="Q3" s="80" t="s">
        <v>2723</v>
      </c>
      <c r="R3" s="80" t="s">
        <v>2724</v>
      </c>
      <c r="S3" s="80" t="s">
        <v>2725</v>
      </c>
      <c r="T3" s="80" t="s">
        <v>2726</v>
      </c>
      <c r="U3" s="80" t="s">
        <v>2719</v>
      </c>
      <c r="V3" s="80" t="s">
        <v>2716</v>
      </c>
      <c r="W3" s="80" t="s">
        <v>2727</v>
      </c>
      <c r="X3" s="80" t="s">
        <v>2728</v>
      </c>
      <c r="Y3" s="80" t="s">
        <v>2729</v>
      </c>
      <c r="Z3" s="80" t="s">
        <v>2730</v>
      </c>
      <c r="AA3" s="80" t="s">
        <v>2715</v>
      </c>
      <c r="AB3" s="80" t="s">
        <v>2719</v>
      </c>
      <c r="AC3" s="80" t="s">
        <v>2716</v>
      </c>
      <c r="AD3" s="80" t="s">
        <v>2715</v>
      </c>
      <c r="AE3" s="80" t="s">
        <v>2719</v>
      </c>
      <c r="AF3" s="80" t="s">
        <v>2716</v>
      </c>
      <c r="AG3" s="80" t="s">
        <v>2719</v>
      </c>
      <c r="AH3" s="80" t="s">
        <v>2716</v>
      </c>
      <c r="AI3" s="80" t="s">
        <v>2715</v>
      </c>
      <c r="AJ3" s="80" t="s">
        <v>2719</v>
      </c>
      <c r="AK3" s="80" t="s">
        <v>2731</v>
      </c>
      <c r="AL3" s="80" t="s">
        <v>2732</v>
      </c>
      <c r="AM3" s="80" t="s">
        <v>2733</v>
      </c>
      <c r="AN3" s="80" t="s">
        <v>2733</v>
      </c>
      <c r="AO3" s="80" t="s">
        <v>2719</v>
      </c>
      <c r="AP3" s="80" t="s">
        <v>2734</v>
      </c>
      <c r="AQ3" s="80" t="s">
        <v>2716</v>
      </c>
      <c r="AR3" s="80"/>
      <c r="AS3" s="80" t="s">
        <v>2715</v>
      </c>
      <c r="AT3" s="80" t="s">
        <v>2719</v>
      </c>
      <c r="AU3" s="80" t="s">
        <v>2716</v>
      </c>
      <c r="AV3" s="80" t="s">
        <v>2725</v>
      </c>
      <c r="AW3" s="80" t="s">
        <v>2725</v>
      </c>
      <c r="AX3" s="80" t="s">
        <v>2715</v>
      </c>
      <c r="AY3" s="80" t="s">
        <v>2719</v>
      </c>
      <c r="AZ3" s="80" t="s">
        <v>2716</v>
      </c>
      <c r="BA3" s="80" t="s">
        <v>2735</v>
      </c>
      <c r="BB3" s="80" t="s">
        <v>2719</v>
      </c>
      <c r="BC3" s="80" t="s">
        <v>2716</v>
      </c>
      <c r="BD3" s="80" t="s">
        <v>2736</v>
      </c>
      <c r="BE3" s="80" t="s">
        <v>2716</v>
      </c>
      <c r="BF3" s="80" t="s">
        <v>2719</v>
      </c>
    </row>
    <row r="4" customFormat="false" ht="13.5" hidden="false" customHeight="false" outlineLevel="0" collapsed="false">
      <c r="A4" s="80" t="s">
        <v>2634</v>
      </c>
      <c r="B4" s="81" t="s">
        <v>2634</v>
      </c>
      <c r="C4" s="80" t="s">
        <v>2737</v>
      </c>
      <c r="D4" s="80" t="s">
        <v>2738</v>
      </c>
      <c r="E4" s="80" t="s">
        <v>2739</v>
      </c>
      <c r="F4" s="80" t="s">
        <v>2740</v>
      </c>
      <c r="G4" s="80"/>
      <c r="H4" s="80" t="s">
        <v>2741</v>
      </c>
      <c r="I4" s="80" t="s">
        <v>2739</v>
      </c>
      <c r="J4" s="80" t="s">
        <v>2742</v>
      </c>
      <c r="K4" s="80" t="s">
        <v>2743</v>
      </c>
      <c r="L4" s="80" t="s">
        <v>2741</v>
      </c>
      <c r="M4" s="80" t="s">
        <v>2738</v>
      </c>
      <c r="N4" s="80" t="s">
        <v>2741</v>
      </c>
      <c r="O4" s="80" t="s">
        <v>2739</v>
      </c>
      <c r="P4" s="80" t="s">
        <v>2744</v>
      </c>
      <c r="Q4" s="80" t="s">
        <v>2745</v>
      </c>
      <c r="R4" s="80"/>
      <c r="S4" s="80" t="s">
        <v>2746</v>
      </c>
      <c r="T4" s="80" t="s">
        <v>2747</v>
      </c>
      <c r="U4" s="80" t="s">
        <v>2741</v>
      </c>
      <c r="V4" s="80" t="s">
        <v>2739</v>
      </c>
      <c r="W4" s="80"/>
      <c r="X4" s="80" t="s">
        <v>2748</v>
      </c>
      <c r="Y4" s="80" t="s">
        <v>2749</v>
      </c>
      <c r="Z4" s="80" t="s">
        <v>2750</v>
      </c>
      <c r="AA4" s="80" t="s">
        <v>2738</v>
      </c>
      <c r="AB4" s="80" t="s">
        <v>2741</v>
      </c>
      <c r="AC4" s="80" t="s">
        <v>2739</v>
      </c>
      <c r="AD4" s="80" t="s">
        <v>2738</v>
      </c>
      <c r="AE4" s="80" t="s">
        <v>2741</v>
      </c>
      <c r="AF4" s="80" t="s">
        <v>2739</v>
      </c>
      <c r="AG4" s="80" t="s">
        <v>2741</v>
      </c>
      <c r="AH4" s="80" t="s">
        <v>2739</v>
      </c>
      <c r="AI4" s="80" t="s">
        <v>2738</v>
      </c>
      <c r="AJ4" s="80" t="s">
        <v>2741</v>
      </c>
      <c r="AK4" s="80" t="s">
        <v>2751</v>
      </c>
      <c r="AL4" s="80" t="s">
        <v>2752</v>
      </c>
      <c r="AM4" s="80" t="s">
        <v>2753</v>
      </c>
      <c r="AN4" s="80" t="s">
        <v>2753</v>
      </c>
      <c r="AO4" s="80" t="s">
        <v>2741</v>
      </c>
      <c r="AP4" s="80"/>
      <c r="AQ4" s="80" t="s">
        <v>2739</v>
      </c>
      <c r="AR4" s="80"/>
      <c r="AS4" s="80" t="s">
        <v>2738</v>
      </c>
      <c r="AT4" s="80" t="s">
        <v>2741</v>
      </c>
      <c r="AU4" s="80" t="s">
        <v>2739</v>
      </c>
      <c r="AV4" s="80" t="s">
        <v>2746</v>
      </c>
      <c r="AW4" s="80" t="s">
        <v>2746</v>
      </c>
      <c r="AX4" s="80" t="s">
        <v>2738</v>
      </c>
      <c r="AY4" s="80" t="s">
        <v>2741</v>
      </c>
      <c r="AZ4" s="80" t="s">
        <v>2739</v>
      </c>
      <c r="BA4" s="80"/>
      <c r="BB4" s="80" t="s">
        <v>2741</v>
      </c>
      <c r="BC4" s="80" t="s">
        <v>2739</v>
      </c>
      <c r="BD4" s="80" t="s">
        <v>2754</v>
      </c>
      <c r="BE4" s="80" t="s">
        <v>2739</v>
      </c>
      <c r="BF4" s="80" t="s">
        <v>2741</v>
      </c>
    </row>
    <row r="5" customFormat="false" ht="13.5" hidden="false" customHeight="false" outlineLevel="0" collapsed="false">
      <c r="A5" s="80" t="s">
        <v>2635</v>
      </c>
      <c r="B5" s="81" t="s">
        <v>2755</v>
      </c>
      <c r="C5" s="80" t="s">
        <v>2756</v>
      </c>
      <c r="D5" s="80" t="s">
        <v>2757</v>
      </c>
      <c r="E5" s="80" t="s">
        <v>2758</v>
      </c>
      <c r="F5" s="80"/>
      <c r="G5" s="80"/>
      <c r="H5" s="80" t="s">
        <v>2759</v>
      </c>
      <c r="I5" s="80" t="s">
        <v>2758</v>
      </c>
      <c r="J5" s="80" t="s">
        <v>2760</v>
      </c>
      <c r="K5" s="80" t="s">
        <v>2761</v>
      </c>
      <c r="L5" s="80" t="s">
        <v>2759</v>
      </c>
      <c r="M5" s="80" t="s">
        <v>2757</v>
      </c>
      <c r="N5" s="80" t="s">
        <v>2759</v>
      </c>
      <c r="O5" s="80" t="s">
        <v>2758</v>
      </c>
      <c r="P5" s="80" t="s">
        <v>2762</v>
      </c>
      <c r="Q5" s="80" t="s">
        <v>2763</v>
      </c>
      <c r="R5" s="80"/>
      <c r="S5" s="80" t="s">
        <v>2764</v>
      </c>
      <c r="T5" s="80"/>
      <c r="U5" s="80" t="s">
        <v>2759</v>
      </c>
      <c r="V5" s="80" t="s">
        <v>2758</v>
      </c>
      <c r="W5" s="80"/>
      <c r="X5" s="80" t="s">
        <v>2765</v>
      </c>
      <c r="Y5" s="80" t="s">
        <v>2766</v>
      </c>
      <c r="Z5" s="80" t="s">
        <v>2767</v>
      </c>
      <c r="AA5" s="80" t="s">
        <v>2757</v>
      </c>
      <c r="AB5" s="80" t="s">
        <v>2759</v>
      </c>
      <c r="AC5" s="80" t="s">
        <v>2758</v>
      </c>
      <c r="AD5" s="80" t="s">
        <v>2757</v>
      </c>
      <c r="AE5" s="80" t="s">
        <v>2759</v>
      </c>
      <c r="AF5" s="80" t="s">
        <v>2758</v>
      </c>
      <c r="AG5" s="80" t="s">
        <v>2759</v>
      </c>
      <c r="AH5" s="80" t="s">
        <v>2758</v>
      </c>
      <c r="AI5" s="80" t="s">
        <v>2757</v>
      </c>
      <c r="AJ5" s="80" t="s">
        <v>2759</v>
      </c>
      <c r="AK5" s="80" t="s">
        <v>2768</v>
      </c>
      <c r="AL5" s="80" t="s">
        <v>2769</v>
      </c>
      <c r="AM5" s="80" t="s">
        <v>2770</v>
      </c>
      <c r="AN5" s="80" t="s">
        <v>2770</v>
      </c>
      <c r="AO5" s="80" t="s">
        <v>2759</v>
      </c>
      <c r="AP5" s="80"/>
      <c r="AQ5" s="80" t="s">
        <v>2758</v>
      </c>
      <c r="AR5" s="80"/>
      <c r="AS5" s="80" t="s">
        <v>2757</v>
      </c>
      <c r="AT5" s="80" t="s">
        <v>2759</v>
      </c>
      <c r="AU5" s="80" t="s">
        <v>2758</v>
      </c>
      <c r="AV5" s="80" t="s">
        <v>2764</v>
      </c>
      <c r="AW5" s="80" t="s">
        <v>2764</v>
      </c>
      <c r="AX5" s="80" t="s">
        <v>2757</v>
      </c>
      <c r="AY5" s="80" t="s">
        <v>2759</v>
      </c>
      <c r="AZ5" s="80" t="s">
        <v>2758</v>
      </c>
      <c r="BA5" s="80"/>
      <c r="BB5" s="80" t="s">
        <v>2759</v>
      </c>
      <c r="BC5" s="80" t="s">
        <v>2758</v>
      </c>
      <c r="BD5" s="80" t="s">
        <v>2771</v>
      </c>
      <c r="BE5" s="80" t="s">
        <v>2758</v>
      </c>
      <c r="BF5" s="80" t="s">
        <v>2759</v>
      </c>
    </row>
    <row r="6" customFormat="false" ht="13.5" hidden="false" customHeight="false" outlineLevel="0" collapsed="false">
      <c r="A6" s="80" t="s">
        <v>2636</v>
      </c>
      <c r="B6" s="81" t="s">
        <v>2772</v>
      </c>
      <c r="C6" s="80" t="s">
        <v>2773</v>
      </c>
      <c r="D6" s="80" t="s">
        <v>2774</v>
      </c>
      <c r="E6" s="80" t="s">
        <v>2775</v>
      </c>
      <c r="F6" s="80"/>
      <c r="G6" s="80"/>
      <c r="H6" s="80" t="s">
        <v>2776</v>
      </c>
      <c r="I6" s="80" t="s">
        <v>2775</v>
      </c>
      <c r="J6" s="80" t="s">
        <v>2777</v>
      </c>
      <c r="K6" s="80" t="s">
        <v>2778</v>
      </c>
      <c r="L6" s="80" t="s">
        <v>2776</v>
      </c>
      <c r="M6" s="80" t="s">
        <v>2774</v>
      </c>
      <c r="N6" s="80" t="s">
        <v>2776</v>
      </c>
      <c r="O6" s="80" t="s">
        <v>2775</v>
      </c>
      <c r="P6" s="80" t="s">
        <v>2779</v>
      </c>
      <c r="Q6" s="80" t="s">
        <v>2780</v>
      </c>
      <c r="R6" s="80"/>
      <c r="S6" s="80" t="s">
        <v>2781</v>
      </c>
      <c r="T6" s="80"/>
      <c r="U6" s="80" t="s">
        <v>2776</v>
      </c>
      <c r="V6" s="80" t="s">
        <v>2775</v>
      </c>
      <c r="W6" s="80"/>
      <c r="X6" s="80" t="s">
        <v>2782</v>
      </c>
      <c r="Y6" s="80" t="s">
        <v>2783</v>
      </c>
      <c r="Z6" s="80" t="s">
        <v>2784</v>
      </c>
      <c r="AA6" s="80" t="s">
        <v>2774</v>
      </c>
      <c r="AB6" s="80" t="s">
        <v>2776</v>
      </c>
      <c r="AC6" s="80" t="s">
        <v>2775</v>
      </c>
      <c r="AD6" s="80" t="s">
        <v>2774</v>
      </c>
      <c r="AE6" s="80" t="s">
        <v>2776</v>
      </c>
      <c r="AF6" s="80" t="s">
        <v>2775</v>
      </c>
      <c r="AG6" s="80" t="s">
        <v>2776</v>
      </c>
      <c r="AH6" s="80" t="s">
        <v>2775</v>
      </c>
      <c r="AI6" s="80" t="s">
        <v>2774</v>
      </c>
      <c r="AJ6" s="80" t="s">
        <v>2776</v>
      </c>
      <c r="AK6" s="80" t="s">
        <v>2785</v>
      </c>
      <c r="AL6" s="80"/>
      <c r="AM6" s="80" t="s">
        <v>2786</v>
      </c>
      <c r="AN6" s="80" t="s">
        <v>2786</v>
      </c>
      <c r="AO6" s="80" t="s">
        <v>2776</v>
      </c>
      <c r="AP6" s="80"/>
      <c r="AQ6" s="80" t="s">
        <v>2775</v>
      </c>
      <c r="AR6" s="80"/>
      <c r="AS6" s="80" t="s">
        <v>2774</v>
      </c>
      <c r="AT6" s="80" t="s">
        <v>2776</v>
      </c>
      <c r="AU6" s="80" t="s">
        <v>2775</v>
      </c>
      <c r="AV6" s="80" t="s">
        <v>2781</v>
      </c>
      <c r="AW6" s="80" t="s">
        <v>2781</v>
      </c>
      <c r="AX6" s="80" t="s">
        <v>2774</v>
      </c>
      <c r="AY6" s="80" t="s">
        <v>2776</v>
      </c>
      <c r="AZ6" s="80" t="s">
        <v>2775</v>
      </c>
      <c r="BA6" s="80"/>
      <c r="BB6" s="80" t="s">
        <v>2776</v>
      </c>
      <c r="BC6" s="80" t="s">
        <v>2775</v>
      </c>
      <c r="BD6" s="80" t="s">
        <v>2787</v>
      </c>
      <c r="BE6" s="80" t="s">
        <v>2775</v>
      </c>
      <c r="BF6" s="80" t="s">
        <v>2776</v>
      </c>
    </row>
    <row r="7" customFormat="false" ht="13.5" hidden="false" customHeight="false" outlineLevel="0" collapsed="false">
      <c r="A7" s="80" t="s">
        <v>2637</v>
      </c>
      <c r="B7" s="81" t="s">
        <v>2788</v>
      </c>
      <c r="C7" s="80" t="s">
        <v>2789</v>
      </c>
      <c r="D7" s="80" t="s">
        <v>2790</v>
      </c>
      <c r="E7" s="80" t="s">
        <v>2791</v>
      </c>
      <c r="F7" s="80"/>
      <c r="G7" s="80"/>
      <c r="H7" s="80" t="s">
        <v>2792</v>
      </c>
      <c r="I7" s="80" t="s">
        <v>2791</v>
      </c>
      <c r="J7" s="80" t="s">
        <v>2793</v>
      </c>
      <c r="K7" s="80" t="s">
        <v>2794</v>
      </c>
      <c r="L7" s="80" t="s">
        <v>2792</v>
      </c>
      <c r="M7" s="80" t="s">
        <v>2790</v>
      </c>
      <c r="N7" s="80" t="s">
        <v>2792</v>
      </c>
      <c r="O7" s="80" t="s">
        <v>2791</v>
      </c>
      <c r="P7" s="80" t="s">
        <v>2795</v>
      </c>
      <c r="Q7" s="80"/>
      <c r="R7" s="80"/>
      <c r="S7" s="80" t="s">
        <v>2796</v>
      </c>
      <c r="T7" s="80"/>
      <c r="U7" s="80" t="s">
        <v>2792</v>
      </c>
      <c r="V7" s="80" t="s">
        <v>2791</v>
      </c>
      <c r="W7" s="80"/>
      <c r="X7" s="80" t="s">
        <v>2797</v>
      </c>
      <c r="Y7" s="80" t="s">
        <v>2798</v>
      </c>
      <c r="Z7" s="80" t="s">
        <v>2799</v>
      </c>
      <c r="AA7" s="80" t="s">
        <v>2790</v>
      </c>
      <c r="AB7" s="80" t="s">
        <v>2792</v>
      </c>
      <c r="AC7" s="80" t="s">
        <v>2791</v>
      </c>
      <c r="AD7" s="80" t="s">
        <v>2790</v>
      </c>
      <c r="AE7" s="80" t="s">
        <v>2792</v>
      </c>
      <c r="AF7" s="80" t="s">
        <v>2791</v>
      </c>
      <c r="AG7" s="80" t="s">
        <v>2792</v>
      </c>
      <c r="AH7" s="80" t="s">
        <v>2791</v>
      </c>
      <c r="AI7" s="80" t="s">
        <v>2790</v>
      </c>
      <c r="AJ7" s="80" t="s">
        <v>2792</v>
      </c>
      <c r="AK7" s="80" t="s">
        <v>2800</v>
      </c>
      <c r="AL7" s="80"/>
      <c r="AM7" s="80" t="s">
        <v>2801</v>
      </c>
      <c r="AN7" s="80" t="s">
        <v>2801</v>
      </c>
      <c r="AO7" s="80" t="s">
        <v>2792</v>
      </c>
      <c r="AP7" s="80"/>
      <c r="AQ7" s="80" t="s">
        <v>2791</v>
      </c>
      <c r="AR7" s="80"/>
      <c r="AS7" s="80" t="s">
        <v>2790</v>
      </c>
      <c r="AT7" s="80" t="s">
        <v>2792</v>
      </c>
      <c r="AU7" s="80" t="s">
        <v>2791</v>
      </c>
      <c r="AV7" s="80" t="s">
        <v>2796</v>
      </c>
      <c r="AW7" s="80" t="s">
        <v>2796</v>
      </c>
      <c r="AX7" s="80" t="s">
        <v>2790</v>
      </c>
      <c r="AY7" s="80" t="s">
        <v>2792</v>
      </c>
      <c r="AZ7" s="80" t="s">
        <v>2791</v>
      </c>
      <c r="BA7" s="80"/>
      <c r="BB7" s="80" t="s">
        <v>2792</v>
      </c>
      <c r="BC7" s="80" t="s">
        <v>2791</v>
      </c>
      <c r="BD7" s="80" t="s">
        <v>2802</v>
      </c>
      <c r="BE7" s="80" t="s">
        <v>2791</v>
      </c>
      <c r="BF7" s="80" t="s">
        <v>2792</v>
      </c>
    </row>
    <row r="8" customFormat="false" ht="13.5" hidden="false" customHeight="false" outlineLevel="0" collapsed="false">
      <c r="A8" s="80" t="s">
        <v>2638</v>
      </c>
      <c r="B8" s="81" t="s">
        <v>2803</v>
      </c>
      <c r="C8" s="80" t="s">
        <v>2804</v>
      </c>
      <c r="D8" s="80" t="s">
        <v>2805</v>
      </c>
      <c r="E8" s="80" t="s">
        <v>2806</v>
      </c>
      <c r="F8" s="80"/>
      <c r="G8" s="80"/>
      <c r="H8" s="80" t="s">
        <v>2807</v>
      </c>
      <c r="I8" s="80" t="s">
        <v>2806</v>
      </c>
      <c r="J8" s="80" t="s">
        <v>2808</v>
      </c>
      <c r="K8" s="80" t="s">
        <v>2809</v>
      </c>
      <c r="L8" s="80" t="s">
        <v>2807</v>
      </c>
      <c r="M8" s="80" t="s">
        <v>2805</v>
      </c>
      <c r="N8" s="80" t="s">
        <v>2807</v>
      </c>
      <c r="O8" s="80" t="s">
        <v>2806</v>
      </c>
      <c r="P8" s="80" t="s">
        <v>2810</v>
      </c>
      <c r="Q8" s="80"/>
      <c r="R8" s="80"/>
      <c r="S8" s="80" t="s">
        <v>2811</v>
      </c>
      <c r="T8" s="80"/>
      <c r="U8" s="80" t="s">
        <v>2807</v>
      </c>
      <c r="V8" s="80" t="s">
        <v>2806</v>
      </c>
      <c r="W8" s="80"/>
      <c r="X8" s="80"/>
      <c r="Y8" s="80" t="s">
        <v>2812</v>
      </c>
      <c r="Z8" s="80" t="s">
        <v>2813</v>
      </c>
      <c r="AA8" s="80" t="s">
        <v>2805</v>
      </c>
      <c r="AB8" s="80" t="s">
        <v>2807</v>
      </c>
      <c r="AC8" s="80" t="s">
        <v>2806</v>
      </c>
      <c r="AD8" s="80" t="s">
        <v>2805</v>
      </c>
      <c r="AE8" s="80" t="s">
        <v>2807</v>
      </c>
      <c r="AF8" s="80" t="s">
        <v>2806</v>
      </c>
      <c r="AG8" s="80" t="s">
        <v>2807</v>
      </c>
      <c r="AH8" s="80" t="s">
        <v>2806</v>
      </c>
      <c r="AI8" s="80" t="s">
        <v>2805</v>
      </c>
      <c r="AJ8" s="80" t="s">
        <v>2807</v>
      </c>
      <c r="AK8" s="80" t="s">
        <v>2814</v>
      </c>
      <c r="AL8" s="80"/>
      <c r="AM8" s="80" t="s">
        <v>2815</v>
      </c>
      <c r="AN8" s="80" t="s">
        <v>2815</v>
      </c>
      <c r="AO8" s="80" t="s">
        <v>2807</v>
      </c>
      <c r="AP8" s="80"/>
      <c r="AQ8" s="80" t="s">
        <v>2806</v>
      </c>
      <c r="AR8" s="80"/>
      <c r="AS8" s="80" t="s">
        <v>2805</v>
      </c>
      <c r="AT8" s="80" t="s">
        <v>2807</v>
      </c>
      <c r="AU8" s="80" t="s">
        <v>2806</v>
      </c>
      <c r="AV8" s="80" t="s">
        <v>2811</v>
      </c>
      <c r="AW8" s="80" t="s">
        <v>2811</v>
      </c>
      <c r="AX8" s="80" t="s">
        <v>2805</v>
      </c>
      <c r="AY8" s="80" t="s">
        <v>2807</v>
      </c>
      <c r="AZ8" s="80" t="s">
        <v>2806</v>
      </c>
      <c r="BA8" s="80"/>
      <c r="BB8" s="80" t="s">
        <v>2807</v>
      </c>
      <c r="BC8" s="80" t="s">
        <v>2806</v>
      </c>
      <c r="BD8" s="80" t="s">
        <v>2816</v>
      </c>
      <c r="BE8" s="80" t="s">
        <v>2806</v>
      </c>
      <c r="BF8" s="80" t="s">
        <v>2807</v>
      </c>
    </row>
    <row r="9" customFormat="false" ht="13.5" hidden="false" customHeight="false" outlineLevel="0" collapsed="false">
      <c r="A9" s="80" t="s">
        <v>2639</v>
      </c>
      <c r="B9" s="81" t="s">
        <v>2639</v>
      </c>
      <c r="C9" s="80"/>
      <c r="D9" s="80" t="s">
        <v>2817</v>
      </c>
      <c r="E9" s="80" t="s">
        <v>2818</v>
      </c>
      <c r="F9" s="80"/>
      <c r="G9" s="80"/>
      <c r="H9" s="80" t="s">
        <v>2819</v>
      </c>
      <c r="I9" s="80" t="s">
        <v>2818</v>
      </c>
      <c r="J9" s="80" t="s">
        <v>2820</v>
      </c>
      <c r="K9" s="80" t="s">
        <v>2821</v>
      </c>
      <c r="L9" s="80" t="s">
        <v>2819</v>
      </c>
      <c r="M9" s="80" t="s">
        <v>2817</v>
      </c>
      <c r="N9" s="80" t="s">
        <v>2819</v>
      </c>
      <c r="O9" s="80" t="s">
        <v>2818</v>
      </c>
      <c r="P9" s="80" t="s">
        <v>2822</v>
      </c>
      <c r="Q9" s="80"/>
      <c r="R9" s="80"/>
      <c r="S9" s="80" t="s">
        <v>2823</v>
      </c>
      <c r="T9" s="80"/>
      <c r="U9" s="80" t="s">
        <v>2819</v>
      </c>
      <c r="V9" s="80" t="s">
        <v>2818</v>
      </c>
      <c r="W9" s="80"/>
      <c r="X9" s="80"/>
      <c r="Y9" s="80"/>
      <c r="Z9" s="80"/>
      <c r="AA9" s="80" t="s">
        <v>2817</v>
      </c>
      <c r="AB9" s="80" t="s">
        <v>2819</v>
      </c>
      <c r="AC9" s="80" t="s">
        <v>2818</v>
      </c>
      <c r="AD9" s="80" t="s">
        <v>2817</v>
      </c>
      <c r="AE9" s="80" t="s">
        <v>2819</v>
      </c>
      <c r="AF9" s="80" t="s">
        <v>2818</v>
      </c>
      <c r="AG9" s="80" t="s">
        <v>2819</v>
      </c>
      <c r="AH9" s="80" t="s">
        <v>2818</v>
      </c>
      <c r="AI9" s="80" t="s">
        <v>2817</v>
      </c>
      <c r="AJ9" s="80" t="s">
        <v>2819</v>
      </c>
      <c r="AK9" s="80" t="s">
        <v>2824</v>
      </c>
      <c r="AL9" s="80"/>
      <c r="AM9" s="80" t="s">
        <v>2825</v>
      </c>
      <c r="AN9" s="80" t="s">
        <v>2825</v>
      </c>
      <c r="AO9" s="80" t="s">
        <v>2819</v>
      </c>
      <c r="AP9" s="80"/>
      <c r="AQ9" s="80" t="s">
        <v>2818</v>
      </c>
      <c r="AR9" s="80"/>
      <c r="AS9" s="80" t="s">
        <v>2817</v>
      </c>
      <c r="AT9" s="80" t="s">
        <v>2819</v>
      </c>
      <c r="AU9" s="80" t="s">
        <v>2818</v>
      </c>
      <c r="AV9" s="80" t="s">
        <v>2823</v>
      </c>
      <c r="AW9" s="80" t="s">
        <v>2823</v>
      </c>
      <c r="AX9" s="80" t="s">
        <v>2817</v>
      </c>
      <c r="AY9" s="80" t="s">
        <v>2819</v>
      </c>
      <c r="AZ9" s="80" t="s">
        <v>2818</v>
      </c>
      <c r="BA9" s="80"/>
      <c r="BB9" s="80" t="s">
        <v>2819</v>
      </c>
      <c r="BC9" s="80" t="s">
        <v>2818</v>
      </c>
      <c r="BD9" s="80" t="s">
        <v>2826</v>
      </c>
      <c r="BE9" s="80" t="s">
        <v>2818</v>
      </c>
      <c r="BF9" s="80" t="s">
        <v>2819</v>
      </c>
    </row>
    <row r="10" customFormat="false" ht="13.5" hidden="false" customHeight="false" outlineLevel="0" collapsed="false">
      <c r="A10" s="80" t="s">
        <v>2640</v>
      </c>
      <c r="B10" s="81" t="s">
        <v>2640</v>
      </c>
      <c r="C10" s="80"/>
      <c r="D10" s="80" t="s">
        <v>2827</v>
      </c>
      <c r="E10" s="80" t="s">
        <v>2828</v>
      </c>
      <c r="F10" s="80"/>
      <c r="G10" s="80"/>
      <c r="H10" s="80" t="s">
        <v>2829</v>
      </c>
      <c r="I10" s="80" t="s">
        <v>2828</v>
      </c>
      <c r="J10" s="80" t="s">
        <v>2830</v>
      </c>
      <c r="K10" s="80"/>
      <c r="L10" s="80" t="s">
        <v>2829</v>
      </c>
      <c r="M10" s="80" t="s">
        <v>2827</v>
      </c>
      <c r="N10" s="80" t="s">
        <v>2829</v>
      </c>
      <c r="O10" s="80" t="s">
        <v>2828</v>
      </c>
      <c r="P10" s="80" t="s">
        <v>2831</v>
      </c>
      <c r="Q10" s="80"/>
      <c r="R10" s="80"/>
      <c r="S10" s="80" t="s">
        <v>2832</v>
      </c>
      <c r="T10" s="80"/>
      <c r="U10" s="80" t="s">
        <v>2829</v>
      </c>
      <c r="V10" s="80" t="s">
        <v>2828</v>
      </c>
      <c r="W10" s="80"/>
      <c r="X10" s="80"/>
      <c r="Y10" s="80"/>
      <c r="Z10" s="80"/>
      <c r="AA10" s="80" t="s">
        <v>2827</v>
      </c>
      <c r="AB10" s="80" t="s">
        <v>2829</v>
      </c>
      <c r="AC10" s="80" t="s">
        <v>2828</v>
      </c>
      <c r="AD10" s="80" t="s">
        <v>2827</v>
      </c>
      <c r="AE10" s="80" t="s">
        <v>2829</v>
      </c>
      <c r="AF10" s="80" t="s">
        <v>2828</v>
      </c>
      <c r="AG10" s="80" t="s">
        <v>2829</v>
      </c>
      <c r="AH10" s="80" t="s">
        <v>2828</v>
      </c>
      <c r="AI10" s="80" t="s">
        <v>2827</v>
      </c>
      <c r="AJ10" s="80" t="s">
        <v>2829</v>
      </c>
      <c r="AK10" s="80" t="s">
        <v>2833</v>
      </c>
      <c r="AL10" s="80"/>
      <c r="AM10" s="80" t="s">
        <v>2834</v>
      </c>
      <c r="AN10" s="80" t="s">
        <v>2834</v>
      </c>
      <c r="AO10" s="80" t="s">
        <v>2829</v>
      </c>
      <c r="AP10" s="80"/>
      <c r="AQ10" s="80" t="s">
        <v>2828</v>
      </c>
      <c r="AR10" s="80"/>
      <c r="AS10" s="80" t="s">
        <v>2827</v>
      </c>
      <c r="AT10" s="80" t="s">
        <v>2829</v>
      </c>
      <c r="AU10" s="80" t="s">
        <v>2828</v>
      </c>
      <c r="AV10" s="80" t="s">
        <v>2832</v>
      </c>
      <c r="AW10" s="80" t="s">
        <v>2832</v>
      </c>
      <c r="AX10" s="80" t="s">
        <v>2827</v>
      </c>
      <c r="AY10" s="80" t="s">
        <v>2829</v>
      </c>
      <c r="AZ10" s="80" t="s">
        <v>2828</v>
      </c>
      <c r="BA10" s="80"/>
      <c r="BB10" s="80" t="s">
        <v>2829</v>
      </c>
      <c r="BC10" s="80" t="s">
        <v>2828</v>
      </c>
      <c r="BD10" s="80" t="s">
        <v>2835</v>
      </c>
      <c r="BE10" s="80" t="s">
        <v>2828</v>
      </c>
      <c r="BF10" s="80" t="s">
        <v>2829</v>
      </c>
    </row>
    <row r="11" customFormat="false" ht="13.5" hidden="false" customHeight="false" outlineLevel="0" collapsed="false">
      <c r="A11" s="80" t="s">
        <v>2641</v>
      </c>
      <c r="B11" s="81" t="s">
        <v>2641</v>
      </c>
      <c r="C11" s="80"/>
      <c r="D11" s="80" t="s">
        <v>2836</v>
      </c>
      <c r="E11" s="80" t="s">
        <v>2837</v>
      </c>
      <c r="F11" s="80"/>
      <c r="G11" s="80"/>
      <c r="H11" s="80" t="s">
        <v>2838</v>
      </c>
      <c r="I11" s="80" t="s">
        <v>2837</v>
      </c>
      <c r="J11" s="80" t="s">
        <v>2839</v>
      </c>
      <c r="K11" s="80"/>
      <c r="L11" s="80" t="s">
        <v>2838</v>
      </c>
      <c r="M11" s="80" t="s">
        <v>2836</v>
      </c>
      <c r="N11" s="80" t="s">
        <v>2838</v>
      </c>
      <c r="O11" s="80" t="s">
        <v>2837</v>
      </c>
      <c r="P11" s="80" t="s">
        <v>2840</v>
      </c>
      <c r="Q11" s="80"/>
      <c r="R11" s="80"/>
      <c r="S11" s="80" t="s">
        <v>2841</v>
      </c>
      <c r="T11" s="80"/>
      <c r="U11" s="80" t="s">
        <v>2838</v>
      </c>
      <c r="V11" s="80" t="s">
        <v>2837</v>
      </c>
      <c r="W11" s="80"/>
      <c r="X11" s="80"/>
      <c r="Y11" s="80"/>
      <c r="Z11" s="80"/>
      <c r="AA11" s="80" t="s">
        <v>2836</v>
      </c>
      <c r="AB11" s="80" t="s">
        <v>2838</v>
      </c>
      <c r="AC11" s="80" t="s">
        <v>2837</v>
      </c>
      <c r="AD11" s="80" t="s">
        <v>2836</v>
      </c>
      <c r="AE11" s="80" t="s">
        <v>2838</v>
      </c>
      <c r="AF11" s="80" t="s">
        <v>2837</v>
      </c>
      <c r="AG11" s="80" t="s">
        <v>2838</v>
      </c>
      <c r="AH11" s="80" t="s">
        <v>2837</v>
      </c>
      <c r="AI11" s="80" t="s">
        <v>2836</v>
      </c>
      <c r="AJ11" s="80" t="s">
        <v>2838</v>
      </c>
      <c r="AK11" s="80" t="s">
        <v>2842</v>
      </c>
      <c r="AL11" s="80"/>
      <c r="AM11" s="80" t="s">
        <v>2843</v>
      </c>
      <c r="AN11" s="80" t="s">
        <v>2843</v>
      </c>
      <c r="AO11" s="80" t="s">
        <v>2838</v>
      </c>
      <c r="AP11" s="80"/>
      <c r="AQ11" s="80" t="s">
        <v>2837</v>
      </c>
      <c r="AR11" s="80"/>
      <c r="AS11" s="80" t="s">
        <v>2836</v>
      </c>
      <c r="AT11" s="80" t="s">
        <v>2838</v>
      </c>
      <c r="AU11" s="80" t="s">
        <v>2837</v>
      </c>
      <c r="AV11" s="80" t="s">
        <v>2841</v>
      </c>
      <c r="AW11" s="80" t="s">
        <v>2841</v>
      </c>
      <c r="AX11" s="80" t="s">
        <v>2836</v>
      </c>
      <c r="AY11" s="80" t="s">
        <v>2838</v>
      </c>
      <c r="AZ11" s="80" t="s">
        <v>2837</v>
      </c>
      <c r="BA11" s="80"/>
      <c r="BB11" s="80" t="s">
        <v>2838</v>
      </c>
      <c r="BC11" s="80" t="s">
        <v>2837</v>
      </c>
      <c r="BD11" s="80" t="s">
        <v>2844</v>
      </c>
      <c r="BE11" s="80" t="s">
        <v>2837</v>
      </c>
      <c r="BF11" s="80" t="s">
        <v>2838</v>
      </c>
    </row>
    <row r="12" customFormat="false" ht="13.5" hidden="false" customHeight="false" outlineLevel="0" collapsed="false">
      <c r="A12" s="80" t="s">
        <v>2642</v>
      </c>
      <c r="B12" s="81" t="s">
        <v>2845</v>
      </c>
      <c r="C12" s="80"/>
      <c r="D12" s="80" t="s">
        <v>2846</v>
      </c>
      <c r="E12" s="80" t="s">
        <v>2847</v>
      </c>
      <c r="F12" s="80"/>
      <c r="G12" s="80"/>
      <c r="H12" s="80" t="s">
        <v>2848</v>
      </c>
      <c r="I12" s="80" t="s">
        <v>2847</v>
      </c>
      <c r="J12" s="80"/>
      <c r="K12" s="80"/>
      <c r="L12" s="80" t="s">
        <v>2848</v>
      </c>
      <c r="M12" s="80" t="s">
        <v>2846</v>
      </c>
      <c r="N12" s="80" t="s">
        <v>2848</v>
      </c>
      <c r="O12" s="80" t="s">
        <v>2847</v>
      </c>
      <c r="P12" s="80" t="s">
        <v>2849</v>
      </c>
      <c r="Q12" s="80"/>
      <c r="R12" s="80"/>
      <c r="S12" s="80" t="s">
        <v>2850</v>
      </c>
      <c r="T12" s="80"/>
      <c r="U12" s="80" t="s">
        <v>2848</v>
      </c>
      <c r="V12" s="80" t="s">
        <v>2847</v>
      </c>
      <c r="W12" s="80"/>
      <c r="X12" s="80"/>
      <c r="Y12" s="80"/>
      <c r="Z12" s="80"/>
      <c r="AA12" s="80" t="s">
        <v>2846</v>
      </c>
      <c r="AB12" s="80" t="s">
        <v>2848</v>
      </c>
      <c r="AC12" s="80" t="s">
        <v>2847</v>
      </c>
      <c r="AD12" s="80" t="s">
        <v>2846</v>
      </c>
      <c r="AE12" s="80" t="s">
        <v>2848</v>
      </c>
      <c r="AF12" s="80" t="s">
        <v>2847</v>
      </c>
      <c r="AG12" s="80" t="s">
        <v>2848</v>
      </c>
      <c r="AH12" s="80" t="s">
        <v>2847</v>
      </c>
      <c r="AI12" s="80" t="s">
        <v>2846</v>
      </c>
      <c r="AJ12" s="80" t="s">
        <v>2848</v>
      </c>
      <c r="AK12" s="80" t="s">
        <v>2851</v>
      </c>
      <c r="AL12" s="80"/>
      <c r="AM12" s="80" t="s">
        <v>2852</v>
      </c>
      <c r="AN12" s="80" t="s">
        <v>2852</v>
      </c>
      <c r="AO12" s="80" t="s">
        <v>2848</v>
      </c>
      <c r="AP12" s="80"/>
      <c r="AQ12" s="80" t="s">
        <v>2847</v>
      </c>
      <c r="AR12" s="80"/>
      <c r="AS12" s="80" t="s">
        <v>2846</v>
      </c>
      <c r="AT12" s="80" t="s">
        <v>2848</v>
      </c>
      <c r="AU12" s="80" t="s">
        <v>2847</v>
      </c>
      <c r="AV12" s="80" t="s">
        <v>2850</v>
      </c>
      <c r="AW12" s="80" t="s">
        <v>2850</v>
      </c>
      <c r="AX12" s="80" t="s">
        <v>2846</v>
      </c>
      <c r="AY12" s="80" t="s">
        <v>2848</v>
      </c>
      <c r="AZ12" s="80" t="s">
        <v>2847</v>
      </c>
      <c r="BA12" s="80"/>
      <c r="BB12" s="80" t="s">
        <v>2848</v>
      </c>
      <c r="BC12" s="80" t="s">
        <v>2847</v>
      </c>
      <c r="BD12" s="80" t="s">
        <v>2853</v>
      </c>
      <c r="BE12" s="80" t="s">
        <v>2847</v>
      </c>
      <c r="BF12" s="80" t="s">
        <v>2848</v>
      </c>
    </row>
    <row r="13" customFormat="false" ht="13.5" hidden="false" customHeight="false" outlineLevel="0" collapsed="false">
      <c r="A13" s="80" t="s">
        <v>2643</v>
      </c>
      <c r="B13" s="81" t="s">
        <v>2854</v>
      </c>
      <c r="C13" s="80"/>
      <c r="D13" s="80"/>
      <c r="E13" s="80" t="s">
        <v>2855</v>
      </c>
      <c r="F13" s="80"/>
      <c r="G13" s="80"/>
      <c r="H13" s="80" t="s">
        <v>2856</v>
      </c>
      <c r="I13" s="80" t="s">
        <v>2855</v>
      </c>
      <c r="J13" s="80"/>
      <c r="K13" s="80"/>
      <c r="L13" s="80" t="s">
        <v>2856</v>
      </c>
      <c r="M13" s="80"/>
      <c r="N13" s="80" t="s">
        <v>2856</v>
      </c>
      <c r="O13" s="80" t="s">
        <v>2855</v>
      </c>
      <c r="P13" s="80" t="s">
        <v>2857</v>
      </c>
      <c r="Q13" s="80"/>
      <c r="R13" s="80"/>
      <c r="S13" s="80" t="s">
        <v>2858</v>
      </c>
      <c r="T13" s="80"/>
      <c r="U13" s="80" t="s">
        <v>2856</v>
      </c>
      <c r="V13" s="80" t="s">
        <v>2855</v>
      </c>
      <c r="W13" s="80"/>
      <c r="X13" s="80"/>
      <c r="Y13" s="80"/>
      <c r="Z13" s="80"/>
      <c r="AA13" s="80"/>
      <c r="AB13" s="80" t="s">
        <v>2856</v>
      </c>
      <c r="AC13" s="80" t="s">
        <v>2855</v>
      </c>
      <c r="AD13" s="80"/>
      <c r="AE13" s="80" t="s">
        <v>2856</v>
      </c>
      <c r="AF13" s="80" t="s">
        <v>2855</v>
      </c>
      <c r="AG13" s="80" t="s">
        <v>2856</v>
      </c>
      <c r="AH13" s="80" t="s">
        <v>2855</v>
      </c>
      <c r="AI13" s="80"/>
      <c r="AJ13" s="80" t="s">
        <v>2856</v>
      </c>
      <c r="AK13" s="80" t="s">
        <v>2859</v>
      </c>
      <c r="AL13" s="80"/>
      <c r="AM13" s="80" t="s">
        <v>2860</v>
      </c>
      <c r="AN13" s="80" t="s">
        <v>2860</v>
      </c>
      <c r="AO13" s="80" t="s">
        <v>2856</v>
      </c>
      <c r="AP13" s="80"/>
      <c r="AQ13" s="80" t="s">
        <v>2855</v>
      </c>
      <c r="AR13" s="80"/>
      <c r="AS13" s="80"/>
      <c r="AT13" s="80" t="s">
        <v>2856</v>
      </c>
      <c r="AU13" s="80" t="s">
        <v>2855</v>
      </c>
      <c r="AV13" s="80" t="s">
        <v>2858</v>
      </c>
      <c r="AW13" s="80" t="s">
        <v>2858</v>
      </c>
      <c r="AX13" s="80"/>
      <c r="AY13" s="80" t="s">
        <v>2856</v>
      </c>
      <c r="AZ13" s="80" t="s">
        <v>2855</v>
      </c>
      <c r="BA13" s="80"/>
      <c r="BB13" s="80" t="s">
        <v>2856</v>
      </c>
      <c r="BC13" s="80" t="s">
        <v>2855</v>
      </c>
      <c r="BD13" s="80" t="s">
        <v>2861</v>
      </c>
      <c r="BE13" s="80" t="s">
        <v>2855</v>
      </c>
      <c r="BF13" s="80" t="s">
        <v>2856</v>
      </c>
    </row>
    <row r="14" customFormat="false" ht="13.5" hidden="false" customHeight="false" outlineLevel="0" collapsed="false">
      <c r="A14" s="80" t="s">
        <v>2644</v>
      </c>
      <c r="B14" s="81" t="s">
        <v>2862</v>
      </c>
      <c r="C14" s="80"/>
      <c r="D14" s="80"/>
      <c r="E14" s="80" t="s">
        <v>2863</v>
      </c>
      <c r="F14" s="80"/>
      <c r="G14" s="80"/>
      <c r="H14" s="80" t="s">
        <v>2864</v>
      </c>
      <c r="I14" s="80" t="s">
        <v>2863</v>
      </c>
      <c r="J14" s="80"/>
      <c r="K14" s="80"/>
      <c r="L14" s="80" t="s">
        <v>2864</v>
      </c>
      <c r="M14" s="80"/>
      <c r="N14" s="80" t="s">
        <v>2864</v>
      </c>
      <c r="O14" s="80" t="s">
        <v>2863</v>
      </c>
      <c r="P14" s="80" t="s">
        <v>2865</v>
      </c>
      <c r="Q14" s="80"/>
      <c r="R14" s="80"/>
      <c r="S14" s="80" t="s">
        <v>2866</v>
      </c>
      <c r="T14" s="80"/>
      <c r="U14" s="80" t="s">
        <v>2864</v>
      </c>
      <c r="V14" s="80" t="s">
        <v>2863</v>
      </c>
      <c r="W14" s="80"/>
      <c r="X14" s="80"/>
      <c r="Y14" s="80"/>
      <c r="Z14" s="80"/>
      <c r="AA14" s="80"/>
      <c r="AB14" s="80" t="s">
        <v>2864</v>
      </c>
      <c r="AC14" s="80" t="s">
        <v>2863</v>
      </c>
      <c r="AD14" s="80"/>
      <c r="AE14" s="80" t="s">
        <v>2864</v>
      </c>
      <c r="AF14" s="80" t="s">
        <v>2863</v>
      </c>
      <c r="AG14" s="80" t="s">
        <v>2864</v>
      </c>
      <c r="AH14" s="80" t="s">
        <v>2863</v>
      </c>
      <c r="AI14" s="80"/>
      <c r="AJ14" s="80" t="s">
        <v>2864</v>
      </c>
      <c r="AK14" s="80" t="s">
        <v>2867</v>
      </c>
      <c r="AL14" s="80"/>
      <c r="AM14" s="80" t="s">
        <v>2868</v>
      </c>
      <c r="AN14" s="80" t="s">
        <v>2868</v>
      </c>
      <c r="AO14" s="80" t="s">
        <v>2864</v>
      </c>
      <c r="AP14" s="80"/>
      <c r="AQ14" s="80" t="s">
        <v>2863</v>
      </c>
      <c r="AR14" s="80"/>
      <c r="AS14" s="80"/>
      <c r="AT14" s="80" t="s">
        <v>2864</v>
      </c>
      <c r="AU14" s="80" t="s">
        <v>2863</v>
      </c>
      <c r="AV14" s="80" t="s">
        <v>2866</v>
      </c>
      <c r="AW14" s="80" t="s">
        <v>2866</v>
      </c>
      <c r="AX14" s="80"/>
      <c r="AY14" s="80" t="s">
        <v>2864</v>
      </c>
      <c r="AZ14" s="80" t="s">
        <v>2863</v>
      </c>
      <c r="BA14" s="80"/>
      <c r="BB14" s="80" t="s">
        <v>2864</v>
      </c>
      <c r="BC14" s="80" t="s">
        <v>2863</v>
      </c>
      <c r="BD14" s="80" t="s">
        <v>2869</v>
      </c>
      <c r="BE14" s="80" t="s">
        <v>2863</v>
      </c>
      <c r="BF14" s="80" t="s">
        <v>2864</v>
      </c>
    </row>
    <row r="15" customFormat="false" ht="13.5" hidden="false" customHeight="false" outlineLevel="0" collapsed="false">
      <c r="A15" s="80" t="s">
        <v>2645</v>
      </c>
      <c r="B15" s="81" t="s">
        <v>2870</v>
      </c>
      <c r="C15" s="80"/>
      <c r="D15" s="80"/>
      <c r="E15" s="80" t="s">
        <v>2871</v>
      </c>
      <c r="F15" s="80"/>
      <c r="G15" s="80"/>
      <c r="H15" s="80" t="s">
        <v>2872</v>
      </c>
      <c r="I15" s="80" t="s">
        <v>2871</v>
      </c>
      <c r="J15" s="80"/>
      <c r="K15" s="80"/>
      <c r="L15" s="80" t="s">
        <v>2872</v>
      </c>
      <c r="M15" s="80"/>
      <c r="N15" s="80" t="s">
        <v>2872</v>
      </c>
      <c r="O15" s="80" t="s">
        <v>2871</v>
      </c>
      <c r="P15" s="80" t="s">
        <v>2873</v>
      </c>
      <c r="Q15" s="80"/>
      <c r="R15" s="80"/>
      <c r="S15" s="80" t="s">
        <v>2874</v>
      </c>
      <c r="T15" s="80"/>
      <c r="U15" s="80" t="s">
        <v>2872</v>
      </c>
      <c r="V15" s="80" t="s">
        <v>2871</v>
      </c>
      <c r="W15" s="80"/>
      <c r="X15" s="80"/>
      <c r="Y15" s="80"/>
      <c r="Z15" s="80"/>
      <c r="AA15" s="80"/>
      <c r="AB15" s="80" t="s">
        <v>2872</v>
      </c>
      <c r="AC15" s="80" t="s">
        <v>2871</v>
      </c>
      <c r="AD15" s="80"/>
      <c r="AE15" s="80" t="s">
        <v>2872</v>
      </c>
      <c r="AF15" s="80" t="s">
        <v>2871</v>
      </c>
      <c r="AG15" s="80" t="s">
        <v>2872</v>
      </c>
      <c r="AH15" s="80" t="s">
        <v>2871</v>
      </c>
      <c r="AI15" s="80"/>
      <c r="AJ15" s="80" t="s">
        <v>2872</v>
      </c>
      <c r="AK15" s="80" t="s">
        <v>2875</v>
      </c>
      <c r="AL15" s="80"/>
      <c r="AM15" s="80" t="s">
        <v>2876</v>
      </c>
      <c r="AN15" s="80" t="s">
        <v>2876</v>
      </c>
      <c r="AO15" s="80" t="s">
        <v>2872</v>
      </c>
      <c r="AP15" s="80"/>
      <c r="AQ15" s="80" t="s">
        <v>2871</v>
      </c>
      <c r="AR15" s="80"/>
      <c r="AS15" s="80"/>
      <c r="AT15" s="80" t="s">
        <v>2872</v>
      </c>
      <c r="AU15" s="80" t="s">
        <v>2871</v>
      </c>
      <c r="AV15" s="80" t="s">
        <v>2874</v>
      </c>
      <c r="AW15" s="80" t="s">
        <v>2874</v>
      </c>
      <c r="AX15" s="80"/>
      <c r="AY15" s="80" t="s">
        <v>2872</v>
      </c>
      <c r="AZ15" s="80" t="s">
        <v>2871</v>
      </c>
      <c r="BA15" s="80"/>
      <c r="BB15" s="80" t="s">
        <v>2872</v>
      </c>
      <c r="BC15" s="80" t="s">
        <v>2871</v>
      </c>
      <c r="BD15" s="80" t="s">
        <v>2877</v>
      </c>
      <c r="BE15" s="80" t="s">
        <v>2871</v>
      </c>
      <c r="BF15" s="80" t="s">
        <v>2872</v>
      </c>
    </row>
    <row r="16" customFormat="false" ht="13.5" hidden="false" customHeight="false" outlineLevel="0" collapsed="false">
      <c r="A16" s="80" t="s">
        <v>2646</v>
      </c>
      <c r="B16" s="81" t="s">
        <v>2878</v>
      </c>
      <c r="C16" s="80"/>
      <c r="D16" s="80"/>
      <c r="E16" s="80" t="s">
        <v>2879</v>
      </c>
      <c r="F16" s="80"/>
      <c r="G16" s="80"/>
      <c r="H16" s="80" t="s">
        <v>2880</v>
      </c>
      <c r="I16" s="80" t="s">
        <v>2879</v>
      </c>
      <c r="J16" s="80"/>
      <c r="K16" s="80"/>
      <c r="L16" s="80" t="s">
        <v>2880</v>
      </c>
      <c r="M16" s="80"/>
      <c r="N16" s="80" t="s">
        <v>2880</v>
      </c>
      <c r="O16" s="80" t="s">
        <v>2879</v>
      </c>
      <c r="P16" s="80" t="s">
        <v>2881</v>
      </c>
      <c r="Q16" s="80"/>
      <c r="R16" s="80"/>
      <c r="S16" s="80" t="s">
        <v>2882</v>
      </c>
      <c r="T16" s="80"/>
      <c r="U16" s="80" t="s">
        <v>2880</v>
      </c>
      <c r="V16" s="80" t="s">
        <v>2879</v>
      </c>
      <c r="W16" s="80"/>
      <c r="X16" s="80"/>
      <c r="Y16" s="80"/>
      <c r="Z16" s="80"/>
      <c r="AA16" s="80"/>
      <c r="AB16" s="80" t="s">
        <v>2880</v>
      </c>
      <c r="AC16" s="80" t="s">
        <v>2879</v>
      </c>
      <c r="AD16" s="80"/>
      <c r="AE16" s="80" t="s">
        <v>2880</v>
      </c>
      <c r="AF16" s="80" t="s">
        <v>2879</v>
      </c>
      <c r="AG16" s="80" t="s">
        <v>2880</v>
      </c>
      <c r="AH16" s="80" t="s">
        <v>2879</v>
      </c>
      <c r="AI16" s="80"/>
      <c r="AJ16" s="80" t="s">
        <v>2880</v>
      </c>
      <c r="AK16" s="80"/>
      <c r="AL16" s="80"/>
      <c r="AM16" s="80" t="s">
        <v>2883</v>
      </c>
      <c r="AN16" s="80" t="s">
        <v>2883</v>
      </c>
      <c r="AO16" s="80" t="s">
        <v>2880</v>
      </c>
      <c r="AP16" s="80"/>
      <c r="AQ16" s="80" t="s">
        <v>2879</v>
      </c>
      <c r="AR16" s="80"/>
      <c r="AS16" s="80"/>
      <c r="AT16" s="80" t="s">
        <v>2880</v>
      </c>
      <c r="AU16" s="80" t="s">
        <v>2879</v>
      </c>
      <c r="AV16" s="80" t="s">
        <v>2882</v>
      </c>
      <c r="AW16" s="80" t="s">
        <v>2882</v>
      </c>
      <c r="AX16" s="80"/>
      <c r="AY16" s="80" t="s">
        <v>2880</v>
      </c>
      <c r="AZ16" s="80" t="s">
        <v>2879</v>
      </c>
      <c r="BA16" s="80"/>
      <c r="BB16" s="80" t="s">
        <v>2880</v>
      </c>
      <c r="BC16" s="80" t="s">
        <v>2879</v>
      </c>
      <c r="BD16" s="80" t="s">
        <v>2884</v>
      </c>
      <c r="BE16" s="80" t="s">
        <v>2879</v>
      </c>
      <c r="BF16" s="80" t="s">
        <v>2880</v>
      </c>
    </row>
    <row r="17" customFormat="false" ht="13.5" hidden="false" customHeight="false" outlineLevel="0" collapsed="false">
      <c r="A17" s="80" t="s">
        <v>2647</v>
      </c>
      <c r="B17" s="81" t="s">
        <v>2647</v>
      </c>
      <c r="C17" s="80"/>
      <c r="D17" s="80"/>
      <c r="E17" s="80" t="s">
        <v>2885</v>
      </c>
      <c r="F17" s="80"/>
      <c r="G17" s="80"/>
      <c r="H17" s="80" t="s">
        <v>2886</v>
      </c>
      <c r="I17" s="80" t="s">
        <v>2885</v>
      </c>
      <c r="J17" s="80"/>
      <c r="K17" s="80"/>
      <c r="L17" s="80" t="s">
        <v>2886</v>
      </c>
      <c r="M17" s="80"/>
      <c r="N17" s="80" t="s">
        <v>2886</v>
      </c>
      <c r="O17" s="80" t="s">
        <v>2885</v>
      </c>
      <c r="P17" s="80" t="s">
        <v>2887</v>
      </c>
      <c r="Q17" s="80"/>
      <c r="R17" s="80"/>
      <c r="S17" s="80" t="s">
        <v>2888</v>
      </c>
      <c r="T17" s="80"/>
      <c r="U17" s="80" t="s">
        <v>2886</v>
      </c>
      <c r="V17" s="80" t="s">
        <v>2885</v>
      </c>
      <c r="W17" s="80"/>
      <c r="X17" s="80"/>
      <c r="Y17" s="80"/>
      <c r="Z17" s="80"/>
      <c r="AA17" s="80"/>
      <c r="AB17" s="80" t="s">
        <v>2886</v>
      </c>
      <c r="AC17" s="80" t="s">
        <v>2885</v>
      </c>
      <c r="AD17" s="80"/>
      <c r="AE17" s="80" t="s">
        <v>2886</v>
      </c>
      <c r="AF17" s="80" t="s">
        <v>2885</v>
      </c>
      <c r="AG17" s="80" t="s">
        <v>2886</v>
      </c>
      <c r="AH17" s="80" t="s">
        <v>2885</v>
      </c>
      <c r="AI17" s="80"/>
      <c r="AJ17" s="80" t="s">
        <v>2886</v>
      </c>
      <c r="AK17" s="80"/>
      <c r="AL17" s="80"/>
      <c r="AM17" s="80" t="s">
        <v>2889</v>
      </c>
      <c r="AN17" s="80" t="s">
        <v>2889</v>
      </c>
      <c r="AO17" s="80" t="s">
        <v>2886</v>
      </c>
      <c r="AP17" s="80"/>
      <c r="AQ17" s="80" t="s">
        <v>2885</v>
      </c>
      <c r="AR17" s="80"/>
      <c r="AS17" s="80"/>
      <c r="AT17" s="80" t="s">
        <v>2886</v>
      </c>
      <c r="AU17" s="80" t="s">
        <v>2885</v>
      </c>
      <c r="AV17" s="80" t="s">
        <v>2888</v>
      </c>
      <c r="AW17" s="80" t="s">
        <v>2888</v>
      </c>
      <c r="AX17" s="80"/>
      <c r="AY17" s="80" t="s">
        <v>2886</v>
      </c>
      <c r="AZ17" s="80" t="s">
        <v>2885</v>
      </c>
      <c r="BA17" s="80"/>
      <c r="BB17" s="80" t="s">
        <v>2886</v>
      </c>
      <c r="BC17" s="80" t="s">
        <v>2885</v>
      </c>
      <c r="BD17" s="80" t="s">
        <v>2890</v>
      </c>
      <c r="BE17" s="80" t="s">
        <v>2885</v>
      </c>
      <c r="BF17" s="80" t="s">
        <v>2886</v>
      </c>
    </row>
    <row r="18" customFormat="false" ht="13.5" hidden="false" customHeight="false" outlineLevel="0" collapsed="false">
      <c r="A18" s="80" t="s">
        <v>2648</v>
      </c>
      <c r="B18" s="81" t="s">
        <v>2891</v>
      </c>
      <c r="C18" s="80"/>
      <c r="D18" s="80"/>
      <c r="E18" s="80" t="s">
        <v>2892</v>
      </c>
      <c r="F18" s="80"/>
      <c r="G18" s="80"/>
      <c r="H18" s="80" t="s">
        <v>2893</v>
      </c>
      <c r="I18" s="80" t="s">
        <v>2892</v>
      </c>
      <c r="J18" s="80"/>
      <c r="K18" s="80"/>
      <c r="L18" s="80" t="s">
        <v>2893</v>
      </c>
      <c r="M18" s="80"/>
      <c r="N18" s="80" t="s">
        <v>2893</v>
      </c>
      <c r="O18" s="80" t="s">
        <v>2892</v>
      </c>
      <c r="P18" s="80" t="s">
        <v>2894</v>
      </c>
      <c r="Q18" s="80"/>
      <c r="R18" s="80"/>
      <c r="S18" s="80" t="s">
        <v>2895</v>
      </c>
      <c r="T18" s="80"/>
      <c r="U18" s="80" t="s">
        <v>2893</v>
      </c>
      <c r="V18" s="80" t="s">
        <v>2892</v>
      </c>
      <c r="W18" s="80"/>
      <c r="X18" s="80"/>
      <c r="Y18" s="80"/>
      <c r="Z18" s="80"/>
      <c r="AA18" s="80"/>
      <c r="AB18" s="80" t="s">
        <v>2893</v>
      </c>
      <c r="AC18" s="80" t="s">
        <v>2892</v>
      </c>
      <c r="AD18" s="80"/>
      <c r="AE18" s="80" t="s">
        <v>2893</v>
      </c>
      <c r="AF18" s="80" t="s">
        <v>2892</v>
      </c>
      <c r="AG18" s="80" t="s">
        <v>2893</v>
      </c>
      <c r="AH18" s="80" t="s">
        <v>2892</v>
      </c>
      <c r="AI18" s="80"/>
      <c r="AJ18" s="80" t="s">
        <v>2893</v>
      </c>
      <c r="AK18" s="80"/>
      <c r="AL18" s="80"/>
      <c r="AM18" s="80" t="s">
        <v>2896</v>
      </c>
      <c r="AN18" s="80" t="s">
        <v>2896</v>
      </c>
      <c r="AO18" s="80" t="s">
        <v>2893</v>
      </c>
      <c r="AP18" s="80"/>
      <c r="AQ18" s="80" t="s">
        <v>2892</v>
      </c>
      <c r="AR18" s="80"/>
      <c r="AS18" s="80"/>
      <c r="AT18" s="80" t="s">
        <v>2893</v>
      </c>
      <c r="AU18" s="80" t="s">
        <v>2892</v>
      </c>
      <c r="AV18" s="80" t="s">
        <v>2895</v>
      </c>
      <c r="AW18" s="80" t="s">
        <v>2895</v>
      </c>
      <c r="AX18" s="80"/>
      <c r="AY18" s="80" t="s">
        <v>2893</v>
      </c>
      <c r="AZ18" s="80" t="s">
        <v>2892</v>
      </c>
      <c r="BA18" s="80"/>
      <c r="BB18" s="80" t="s">
        <v>2893</v>
      </c>
      <c r="BC18" s="80" t="s">
        <v>2892</v>
      </c>
      <c r="BD18" s="80" t="s">
        <v>2897</v>
      </c>
      <c r="BE18" s="80" t="s">
        <v>2892</v>
      </c>
      <c r="BF18" s="80" t="s">
        <v>2893</v>
      </c>
    </row>
    <row r="19" customFormat="false" ht="13.5" hidden="false" customHeight="false" outlineLevel="0" collapsed="false">
      <c r="A19" s="80" t="s">
        <v>2649</v>
      </c>
      <c r="B19" s="81" t="s">
        <v>2649</v>
      </c>
      <c r="C19" s="80"/>
      <c r="D19" s="80"/>
      <c r="E19" s="80" t="s">
        <v>2898</v>
      </c>
      <c r="F19" s="80"/>
      <c r="G19" s="80"/>
      <c r="H19" s="80" t="s">
        <v>2899</v>
      </c>
      <c r="I19" s="80" t="s">
        <v>2898</v>
      </c>
      <c r="J19" s="80"/>
      <c r="K19" s="80"/>
      <c r="L19" s="80" t="s">
        <v>2899</v>
      </c>
      <c r="M19" s="80"/>
      <c r="N19" s="80" t="s">
        <v>2899</v>
      </c>
      <c r="O19" s="80" t="s">
        <v>2898</v>
      </c>
      <c r="P19" s="80" t="s">
        <v>2900</v>
      </c>
      <c r="Q19" s="80"/>
      <c r="R19" s="80"/>
      <c r="S19" s="80" t="s">
        <v>2901</v>
      </c>
      <c r="T19" s="80"/>
      <c r="U19" s="80" t="s">
        <v>2899</v>
      </c>
      <c r="V19" s="80" t="s">
        <v>2898</v>
      </c>
      <c r="W19" s="80"/>
      <c r="X19" s="80"/>
      <c r="Y19" s="80"/>
      <c r="Z19" s="80"/>
      <c r="AA19" s="80"/>
      <c r="AB19" s="80" t="s">
        <v>2899</v>
      </c>
      <c r="AC19" s="80" t="s">
        <v>2898</v>
      </c>
      <c r="AD19" s="80"/>
      <c r="AE19" s="80" t="s">
        <v>2899</v>
      </c>
      <c r="AF19" s="80" t="s">
        <v>2898</v>
      </c>
      <c r="AG19" s="80" t="s">
        <v>2899</v>
      </c>
      <c r="AH19" s="80" t="s">
        <v>2898</v>
      </c>
      <c r="AI19" s="80"/>
      <c r="AJ19" s="80" t="s">
        <v>2899</v>
      </c>
      <c r="AK19" s="80"/>
      <c r="AL19" s="80"/>
      <c r="AM19" s="80" t="s">
        <v>2902</v>
      </c>
      <c r="AN19" s="80" t="s">
        <v>2902</v>
      </c>
      <c r="AO19" s="80" t="s">
        <v>2899</v>
      </c>
      <c r="AP19" s="80"/>
      <c r="AQ19" s="80" t="s">
        <v>2898</v>
      </c>
      <c r="AR19" s="80"/>
      <c r="AS19" s="80"/>
      <c r="AT19" s="80" t="s">
        <v>2899</v>
      </c>
      <c r="AU19" s="80" t="s">
        <v>2898</v>
      </c>
      <c r="AV19" s="80" t="s">
        <v>2901</v>
      </c>
      <c r="AW19" s="80" t="s">
        <v>2901</v>
      </c>
      <c r="AX19" s="80"/>
      <c r="AY19" s="80" t="s">
        <v>2899</v>
      </c>
      <c r="AZ19" s="80" t="s">
        <v>2898</v>
      </c>
      <c r="BA19" s="80"/>
      <c r="BB19" s="80" t="s">
        <v>2899</v>
      </c>
      <c r="BC19" s="80" t="s">
        <v>2898</v>
      </c>
      <c r="BD19" s="80" t="s">
        <v>2903</v>
      </c>
      <c r="BE19" s="80" t="s">
        <v>2898</v>
      </c>
      <c r="BF19" s="80" t="s">
        <v>2899</v>
      </c>
    </row>
    <row r="20" customFormat="false" ht="13.5" hidden="false" customHeight="false" outlineLevel="0" collapsed="false">
      <c r="A20" s="80" t="s">
        <v>2650</v>
      </c>
      <c r="B20" s="81" t="s">
        <v>2904</v>
      </c>
      <c r="C20" s="80"/>
      <c r="D20" s="80"/>
      <c r="E20" s="80" t="s">
        <v>2905</v>
      </c>
      <c r="F20" s="80"/>
      <c r="G20" s="80"/>
      <c r="H20" s="80" t="s">
        <v>2906</v>
      </c>
      <c r="I20" s="80" t="s">
        <v>2905</v>
      </c>
      <c r="J20" s="80"/>
      <c r="K20" s="80"/>
      <c r="L20" s="80" t="s">
        <v>2906</v>
      </c>
      <c r="M20" s="80"/>
      <c r="N20" s="80" t="s">
        <v>2906</v>
      </c>
      <c r="O20" s="80" t="s">
        <v>2905</v>
      </c>
      <c r="P20" s="80" t="s">
        <v>2907</v>
      </c>
      <c r="Q20" s="80"/>
      <c r="R20" s="80"/>
      <c r="S20" s="80" t="s">
        <v>2908</v>
      </c>
      <c r="T20" s="80"/>
      <c r="U20" s="80" t="s">
        <v>2906</v>
      </c>
      <c r="V20" s="80" t="s">
        <v>2905</v>
      </c>
      <c r="W20" s="80"/>
      <c r="X20" s="80"/>
      <c r="Y20" s="80"/>
      <c r="Z20" s="80"/>
      <c r="AA20" s="80"/>
      <c r="AB20" s="80" t="s">
        <v>2906</v>
      </c>
      <c r="AC20" s="80" t="s">
        <v>2905</v>
      </c>
      <c r="AD20" s="80"/>
      <c r="AE20" s="80" t="s">
        <v>2906</v>
      </c>
      <c r="AF20" s="80" t="s">
        <v>2905</v>
      </c>
      <c r="AG20" s="80" t="s">
        <v>2906</v>
      </c>
      <c r="AH20" s="80" t="s">
        <v>2905</v>
      </c>
      <c r="AI20" s="80"/>
      <c r="AJ20" s="80" t="s">
        <v>2906</v>
      </c>
      <c r="AK20" s="80"/>
      <c r="AL20" s="80"/>
      <c r="AM20" s="80" t="s">
        <v>2909</v>
      </c>
      <c r="AN20" s="80" t="s">
        <v>2909</v>
      </c>
      <c r="AO20" s="80" t="s">
        <v>2906</v>
      </c>
      <c r="AP20" s="80"/>
      <c r="AQ20" s="80" t="s">
        <v>2905</v>
      </c>
      <c r="AR20" s="80"/>
      <c r="AS20" s="80"/>
      <c r="AT20" s="80" t="s">
        <v>2906</v>
      </c>
      <c r="AU20" s="80" t="s">
        <v>2905</v>
      </c>
      <c r="AV20" s="80" t="s">
        <v>2908</v>
      </c>
      <c r="AW20" s="80" t="s">
        <v>2908</v>
      </c>
      <c r="AX20" s="80"/>
      <c r="AY20" s="80" t="s">
        <v>2906</v>
      </c>
      <c r="AZ20" s="80" t="s">
        <v>2905</v>
      </c>
      <c r="BA20" s="80"/>
      <c r="BB20" s="80" t="s">
        <v>2906</v>
      </c>
      <c r="BC20" s="80" t="s">
        <v>2905</v>
      </c>
      <c r="BD20" s="80" t="s">
        <v>2910</v>
      </c>
      <c r="BE20" s="80" t="s">
        <v>2905</v>
      </c>
      <c r="BF20" s="80" t="s">
        <v>2906</v>
      </c>
    </row>
    <row r="21" customFormat="false" ht="13.5" hidden="false" customHeight="false" outlineLevel="0" collapsed="false">
      <c r="A21" s="80" t="s">
        <v>2651</v>
      </c>
      <c r="B21" s="81" t="s">
        <v>2911</v>
      </c>
      <c r="C21" s="80"/>
      <c r="D21" s="80"/>
      <c r="E21" s="80"/>
      <c r="F21" s="80"/>
      <c r="G21" s="80"/>
      <c r="H21" s="80" t="s">
        <v>2912</v>
      </c>
      <c r="I21" s="80"/>
      <c r="J21" s="80"/>
      <c r="K21" s="80"/>
      <c r="L21" s="80" t="s">
        <v>2912</v>
      </c>
      <c r="M21" s="80"/>
      <c r="N21" s="80" t="s">
        <v>2912</v>
      </c>
      <c r="O21" s="80"/>
      <c r="P21" s="80" t="s">
        <v>2913</v>
      </c>
      <c r="Q21" s="80"/>
      <c r="R21" s="80"/>
      <c r="S21" s="80" t="s">
        <v>2914</v>
      </c>
      <c r="T21" s="80"/>
      <c r="U21" s="80" t="s">
        <v>2912</v>
      </c>
      <c r="V21" s="80"/>
      <c r="W21" s="80"/>
      <c r="X21" s="80"/>
      <c r="Y21" s="80"/>
      <c r="Z21" s="80"/>
      <c r="AA21" s="80"/>
      <c r="AB21" s="80" t="s">
        <v>2912</v>
      </c>
      <c r="AC21" s="80"/>
      <c r="AD21" s="80"/>
      <c r="AE21" s="80" t="s">
        <v>2912</v>
      </c>
      <c r="AF21" s="80"/>
      <c r="AG21" s="80" t="s">
        <v>2912</v>
      </c>
      <c r="AH21" s="80"/>
      <c r="AI21" s="80"/>
      <c r="AJ21" s="80" t="s">
        <v>2912</v>
      </c>
      <c r="AK21" s="80"/>
      <c r="AL21" s="80"/>
      <c r="AM21" s="80" t="s">
        <v>2915</v>
      </c>
      <c r="AN21" s="80" t="s">
        <v>2915</v>
      </c>
      <c r="AO21" s="80" t="s">
        <v>2912</v>
      </c>
      <c r="AP21" s="80"/>
      <c r="AQ21" s="80"/>
      <c r="AR21" s="80"/>
      <c r="AS21" s="80"/>
      <c r="AT21" s="80" t="s">
        <v>2912</v>
      </c>
      <c r="AU21" s="80"/>
      <c r="AV21" s="80" t="s">
        <v>2914</v>
      </c>
      <c r="AW21" s="80" t="s">
        <v>2914</v>
      </c>
      <c r="AX21" s="80"/>
      <c r="AY21" s="80" t="s">
        <v>2912</v>
      </c>
      <c r="AZ21" s="80"/>
      <c r="BA21" s="80"/>
      <c r="BB21" s="80" t="s">
        <v>2912</v>
      </c>
      <c r="BC21" s="80"/>
      <c r="BD21" s="80" t="s">
        <v>2916</v>
      </c>
      <c r="BF21" s="80" t="s">
        <v>2912</v>
      </c>
    </row>
    <row r="22" customFormat="false" ht="13.5" hidden="false" customHeight="false" outlineLevel="0" collapsed="false">
      <c r="A22" s="80" t="s">
        <v>2652</v>
      </c>
      <c r="B22" s="81" t="s">
        <v>2652</v>
      </c>
      <c r="C22" s="80"/>
      <c r="D22" s="80"/>
      <c r="E22" s="80"/>
      <c r="F22" s="80"/>
      <c r="G22" s="80"/>
      <c r="H22" s="80" t="s">
        <v>2917</v>
      </c>
      <c r="I22" s="80"/>
      <c r="J22" s="80"/>
      <c r="K22" s="80"/>
      <c r="L22" s="80" t="s">
        <v>2917</v>
      </c>
      <c r="M22" s="80"/>
      <c r="N22" s="80" t="s">
        <v>2917</v>
      </c>
      <c r="O22" s="80"/>
      <c r="P22" s="80" t="s">
        <v>2918</v>
      </c>
      <c r="Q22" s="80"/>
      <c r="R22" s="80"/>
      <c r="S22" s="80" t="s">
        <v>2919</v>
      </c>
      <c r="T22" s="80"/>
      <c r="U22" s="80" t="s">
        <v>2917</v>
      </c>
      <c r="V22" s="80"/>
      <c r="W22" s="80"/>
      <c r="X22" s="80"/>
      <c r="Y22" s="80"/>
      <c r="Z22" s="80"/>
      <c r="AA22" s="80"/>
      <c r="AB22" s="80" t="s">
        <v>2917</v>
      </c>
      <c r="AC22" s="80"/>
      <c r="AD22" s="80"/>
      <c r="AE22" s="80" t="s">
        <v>2917</v>
      </c>
      <c r="AF22" s="80"/>
      <c r="AG22" s="80" t="s">
        <v>2917</v>
      </c>
      <c r="AH22" s="80"/>
      <c r="AI22" s="80"/>
      <c r="AJ22" s="80" t="s">
        <v>2917</v>
      </c>
      <c r="AK22" s="80"/>
      <c r="AL22" s="80"/>
      <c r="AM22" s="80" t="s">
        <v>2920</v>
      </c>
      <c r="AN22" s="80" t="s">
        <v>2920</v>
      </c>
      <c r="AO22" s="80" t="s">
        <v>2917</v>
      </c>
      <c r="AP22" s="80"/>
      <c r="AQ22" s="80"/>
      <c r="AR22" s="80"/>
      <c r="AS22" s="80"/>
      <c r="AT22" s="80" t="s">
        <v>2917</v>
      </c>
      <c r="AU22" s="80"/>
      <c r="AV22" s="80" t="s">
        <v>2919</v>
      </c>
      <c r="AW22" s="80" t="s">
        <v>2919</v>
      </c>
      <c r="AX22" s="80"/>
      <c r="AY22" s="80" t="s">
        <v>2917</v>
      </c>
      <c r="AZ22" s="80"/>
      <c r="BA22" s="80"/>
      <c r="BB22" s="80" t="s">
        <v>2917</v>
      </c>
      <c r="BC22" s="80"/>
      <c r="BD22" s="80" t="s">
        <v>2921</v>
      </c>
      <c r="BF22" s="80" t="s">
        <v>2917</v>
      </c>
    </row>
    <row r="23" customFormat="false" ht="13.5" hidden="false" customHeight="false" outlineLevel="0" collapsed="false">
      <c r="A23" s="80" t="s">
        <v>2653</v>
      </c>
      <c r="B23" s="81" t="s">
        <v>2653</v>
      </c>
      <c r="C23" s="80"/>
      <c r="D23" s="80"/>
      <c r="E23" s="80"/>
      <c r="F23" s="80"/>
      <c r="G23" s="80"/>
      <c r="H23" s="80" t="s">
        <v>2922</v>
      </c>
      <c r="I23" s="80"/>
      <c r="J23" s="80"/>
      <c r="K23" s="80"/>
      <c r="L23" s="80" t="s">
        <v>2922</v>
      </c>
      <c r="M23" s="80"/>
      <c r="N23" s="80" t="s">
        <v>2922</v>
      </c>
      <c r="O23" s="80"/>
      <c r="P23" s="80" t="s">
        <v>2923</v>
      </c>
      <c r="Q23" s="80"/>
      <c r="R23" s="80"/>
      <c r="S23" s="80" t="s">
        <v>2924</v>
      </c>
      <c r="T23" s="80"/>
      <c r="U23" s="80" t="s">
        <v>2922</v>
      </c>
      <c r="V23" s="80"/>
      <c r="W23" s="80"/>
      <c r="X23" s="80"/>
      <c r="Y23" s="80"/>
      <c r="Z23" s="80"/>
      <c r="AA23" s="80"/>
      <c r="AB23" s="80" t="s">
        <v>2922</v>
      </c>
      <c r="AC23" s="80"/>
      <c r="AD23" s="80"/>
      <c r="AE23" s="80" t="s">
        <v>2922</v>
      </c>
      <c r="AF23" s="80"/>
      <c r="AG23" s="80" t="s">
        <v>2922</v>
      </c>
      <c r="AH23" s="80"/>
      <c r="AI23" s="80"/>
      <c r="AJ23" s="80" t="s">
        <v>2922</v>
      </c>
      <c r="AK23" s="80"/>
      <c r="AL23" s="80"/>
      <c r="AM23" s="80" t="s">
        <v>2925</v>
      </c>
      <c r="AN23" s="80" t="s">
        <v>2925</v>
      </c>
      <c r="AO23" s="80" t="s">
        <v>2922</v>
      </c>
      <c r="AP23" s="80"/>
      <c r="AQ23" s="80"/>
      <c r="AR23" s="80"/>
      <c r="AS23" s="80"/>
      <c r="AT23" s="80" t="s">
        <v>2922</v>
      </c>
      <c r="AU23" s="80"/>
      <c r="AV23" s="80" t="s">
        <v>2924</v>
      </c>
      <c r="AW23" s="80" t="s">
        <v>2924</v>
      </c>
      <c r="AX23" s="80"/>
      <c r="AY23" s="80" t="s">
        <v>2922</v>
      </c>
      <c r="AZ23" s="80"/>
      <c r="BA23" s="80"/>
      <c r="BB23" s="80" t="s">
        <v>2922</v>
      </c>
      <c r="BC23" s="80"/>
      <c r="BD23" s="80" t="s">
        <v>2926</v>
      </c>
      <c r="BF23" s="80" t="s">
        <v>2922</v>
      </c>
    </row>
    <row r="24" customFormat="false" ht="13.5" hidden="false" customHeight="false" outlineLevel="0" collapsed="false">
      <c r="A24" s="80" t="s">
        <v>2654</v>
      </c>
      <c r="B24" s="81" t="s">
        <v>2654</v>
      </c>
      <c r="C24" s="80"/>
      <c r="D24" s="80"/>
      <c r="E24" s="80"/>
      <c r="F24" s="80"/>
      <c r="G24" s="80"/>
      <c r="H24" s="80" t="s">
        <v>2927</v>
      </c>
      <c r="I24" s="80"/>
      <c r="J24" s="80"/>
      <c r="K24" s="80"/>
      <c r="L24" s="80" t="s">
        <v>2927</v>
      </c>
      <c r="M24" s="80"/>
      <c r="N24" s="80" t="s">
        <v>2927</v>
      </c>
      <c r="O24" s="80"/>
      <c r="P24" s="80" t="s">
        <v>2928</v>
      </c>
      <c r="Q24" s="80"/>
      <c r="R24" s="80"/>
      <c r="S24" s="80" t="s">
        <v>2929</v>
      </c>
      <c r="T24" s="80"/>
      <c r="U24" s="80" t="s">
        <v>2927</v>
      </c>
      <c r="V24" s="80"/>
      <c r="W24" s="80"/>
      <c r="X24" s="80"/>
      <c r="Y24" s="80"/>
      <c r="Z24" s="80"/>
      <c r="AA24" s="80"/>
      <c r="AB24" s="80" t="s">
        <v>2927</v>
      </c>
      <c r="AC24" s="80"/>
      <c r="AD24" s="80"/>
      <c r="AE24" s="80" t="s">
        <v>2927</v>
      </c>
      <c r="AF24" s="80"/>
      <c r="AG24" s="80" t="s">
        <v>2927</v>
      </c>
      <c r="AH24" s="80"/>
      <c r="AI24" s="80"/>
      <c r="AJ24" s="80" t="s">
        <v>2927</v>
      </c>
      <c r="AK24" s="80"/>
      <c r="AL24" s="80"/>
      <c r="AM24" s="80" t="s">
        <v>2930</v>
      </c>
      <c r="AN24" s="80" t="s">
        <v>2930</v>
      </c>
      <c r="AO24" s="80" t="s">
        <v>2927</v>
      </c>
      <c r="AP24" s="80"/>
      <c r="AQ24" s="80"/>
      <c r="AR24" s="80"/>
      <c r="AS24" s="80"/>
      <c r="AT24" s="80" t="s">
        <v>2927</v>
      </c>
      <c r="AU24" s="80"/>
      <c r="AV24" s="80" t="s">
        <v>2929</v>
      </c>
      <c r="AW24" s="80" t="s">
        <v>2929</v>
      </c>
      <c r="AX24" s="80"/>
      <c r="AY24" s="80" t="s">
        <v>2927</v>
      </c>
      <c r="AZ24" s="80"/>
      <c r="BA24" s="80"/>
      <c r="BB24" s="80" t="s">
        <v>2927</v>
      </c>
      <c r="BC24" s="80"/>
      <c r="BD24" s="80" t="s">
        <v>2931</v>
      </c>
      <c r="BF24" s="80" t="s">
        <v>2927</v>
      </c>
    </row>
    <row r="25" customFormat="false" ht="13.5" hidden="false" customHeight="false" outlineLevel="0" collapsed="false">
      <c r="A25" s="80" t="s">
        <v>2655</v>
      </c>
      <c r="B25" s="81" t="s">
        <v>2655</v>
      </c>
      <c r="C25" s="80"/>
      <c r="D25" s="80"/>
      <c r="E25" s="80"/>
      <c r="F25" s="80"/>
      <c r="G25" s="80"/>
      <c r="H25" s="80" t="s">
        <v>2932</v>
      </c>
      <c r="I25" s="80"/>
      <c r="J25" s="80"/>
      <c r="K25" s="80"/>
      <c r="L25" s="80" t="s">
        <v>2932</v>
      </c>
      <c r="M25" s="80"/>
      <c r="N25" s="80" t="s">
        <v>2932</v>
      </c>
      <c r="O25" s="80"/>
      <c r="P25" s="80" t="s">
        <v>2933</v>
      </c>
      <c r="Q25" s="80"/>
      <c r="R25" s="80"/>
      <c r="S25" s="80" t="s">
        <v>2934</v>
      </c>
      <c r="T25" s="80"/>
      <c r="U25" s="80" t="s">
        <v>2932</v>
      </c>
      <c r="V25" s="80"/>
      <c r="W25" s="80"/>
      <c r="X25" s="80"/>
      <c r="Y25" s="80"/>
      <c r="Z25" s="80"/>
      <c r="AA25" s="80"/>
      <c r="AB25" s="80" t="s">
        <v>2932</v>
      </c>
      <c r="AC25" s="80"/>
      <c r="AD25" s="80"/>
      <c r="AE25" s="80" t="s">
        <v>2932</v>
      </c>
      <c r="AF25" s="80"/>
      <c r="AG25" s="80" t="s">
        <v>2932</v>
      </c>
      <c r="AH25" s="80"/>
      <c r="AI25" s="80"/>
      <c r="AJ25" s="80" t="s">
        <v>2932</v>
      </c>
      <c r="AK25" s="80"/>
      <c r="AL25" s="80"/>
      <c r="AM25" s="80" t="s">
        <v>2935</v>
      </c>
      <c r="AN25" s="80" t="s">
        <v>2935</v>
      </c>
      <c r="AO25" s="80" t="s">
        <v>2932</v>
      </c>
      <c r="AP25" s="80"/>
      <c r="AQ25" s="80"/>
      <c r="AR25" s="80"/>
      <c r="AS25" s="80"/>
      <c r="AT25" s="80" t="s">
        <v>2932</v>
      </c>
      <c r="AU25" s="80"/>
      <c r="AV25" s="80" t="s">
        <v>2934</v>
      </c>
      <c r="AW25" s="80" t="s">
        <v>2934</v>
      </c>
      <c r="AX25" s="80"/>
      <c r="AY25" s="80" t="s">
        <v>2932</v>
      </c>
      <c r="AZ25" s="80"/>
      <c r="BA25" s="80"/>
      <c r="BB25" s="80" t="s">
        <v>2932</v>
      </c>
      <c r="BC25" s="80"/>
      <c r="BD25" s="80" t="s">
        <v>2936</v>
      </c>
      <c r="BF25" s="80" t="s">
        <v>2932</v>
      </c>
    </row>
    <row r="26" customFormat="false" ht="13.5" hidden="false" customHeight="false" outlineLevel="0" collapsed="false">
      <c r="A26" s="80" t="s">
        <v>2656</v>
      </c>
      <c r="B26" s="81" t="s">
        <v>2937</v>
      </c>
      <c r="C26" s="80"/>
      <c r="D26" s="80"/>
      <c r="E26" s="80"/>
      <c r="F26" s="80"/>
      <c r="G26" s="80"/>
      <c r="H26" s="80" t="s">
        <v>2938</v>
      </c>
      <c r="I26" s="80"/>
      <c r="J26" s="80"/>
      <c r="K26" s="80"/>
      <c r="L26" s="80" t="s">
        <v>2938</v>
      </c>
      <c r="M26" s="80"/>
      <c r="N26" s="80" t="s">
        <v>2938</v>
      </c>
      <c r="O26" s="80"/>
      <c r="P26" s="80"/>
      <c r="Q26" s="80"/>
      <c r="R26" s="80"/>
      <c r="S26" s="80" t="s">
        <v>2939</v>
      </c>
      <c r="T26" s="80"/>
      <c r="U26" s="80" t="s">
        <v>2938</v>
      </c>
      <c r="V26" s="80"/>
      <c r="W26" s="80"/>
      <c r="X26" s="80"/>
      <c r="Y26" s="80"/>
      <c r="Z26" s="80"/>
      <c r="AA26" s="80"/>
      <c r="AB26" s="80" t="s">
        <v>2938</v>
      </c>
      <c r="AC26" s="80"/>
      <c r="AD26" s="80"/>
      <c r="AE26" s="80" t="s">
        <v>2938</v>
      </c>
      <c r="AF26" s="80"/>
      <c r="AG26" s="80" t="s">
        <v>2938</v>
      </c>
      <c r="AH26" s="80"/>
      <c r="AI26" s="80"/>
      <c r="AJ26" s="80" t="s">
        <v>2938</v>
      </c>
      <c r="AK26" s="80"/>
      <c r="AL26" s="80"/>
      <c r="AM26" s="80" t="s">
        <v>2940</v>
      </c>
      <c r="AN26" s="80" t="s">
        <v>2940</v>
      </c>
      <c r="AO26" s="80" t="s">
        <v>2938</v>
      </c>
      <c r="AP26" s="80"/>
      <c r="AQ26" s="80"/>
      <c r="AR26" s="80"/>
      <c r="AS26" s="80"/>
      <c r="AT26" s="80" t="s">
        <v>2938</v>
      </c>
      <c r="AU26" s="80"/>
      <c r="AV26" s="80" t="s">
        <v>2939</v>
      </c>
      <c r="AW26" s="80" t="s">
        <v>2939</v>
      </c>
      <c r="AX26" s="80"/>
      <c r="AY26" s="80" t="s">
        <v>2938</v>
      </c>
      <c r="AZ26" s="80"/>
      <c r="BA26" s="80"/>
      <c r="BB26" s="80" t="s">
        <v>2938</v>
      </c>
      <c r="BC26" s="80"/>
      <c r="BD26" s="80" t="s">
        <v>2941</v>
      </c>
      <c r="BF26" s="80" t="s">
        <v>2938</v>
      </c>
    </row>
    <row r="27" customFormat="false" ht="13.5" hidden="false" customHeight="false" outlineLevel="0" collapsed="false">
      <c r="A27" s="80" t="s">
        <v>2657</v>
      </c>
      <c r="B27" s="81" t="s">
        <v>2942</v>
      </c>
      <c r="C27" s="80"/>
      <c r="D27" s="80"/>
      <c r="E27" s="80"/>
      <c r="F27" s="80"/>
      <c r="G27" s="80"/>
      <c r="H27" s="80"/>
      <c r="I27" s="80"/>
      <c r="J27" s="80"/>
      <c r="K27" s="80"/>
      <c r="L27" s="80" t="s">
        <v>2691</v>
      </c>
      <c r="M27" s="80"/>
      <c r="N27" s="80"/>
      <c r="O27" s="80"/>
      <c r="P27" s="80"/>
      <c r="Q27" s="80"/>
      <c r="R27" s="80"/>
      <c r="S27" s="80" t="s">
        <v>2943</v>
      </c>
      <c r="T27" s="80"/>
      <c r="U27" s="80"/>
      <c r="V27" s="80"/>
      <c r="W27" s="80"/>
      <c r="X27" s="80"/>
      <c r="Y27" s="80"/>
      <c r="Z27" s="80"/>
      <c r="AA27" s="80"/>
      <c r="AB27" s="80"/>
      <c r="AC27" s="80"/>
      <c r="AD27" s="80"/>
      <c r="AE27" s="80"/>
      <c r="AF27" s="80"/>
      <c r="AG27" s="80"/>
      <c r="AH27" s="80"/>
      <c r="AI27" s="80"/>
      <c r="AJ27" s="80" t="s">
        <v>2691</v>
      </c>
      <c r="AK27" s="80"/>
      <c r="AL27" s="80"/>
      <c r="AM27" s="80" t="s">
        <v>2944</v>
      </c>
      <c r="AN27" s="80" t="s">
        <v>2944</v>
      </c>
      <c r="AO27" s="80"/>
      <c r="AP27" s="80"/>
      <c r="AQ27" s="80"/>
      <c r="AR27" s="80"/>
      <c r="AS27" s="80"/>
      <c r="AT27" s="80"/>
      <c r="AU27" s="80"/>
      <c r="AV27" s="80" t="s">
        <v>2943</v>
      </c>
      <c r="AW27" s="80" t="s">
        <v>2943</v>
      </c>
      <c r="AX27" s="80"/>
      <c r="AY27" s="80"/>
      <c r="AZ27" s="80"/>
      <c r="BA27" s="80"/>
      <c r="BB27" s="80"/>
      <c r="BC27" s="80"/>
      <c r="BD27" s="80" t="s">
        <v>2945</v>
      </c>
      <c r="BF27" s="80"/>
    </row>
    <row r="28" customFormat="false" ht="13.5" hidden="false" customHeight="false" outlineLevel="0" collapsed="false">
      <c r="A28" s="80" t="s">
        <v>2658</v>
      </c>
      <c r="B28" s="81" t="s">
        <v>2946</v>
      </c>
      <c r="C28" s="80"/>
      <c r="D28" s="80"/>
      <c r="E28" s="80"/>
      <c r="F28" s="80"/>
      <c r="G28" s="80"/>
      <c r="H28" s="80"/>
      <c r="I28" s="80"/>
      <c r="J28" s="80"/>
      <c r="K28" s="80"/>
      <c r="L28" s="80" t="s">
        <v>2716</v>
      </c>
      <c r="M28" s="80"/>
      <c r="N28" s="80"/>
      <c r="O28" s="80"/>
      <c r="P28" s="80"/>
      <c r="Q28" s="80"/>
      <c r="R28" s="80"/>
      <c r="S28" s="80" t="s">
        <v>2947</v>
      </c>
      <c r="T28" s="80"/>
      <c r="U28" s="80"/>
      <c r="V28" s="80"/>
      <c r="W28" s="80"/>
      <c r="X28" s="80"/>
      <c r="Y28" s="80"/>
      <c r="Z28" s="80"/>
      <c r="AA28" s="80"/>
      <c r="AB28" s="80"/>
      <c r="AC28" s="80"/>
      <c r="AD28" s="80"/>
      <c r="AE28" s="80"/>
      <c r="AF28" s="80"/>
      <c r="AG28" s="80"/>
      <c r="AH28" s="80"/>
      <c r="AI28" s="80"/>
      <c r="AJ28" s="80" t="s">
        <v>2716</v>
      </c>
      <c r="AK28" s="80"/>
      <c r="AL28" s="80"/>
      <c r="AM28" s="80" t="s">
        <v>2948</v>
      </c>
      <c r="AN28" s="80" t="s">
        <v>2948</v>
      </c>
      <c r="AO28" s="80"/>
      <c r="AP28" s="80"/>
      <c r="AQ28" s="80"/>
      <c r="AR28" s="80"/>
      <c r="AS28" s="80"/>
      <c r="AT28" s="80"/>
      <c r="AU28" s="80"/>
      <c r="AV28" s="80" t="s">
        <v>2947</v>
      </c>
      <c r="AW28" s="80" t="s">
        <v>2947</v>
      </c>
      <c r="AX28" s="80"/>
      <c r="AY28" s="80"/>
      <c r="AZ28" s="80"/>
      <c r="BA28" s="80"/>
      <c r="BB28" s="80"/>
      <c r="BC28" s="80"/>
      <c r="BD28" s="80" t="s">
        <v>2949</v>
      </c>
      <c r="BF28" s="80"/>
    </row>
    <row r="29" customFormat="false" ht="13.5" hidden="false" customHeight="false" outlineLevel="0" collapsed="false">
      <c r="A29" s="80" t="s">
        <v>2659</v>
      </c>
      <c r="B29" s="81" t="s">
        <v>2950</v>
      </c>
      <c r="C29" s="80"/>
      <c r="D29" s="80"/>
      <c r="E29" s="80"/>
      <c r="F29" s="80"/>
      <c r="G29" s="80"/>
      <c r="H29" s="80"/>
      <c r="I29" s="80"/>
      <c r="J29" s="80"/>
      <c r="K29" s="80"/>
      <c r="L29" s="80" t="s">
        <v>2739</v>
      </c>
      <c r="M29" s="80"/>
      <c r="N29" s="80"/>
      <c r="O29" s="80"/>
      <c r="P29" s="80"/>
      <c r="Q29" s="80"/>
      <c r="R29" s="80"/>
      <c r="S29" s="80" t="s">
        <v>2951</v>
      </c>
      <c r="T29" s="80"/>
      <c r="U29" s="80"/>
      <c r="V29" s="80"/>
      <c r="W29" s="80"/>
      <c r="X29" s="80"/>
      <c r="Y29" s="80"/>
      <c r="Z29" s="80"/>
      <c r="AA29" s="80"/>
      <c r="AB29" s="80"/>
      <c r="AC29" s="80"/>
      <c r="AD29" s="80"/>
      <c r="AE29" s="80"/>
      <c r="AF29" s="80"/>
      <c r="AG29" s="80"/>
      <c r="AH29" s="80"/>
      <c r="AI29" s="80"/>
      <c r="AJ29" s="80" t="s">
        <v>2739</v>
      </c>
      <c r="AK29" s="80"/>
      <c r="AL29" s="80"/>
      <c r="AM29" s="80" t="s">
        <v>2952</v>
      </c>
      <c r="AN29" s="80" t="s">
        <v>2952</v>
      </c>
      <c r="AO29" s="80"/>
      <c r="AP29" s="80"/>
      <c r="AQ29" s="80"/>
      <c r="AR29" s="80"/>
      <c r="AS29" s="80"/>
      <c r="AT29" s="80"/>
      <c r="AU29" s="80"/>
      <c r="AV29" s="80" t="s">
        <v>2951</v>
      </c>
      <c r="AW29" s="80" t="s">
        <v>2951</v>
      </c>
      <c r="AX29" s="80"/>
      <c r="AY29" s="80"/>
      <c r="AZ29" s="80"/>
      <c r="BA29" s="80"/>
      <c r="BB29" s="80"/>
      <c r="BC29" s="80"/>
      <c r="BD29" s="80" t="s">
        <v>2953</v>
      </c>
      <c r="BF29" s="80"/>
    </row>
    <row r="30" customFormat="false" ht="13.5" hidden="false" customHeight="false" outlineLevel="0" collapsed="false">
      <c r="A30" s="80" t="s">
        <v>2660</v>
      </c>
      <c r="B30" s="81" t="s">
        <v>2954</v>
      </c>
      <c r="C30" s="80"/>
      <c r="D30" s="80"/>
      <c r="E30" s="80"/>
      <c r="F30" s="80"/>
      <c r="G30" s="80"/>
      <c r="H30" s="80"/>
      <c r="I30" s="80"/>
      <c r="J30" s="80"/>
      <c r="K30" s="80"/>
      <c r="L30" s="80" t="s">
        <v>2758</v>
      </c>
      <c r="M30" s="80"/>
      <c r="N30" s="80"/>
      <c r="O30" s="80"/>
      <c r="P30" s="80"/>
      <c r="Q30" s="80"/>
      <c r="R30" s="80"/>
      <c r="S30" s="80" t="s">
        <v>2955</v>
      </c>
      <c r="T30" s="80"/>
      <c r="U30" s="80"/>
      <c r="V30" s="80"/>
      <c r="W30" s="80"/>
      <c r="X30" s="80"/>
      <c r="Y30" s="80"/>
      <c r="Z30" s="80"/>
      <c r="AA30" s="80"/>
      <c r="AB30" s="80"/>
      <c r="AC30" s="80"/>
      <c r="AD30" s="80"/>
      <c r="AE30" s="80"/>
      <c r="AF30" s="80"/>
      <c r="AG30" s="80"/>
      <c r="AH30" s="80"/>
      <c r="AI30" s="80"/>
      <c r="AJ30" s="80" t="s">
        <v>2758</v>
      </c>
      <c r="AK30" s="80"/>
      <c r="AL30" s="80"/>
      <c r="AM30" s="80" t="s">
        <v>2956</v>
      </c>
      <c r="AN30" s="80" t="s">
        <v>2956</v>
      </c>
      <c r="AO30" s="80"/>
      <c r="AP30" s="80"/>
      <c r="AQ30" s="80"/>
      <c r="AR30" s="80"/>
      <c r="AS30" s="80"/>
      <c r="AT30" s="80"/>
      <c r="AU30" s="80"/>
      <c r="AV30" s="80" t="s">
        <v>2955</v>
      </c>
      <c r="AW30" s="80" t="s">
        <v>2955</v>
      </c>
      <c r="AX30" s="80"/>
      <c r="AY30" s="80"/>
      <c r="AZ30" s="80"/>
      <c r="BA30" s="80"/>
      <c r="BB30" s="80"/>
      <c r="BC30" s="80"/>
      <c r="BD30" s="80"/>
      <c r="BF30" s="80"/>
    </row>
    <row r="31" customFormat="false" ht="13.5" hidden="false" customHeight="false" outlineLevel="0" collapsed="false">
      <c r="A31" s="80" t="s">
        <v>2661</v>
      </c>
      <c r="B31" s="81" t="s">
        <v>2957</v>
      </c>
      <c r="C31" s="80"/>
      <c r="D31" s="80"/>
      <c r="E31" s="80"/>
      <c r="F31" s="80"/>
      <c r="G31" s="80"/>
      <c r="H31" s="80"/>
      <c r="I31" s="80"/>
      <c r="J31" s="80"/>
      <c r="K31" s="80"/>
      <c r="L31" s="80" t="s">
        <v>2775</v>
      </c>
      <c r="M31" s="80"/>
      <c r="N31" s="80"/>
      <c r="O31" s="80"/>
      <c r="P31" s="80"/>
      <c r="Q31" s="80"/>
      <c r="R31" s="80"/>
      <c r="S31" s="80" t="s">
        <v>2958</v>
      </c>
      <c r="T31" s="80"/>
      <c r="U31" s="80"/>
      <c r="V31" s="80"/>
      <c r="W31" s="80"/>
      <c r="X31" s="80"/>
      <c r="Y31" s="80"/>
      <c r="Z31" s="80"/>
      <c r="AA31" s="80"/>
      <c r="AB31" s="80"/>
      <c r="AC31" s="80"/>
      <c r="AD31" s="80"/>
      <c r="AE31" s="80"/>
      <c r="AF31" s="80"/>
      <c r="AG31" s="80"/>
      <c r="AH31" s="80"/>
      <c r="AI31" s="80"/>
      <c r="AJ31" s="80" t="s">
        <v>2775</v>
      </c>
      <c r="AK31" s="80"/>
      <c r="AL31" s="80"/>
      <c r="AM31" s="80"/>
      <c r="AN31" s="80"/>
      <c r="AO31" s="80"/>
      <c r="AP31" s="80"/>
      <c r="AQ31" s="80"/>
      <c r="AR31" s="80"/>
      <c r="AS31" s="80"/>
      <c r="AT31" s="80"/>
      <c r="AU31" s="80"/>
      <c r="AV31" s="80" t="s">
        <v>2958</v>
      </c>
      <c r="AW31" s="80" t="s">
        <v>2958</v>
      </c>
      <c r="AX31" s="80"/>
      <c r="AY31" s="80"/>
      <c r="AZ31" s="80"/>
      <c r="BA31" s="80"/>
      <c r="BB31" s="80"/>
      <c r="BC31" s="80"/>
      <c r="BD31" s="80"/>
      <c r="BF31" s="80"/>
    </row>
    <row r="32" customFormat="false" ht="13.5" hidden="false" customHeight="false" outlineLevel="0" collapsed="false">
      <c r="A32" s="80" t="s">
        <v>2662</v>
      </c>
      <c r="B32" s="81" t="s">
        <v>2959</v>
      </c>
      <c r="C32" s="80"/>
      <c r="D32" s="80"/>
      <c r="E32" s="80"/>
      <c r="F32" s="80"/>
      <c r="G32" s="80"/>
      <c r="H32" s="80"/>
      <c r="I32" s="80"/>
      <c r="J32" s="80"/>
      <c r="K32" s="80"/>
      <c r="L32" s="80" t="s">
        <v>2791</v>
      </c>
      <c r="M32" s="80"/>
      <c r="N32" s="80"/>
      <c r="O32" s="80"/>
      <c r="P32" s="80"/>
      <c r="Q32" s="80"/>
      <c r="R32" s="80"/>
      <c r="S32" s="80" t="s">
        <v>2960</v>
      </c>
      <c r="T32" s="80"/>
      <c r="U32" s="80"/>
      <c r="V32" s="80"/>
      <c r="W32" s="80"/>
      <c r="X32" s="80"/>
      <c r="Y32" s="80"/>
      <c r="Z32" s="80"/>
      <c r="AA32" s="80"/>
      <c r="AB32" s="80"/>
      <c r="AC32" s="80"/>
      <c r="AD32" s="80"/>
      <c r="AE32" s="80"/>
      <c r="AF32" s="80"/>
      <c r="AG32" s="80"/>
      <c r="AH32" s="80"/>
      <c r="AI32" s="80"/>
      <c r="AJ32" s="80" t="s">
        <v>2791</v>
      </c>
      <c r="AK32" s="80"/>
      <c r="AL32" s="80"/>
      <c r="AM32" s="80"/>
      <c r="AN32" s="80"/>
      <c r="AO32" s="80"/>
      <c r="AP32" s="80"/>
      <c r="AQ32" s="80"/>
      <c r="AR32" s="80"/>
      <c r="AS32" s="80"/>
      <c r="AT32" s="80"/>
      <c r="AU32" s="80"/>
      <c r="AV32" s="80" t="s">
        <v>2960</v>
      </c>
      <c r="AW32" s="80" t="s">
        <v>2960</v>
      </c>
      <c r="AX32" s="80"/>
      <c r="AY32" s="80"/>
      <c r="AZ32" s="80"/>
      <c r="BA32" s="80"/>
      <c r="BB32" s="80"/>
      <c r="BC32" s="80"/>
      <c r="BD32" s="80"/>
      <c r="BF32" s="80"/>
    </row>
    <row r="33" customFormat="false" ht="13.5" hidden="false" customHeight="false" outlineLevel="0" collapsed="false">
      <c r="A33" s="80" t="s">
        <v>2663</v>
      </c>
      <c r="B33" s="81" t="s">
        <v>2961</v>
      </c>
      <c r="C33" s="80"/>
      <c r="D33" s="80"/>
      <c r="E33" s="80"/>
      <c r="F33" s="80"/>
      <c r="G33" s="80"/>
      <c r="H33" s="80"/>
      <c r="I33" s="80"/>
      <c r="J33" s="80"/>
      <c r="K33" s="80"/>
      <c r="L33" s="80" t="s">
        <v>2806</v>
      </c>
      <c r="M33" s="80"/>
      <c r="N33" s="80"/>
      <c r="O33" s="80"/>
      <c r="P33" s="80"/>
      <c r="Q33" s="80"/>
      <c r="R33" s="80"/>
      <c r="S33" s="80" t="s">
        <v>2962</v>
      </c>
      <c r="T33" s="80"/>
      <c r="U33" s="80"/>
      <c r="V33" s="80"/>
      <c r="W33" s="80"/>
      <c r="X33" s="80"/>
      <c r="Y33" s="80"/>
      <c r="Z33" s="80"/>
      <c r="AA33" s="80"/>
      <c r="AB33" s="80"/>
      <c r="AC33" s="80"/>
      <c r="AD33" s="80"/>
      <c r="AE33" s="80"/>
      <c r="AF33" s="80"/>
      <c r="AG33" s="80"/>
      <c r="AH33" s="80"/>
      <c r="AI33" s="80"/>
      <c r="AJ33" s="80" t="s">
        <v>2806</v>
      </c>
      <c r="AK33" s="80"/>
      <c r="AL33" s="80"/>
      <c r="AM33" s="80"/>
      <c r="AN33" s="80"/>
      <c r="AO33" s="80"/>
      <c r="AP33" s="80"/>
      <c r="AQ33" s="80"/>
      <c r="AR33" s="80"/>
      <c r="AS33" s="80"/>
      <c r="AT33" s="80"/>
      <c r="AU33" s="80"/>
      <c r="AV33" s="80" t="s">
        <v>2962</v>
      </c>
      <c r="AW33" s="80" t="s">
        <v>2962</v>
      </c>
      <c r="AX33" s="80"/>
      <c r="AY33" s="80"/>
      <c r="AZ33" s="80"/>
      <c r="BA33" s="80"/>
      <c r="BB33" s="80"/>
      <c r="BC33" s="80"/>
      <c r="BD33" s="80"/>
      <c r="BF33" s="80"/>
    </row>
    <row r="34" customFormat="false" ht="13.5" hidden="false" customHeight="false" outlineLevel="0" collapsed="false">
      <c r="A34" s="80" t="s">
        <v>2664</v>
      </c>
      <c r="B34" s="81" t="s">
        <v>2664</v>
      </c>
      <c r="C34" s="80"/>
      <c r="D34" s="80"/>
      <c r="E34" s="80"/>
      <c r="F34" s="80"/>
      <c r="G34" s="80"/>
      <c r="H34" s="80"/>
      <c r="I34" s="80"/>
      <c r="J34" s="80"/>
      <c r="K34" s="80"/>
      <c r="L34" s="80" t="s">
        <v>2818</v>
      </c>
      <c r="M34" s="80"/>
      <c r="N34" s="80"/>
      <c r="O34" s="80"/>
      <c r="P34" s="80"/>
      <c r="Q34" s="80"/>
      <c r="R34" s="80"/>
      <c r="S34" s="80" t="s">
        <v>2963</v>
      </c>
      <c r="T34" s="80"/>
      <c r="U34" s="80"/>
      <c r="V34" s="80"/>
      <c r="W34" s="80"/>
      <c r="X34" s="80"/>
      <c r="Y34" s="80"/>
      <c r="Z34" s="80"/>
      <c r="AA34" s="80"/>
      <c r="AB34" s="80"/>
      <c r="AC34" s="80"/>
      <c r="AD34" s="80"/>
      <c r="AE34" s="80"/>
      <c r="AF34" s="80"/>
      <c r="AG34" s="80"/>
      <c r="AH34" s="80"/>
      <c r="AI34" s="80"/>
      <c r="AJ34" s="80" t="s">
        <v>2818</v>
      </c>
      <c r="AK34" s="80"/>
      <c r="AL34" s="80"/>
      <c r="AM34" s="80"/>
      <c r="AN34" s="80"/>
      <c r="AO34" s="80"/>
      <c r="AP34" s="80"/>
      <c r="AQ34" s="80"/>
      <c r="AR34" s="80"/>
      <c r="AS34" s="80"/>
      <c r="AT34" s="80"/>
      <c r="AU34" s="80"/>
      <c r="AV34" s="80" t="s">
        <v>2963</v>
      </c>
      <c r="AW34" s="80" t="s">
        <v>2963</v>
      </c>
      <c r="AX34" s="80"/>
      <c r="AY34" s="80"/>
      <c r="AZ34" s="80"/>
      <c r="BA34" s="80"/>
      <c r="BB34" s="80"/>
      <c r="BC34" s="80"/>
      <c r="BD34" s="80"/>
      <c r="BF34" s="80"/>
    </row>
    <row r="35" customFormat="false" ht="13.5" hidden="false" customHeight="false" outlineLevel="0" collapsed="false">
      <c r="A35" s="80" t="s">
        <v>2665</v>
      </c>
      <c r="B35" s="81" t="s">
        <v>2665</v>
      </c>
      <c r="C35" s="80"/>
      <c r="D35" s="80"/>
      <c r="E35" s="80"/>
      <c r="F35" s="80"/>
      <c r="G35" s="80"/>
      <c r="H35" s="80"/>
      <c r="I35" s="80"/>
      <c r="J35" s="80"/>
      <c r="K35" s="80"/>
      <c r="L35" s="80" t="s">
        <v>2828</v>
      </c>
      <c r="M35" s="80"/>
      <c r="N35" s="80"/>
      <c r="O35" s="80"/>
      <c r="P35" s="80"/>
      <c r="Q35" s="80"/>
      <c r="R35" s="80"/>
      <c r="S35" s="80" t="s">
        <v>2964</v>
      </c>
      <c r="T35" s="80"/>
      <c r="U35" s="80"/>
      <c r="V35" s="80"/>
      <c r="W35" s="80"/>
      <c r="X35" s="80"/>
      <c r="Y35" s="80"/>
      <c r="Z35" s="80"/>
      <c r="AA35" s="80"/>
      <c r="AB35" s="80"/>
      <c r="AC35" s="80"/>
      <c r="AD35" s="80"/>
      <c r="AE35" s="80"/>
      <c r="AF35" s="80"/>
      <c r="AG35" s="80"/>
      <c r="AH35" s="80"/>
      <c r="AI35" s="80"/>
      <c r="AJ35" s="80" t="s">
        <v>2828</v>
      </c>
      <c r="AK35" s="80"/>
      <c r="AL35" s="80"/>
      <c r="AM35" s="80"/>
      <c r="AN35" s="80"/>
      <c r="AO35" s="80"/>
      <c r="AP35" s="80"/>
      <c r="AQ35" s="80"/>
      <c r="AR35" s="80"/>
      <c r="AS35" s="80"/>
      <c r="AT35" s="80"/>
      <c r="AU35" s="80"/>
      <c r="AV35" s="80" t="s">
        <v>2964</v>
      </c>
      <c r="AW35" s="80" t="s">
        <v>2964</v>
      </c>
      <c r="AX35" s="80"/>
      <c r="AY35" s="80"/>
      <c r="AZ35" s="80"/>
      <c r="BA35" s="80"/>
      <c r="BB35" s="80"/>
      <c r="BC35" s="80"/>
      <c r="BD35" s="80"/>
      <c r="BF35" s="80"/>
    </row>
    <row r="36" customFormat="false" ht="13.5" hidden="false" customHeight="false" outlineLevel="0" collapsed="false">
      <c r="A36" s="80" t="s">
        <v>2666</v>
      </c>
      <c r="B36" s="81" t="s">
        <v>2965</v>
      </c>
      <c r="C36" s="80"/>
      <c r="D36" s="80"/>
      <c r="E36" s="80"/>
      <c r="F36" s="80"/>
      <c r="G36" s="80"/>
      <c r="H36" s="80"/>
      <c r="I36" s="80"/>
      <c r="J36" s="80"/>
      <c r="K36" s="80"/>
      <c r="L36" s="80" t="s">
        <v>2837</v>
      </c>
      <c r="M36" s="80"/>
      <c r="N36" s="80"/>
      <c r="O36" s="80"/>
      <c r="P36" s="80"/>
      <c r="Q36" s="80"/>
      <c r="R36" s="80"/>
      <c r="S36" s="80" t="s">
        <v>2966</v>
      </c>
      <c r="T36" s="80"/>
      <c r="U36" s="80"/>
      <c r="V36" s="80"/>
      <c r="W36" s="80"/>
      <c r="X36" s="80"/>
      <c r="Y36" s="80"/>
      <c r="Z36" s="80"/>
      <c r="AA36" s="80"/>
      <c r="AB36" s="80"/>
      <c r="AC36" s="80"/>
      <c r="AD36" s="80"/>
      <c r="AE36" s="80"/>
      <c r="AF36" s="80"/>
      <c r="AG36" s="80"/>
      <c r="AH36" s="80"/>
      <c r="AI36" s="80"/>
      <c r="AJ36" s="80" t="s">
        <v>2837</v>
      </c>
      <c r="AK36" s="80"/>
      <c r="AL36" s="80"/>
      <c r="AM36" s="80"/>
      <c r="AN36" s="80"/>
      <c r="AO36" s="80"/>
      <c r="AP36" s="80"/>
      <c r="AQ36" s="80"/>
      <c r="AR36" s="80"/>
      <c r="AS36" s="80"/>
      <c r="AT36" s="80"/>
      <c r="AU36" s="80"/>
      <c r="AV36" s="80" t="s">
        <v>2966</v>
      </c>
      <c r="AW36" s="80" t="s">
        <v>2966</v>
      </c>
      <c r="AX36" s="80"/>
      <c r="AY36" s="80"/>
      <c r="AZ36" s="80"/>
      <c r="BA36" s="80"/>
      <c r="BB36" s="80"/>
      <c r="BC36" s="80"/>
      <c r="BD36" s="80"/>
      <c r="BF36" s="80"/>
    </row>
    <row r="37" customFormat="false" ht="13.5" hidden="false" customHeight="false" outlineLevel="0" collapsed="false">
      <c r="A37" s="80" t="s">
        <v>2667</v>
      </c>
      <c r="B37" s="81" t="s">
        <v>2667</v>
      </c>
      <c r="C37" s="80"/>
      <c r="D37" s="80"/>
      <c r="E37" s="80"/>
      <c r="F37" s="80"/>
      <c r="G37" s="80"/>
      <c r="H37" s="80"/>
      <c r="I37" s="80"/>
      <c r="J37" s="80"/>
      <c r="K37" s="80"/>
      <c r="L37" s="80" t="s">
        <v>2847</v>
      </c>
      <c r="M37" s="80"/>
      <c r="N37" s="80"/>
      <c r="O37" s="80"/>
      <c r="P37" s="80"/>
      <c r="Q37" s="80"/>
      <c r="R37" s="80"/>
      <c r="S37" s="80" t="s">
        <v>2967</v>
      </c>
      <c r="T37" s="80"/>
      <c r="U37" s="80"/>
      <c r="V37" s="80"/>
      <c r="W37" s="80"/>
      <c r="X37" s="80"/>
      <c r="Y37" s="80"/>
      <c r="Z37" s="80"/>
      <c r="AA37" s="80"/>
      <c r="AB37" s="80"/>
      <c r="AC37" s="80"/>
      <c r="AD37" s="80"/>
      <c r="AE37" s="80"/>
      <c r="AF37" s="80"/>
      <c r="AG37" s="80"/>
      <c r="AH37" s="80"/>
      <c r="AI37" s="80"/>
      <c r="AJ37" s="80" t="s">
        <v>2847</v>
      </c>
      <c r="AK37" s="80"/>
      <c r="AL37" s="80"/>
      <c r="AM37" s="80"/>
      <c r="AN37" s="80"/>
      <c r="AO37" s="80"/>
      <c r="AP37" s="80"/>
      <c r="AQ37" s="80"/>
      <c r="AR37" s="80"/>
      <c r="AS37" s="80"/>
      <c r="AT37" s="80"/>
      <c r="AU37" s="80"/>
      <c r="AV37" s="80" t="s">
        <v>2967</v>
      </c>
      <c r="AW37" s="80" t="s">
        <v>2967</v>
      </c>
      <c r="AX37" s="80"/>
      <c r="AY37" s="80"/>
      <c r="AZ37" s="80"/>
      <c r="BA37" s="80"/>
      <c r="BB37" s="80"/>
      <c r="BC37" s="80"/>
      <c r="BD37" s="80"/>
      <c r="BF37" s="80"/>
    </row>
    <row r="38" customFormat="false" ht="13.5" hidden="false" customHeight="false" outlineLevel="0" collapsed="false">
      <c r="A38" s="80" t="s">
        <v>2668</v>
      </c>
      <c r="B38" s="81" t="s">
        <v>2968</v>
      </c>
      <c r="C38" s="80"/>
      <c r="D38" s="80"/>
      <c r="E38" s="80"/>
      <c r="F38" s="80"/>
      <c r="G38" s="80"/>
      <c r="H38" s="80"/>
      <c r="I38" s="80"/>
      <c r="J38" s="80"/>
      <c r="K38" s="80"/>
      <c r="L38" s="80" t="s">
        <v>2855</v>
      </c>
      <c r="M38" s="80"/>
      <c r="N38" s="80"/>
      <c r="O38" s="80"/>
      <c r="P38" s="80"/>
      <c r="Q38" s="80"/>
      <c r="R38" s="80"/>
      <c r="S38" s="80" t="s">
        <v>2969</v>
      </c>
      <c r="T38" s="80"/>
      <c r="U38" s="80"/>
      <c r="V38" s="80"/>
      <c r="W38" s="80"/>
      <c r="X38" s="80"/>
      <c r="Y38" s="80"/>
      <c r="Z38" s="80"/>
      <c r="AA38" s="80"/>
      <c r="AB38" s="80"/>
      <c r="AC38" s="80"/>
      <c r="AD38" s="80"/>
      <c r="AE38" s="80"/>
      <c r="AF38" s="80"/>
      <c r="AG38" s="80"/>
      <c r="AH38" s="80"/>
      <c r="AI38" s="80"/>
      <c r="AJ38" s="80" t="s">
        <v>2855</v>
      </c>
      <c r="AK38" s="80"/>
      <c r="AL38" s="80"/>
      <c r="AM38" s="80"/>
      <c r="AN38" s="80"/>
      <c r="AO38" s="80"/>
      <c r="AP38" s="80"/>
      <c r="AQ38" s="80"/>
      <c r="AR38" s="80"/>
      <c r="AS38" s="80"/>
      <c r="AT38" s="80"/>
      <c r="AU38" s="80"/>
      <c r="AV38" s="80" t="s">
        <v>2969</v>
      </c>
      <c r="AW38" s="80" t="s">
        <v>2969</v>
      </c>
      <c r="AX38" s="80"/>
      <c r="AY38" s="80"/>
      <c r="AZ38" s="80"/>
      <c r="BA38" s="80"/>
      <c r="BB38" s="80"/>
      <c r="BC38" s="80"/>
      <c r="BD38" s="80"/>
      <c r="BF38" s="80"/>
    </row>
    <row r="39" customFormat="false" ht="13.5" hidden="false" customHeight="false" outlineLevel="0" collapsed="false">
      <c r="A39" s="80" t="s">
        <v>2669</v>
      </c>
      <c r="B39" s="81" t="s">
        <v>2669</v>
      </c>
      <c r="C39" s="80"/>
      <c r="D39" s="80"/>
      <c r="E39" s="80"/>
      <c r="F39" s="80"/>
      <c r="G39" s="80"/>
      <c r="H39" s="80"/>
      <c r="I39" s="80"/>
      <c r="J39" s="80"/>
      <c r="K39" s="80"/>
      <c r="L39" s="80" t="s">
        <v>2863</v>
      </c>
      <c r="M39" s="80"/>
      <c r="N39" s="80"/>
      <c r="O39" s="80"/>
      <c r="P39" s="80"/>
      <c r="Q39" s="80"/>
      <c r="R39" s="80"/>
      <c r="S39" s="80" t="s">
        <v>2970</v>
      </c>
      <c r="T39" s="80"/>
      <c r="U39" s="80"/>
      <c r="V39" s="80"/>
      <c r="W39" s="80"/>
      <c r="X39" s="80"/>
      <c r="Y39" s="80"/>
      <c r="Z39" s="80"/>
      <c r="AA39" s="80"/>
      <c r="AB39" s="80"/>
      <c r="AC39" s="80"/>
      <c r="AD39" s="80"/>
      <c r="AE39" s="80"/>
      <c r="AF39" s="80"/>
      <c r="AG39" s="80"/>
      <c r="AH39" s="80"/>
      <c r="AI39" s="80"/>
      <c r="AJ39" s="80" t="s">
        <v>2863</v>
      </c>
      <c r="AK39" s="80"/>
      <c r="AL39" s="80"/>
      <c r="AM39" s="80"/>
      <c r="AN39" s="80"/>
      <c r="AO39" s="80"/>
      <c r="AP39" s="80"/>
      <c r="AQ39" s="80"/>
      <c r="AR39" s="80"/>
      <c r="AS39" s="80"/>
      <c r="AT39" s="80"/>
      <c r="AU39" s="80"/>
      <c r="AV39" s="80" t="s">
        <v>2970</v>
      </c>
      <c r="AW39" s="80" t="s">
        <v>2970</v>
      </c>
      <c r="AX39" s="80"/>
      <c r="AY39" s="80"/>
      <c r="AZ39" s="80"/>
      <c r="BA39" s="80"/>
      <c r="BB39" s="80"/>
      <c r="BC39" s="80"/>
      <c r="BD39" s="80"/>
      <c r="BF39" s="80"/>
    </row>
    <row r="40" customFormat="false" ht="13.5" hidden="false" customHeight="false" outlineLevel="0" collapsed="false">
      <c r="A40" s="80" t="s">
        <v>2670</v>
      </c>
      <c r="B40" s="81" t="s">
        <v>2971</v>
      </c>
      <c r="C40" s="80"/>
      <c r="D40" s="80"/>
      <c r="E40" s="80"/>
      <c r="F40" s="80"/>
      <c r="G40" s="80"/>
      <c r="H40" s="80"/>
      <c r="I40" s="80"/>
      <c r="J40" s="80"/>
      <c r="K40" s="80"/>
      <c r="L40" s="80" t="s">
        <v>2871</v>
      </c>
      <c r="M40" s="80"/>
      <c r="N40" s="80"/>
      <c r="O40" s="80"/>
      <c r="P40" s="80"/>
      <c r="Q40" s="80"/>
      <c r="R40" s="80"/>
      <c r="S40" s="80" t="s">
        <v>2972</v>
      </c>
      <c r="T40" s="80"/>
      <c r="U40" s="80"/>
      <c r="V40" s="80"/>
      <c r="W40" s="80"/>
      <c r="X40" s="80"/>
      <c r="Y40" s="80"/>
      <c r="Z40" s="80"/>
      <c r="AA40" s="80"/>
      <c r="AB40" s="80"/>
      <c r="AC40" s="80"/>
      <c r="AD40" s="80"/>
      <c r="AE40" s="80"/>
      <c r="AF40" s="80"/>
      <c r="AG40" s="80"/>
      <c r="AH40" s="80"/>
      <c r="AI40" s="80"/>
      <c r="AJ40" s="80" t="s">
        <v>2871</v>
      </c>
      <c r="AK40" s="80"/>
      <c r="AL40" s="80"/>
      <c r="AM40" s="80"/>
      <c r="AN40" s="80"/>
      <c r="AO40" s="80"/>
      <c r="AP40" s="80"/>
      <c r="AQ40" s="80"/>
      <c r="AR40" s="80"/>
      <c r="AS40" s="80"/>
      <c r="AT40" s="80"/>
      <c r="AU40" s="80"/>
      <c r="AV40" s="80" t="s">
        <v>2972</v>
      </c>
      <c r="AW40" s="80" t="s">
        <v>2972</v>
      </c>
      <c r="AX40" s="80"/>
      <c r="AY40" s="80"/>
      <c r="AZ40" s="80"/>
      <c r="BA40" s="80"/>
      <c r="BB40" s="80"/>
      <c r="BC40" s="80"/>
      <c r="BD40" s="80"/>
      <c r="BF40" s="80"/>
    </row>
    <row r="41" customFormat="false" ht="13.5" hidden="false" customHeight="false" outlineLevel="0" collapsed="false">
      <c r="A41" s="80" t="s">
        <v>2671</v>
      </c>
      <c r="B41" s="81" t="s">
        <v>2973</v>
      </c>
      <c r="C41" s="80"/>
      <c r="D41" s="80"/>
      <c r="E41" s="80"/>
      <c r="F41" s="80"/>
      <c r="G41" s="80"/>
      <c r="H41" s="80"/>
      <c r="I41" s="80"/>
      <c r="J41" s="80"/>
      <c r="K41" s="80"/>
      <c r="L41" s="80" t="s">
        <v>2879</v>
      </c>
      <c r="M41" s="80"/>
      <c r="N41" s="80"/>
      <c r="O41" s="80"/>
      <c r="P41" s="80"/>
      <c r="Q41" s="80"/>
      <c r="R41" s="80"/>
      <c r="S41" s="80" t="s">
        <v>2974</v>
      </c>
      <c r="T41" s="80"/>
      <c r="U41" s="80"/>
      <c r="V41" s="80"/>
      <c r="W41" s="80"/>
      <c r="X41" s="80"/>
      <c r="Y41" s="80"/>
      <c r="Z41" s="80"/>
      <c r="AA41" s="80"/>
      <c r="AB41" s="80"/>
      <c r="AC41" s="80"/>
      <c r="AD41" s="80"/>
      <c r="AE41" s="80"/>
      <c r="AF41" s="80"/>
      <c r="AG41" s="80"/>
      <c r="AH41" s="80"/>
      <c r="AI41" s="80"/>
      <c r="AJ41" s="80" t="s">
        <v>2879</v>
      </c>
      <c r="AK41" s="80"/>
      <c r="AL41" s="80"/>
      <c r="AM41" s="80"/>
      <c r="AN41" s="80"/>
      <c r="AO41" s="80"/>
      <c r="AP41" s="80"/>
      <c r="AQ41" s="80"/>
      <c r="AR41" s="80"/>
      <c r="AS41" s="80"/>
      <c r="AT41" s="80"/>
      <c r="AU41" s="80"/>
      <c r="AV41" s="80" t="s">
        <v>2974</v>
      </c>
      <c r="AW41" s="80" t="s">
        <v>2974</v>
      </c>
      <c r="AX41" s="80"/>
      <c r="AY41" s="80"/>
      <c r="AZ41" s="80"/>
      <c r="BA41" s="80"/>
      <c r="BB41" s="80"/>
      <c r="BC41" s="80"/>
      <c r="BD41" s="80"/>
      <c r="BF41" s="80"/>
    </row>
    <row r="42" customFormat="false" ht="13.5" hidden="false" customHeight="false" outlineLevel="0" collapsed="false">
      <c r="A42" s="80" t="s">
        <v>2672</v>
      </c>
      <c r="B42" s="81" t="s">
        <v>2975</v>
      </c>
      <c r="C42" s="80"/>
      <c r="D42" s="80"/>
      <c r="E42" s="80"/>
      <c r="F42" s="80"/>
      <c r="G42" s="80"/>
      <c r="H42" s="80"/>
      <c r="I42" s="80"/>
      <c r="J42" s="80"/>
      <c r="K42" s="80"/>
      <c r="L42" s="80" t="s">
        <v>2885</v>
      </c>
      <c r="M42" s="80"/>
      <c r="N42" s="80"/>
      <c r="O42" s="80"/>
      <c r="P42" s="80"/>
      <c r="Q42" s="80"/>
      <c r="R42" s="80"/>
      <c r="S42" s="80" t="s">
        <v>2976</v>
      </c>
      <c r="T42" s="80"/>
      <c r="U42" s="80"/>
      <c r="V42" s="80"/>
      <c r="W42" s="80"/>
      <c r="X42" s="80"/>
      <c r="Y42" s="80"/>
      <c r="Z42" s="80"/>
      <c r="AA42" s="80"/>
      <c r="AB42" s="80"/>
      <c r="AC42" s="80"/>
      <c r="AD42" s="80"/>
      <c r="AE42" s="80"/>
      <c r="AF42" s="80"/>
      <c r="AG42" s="80"/>
      <c r="AH42" s="80"/>
      <c r="AI42" s="80"/>
      <c r="AJ42" s="80" t="s">
        <v>2885</v>
      </c>
      <c r="AK42" s="80"/>
      <c r="AL42" s="80"/>
      <c r="AM42" s="80"/>
      <c r="AN42" s="80"/>
      <c r="AO42" s="80"/>
      <c r="AP42" s="80"/>
      <c r="AQ42" s="80"/>
      <c r="AR42" s="80"/>
      <c r="AS42" s="80"/>
      <c r="AT42" s="80"/>
      <c r="AU42" s="80"/>
      <c r="AV42" s="80" t="s">
        <v>2976</v>
      </c>
      <c r="AW42" s="80" t="s">
        <v>2976</v>
      </c>
      <c r="AX42" s="80"/>
      <c r="AY42" s="80"/>
      <c r="AZ42" s="80"/>
      <c r="BA42" s="80"/>
      <c r="BB42" s="80"/>
      <c r="BC42" s="80"/>
      <c r="BD42" s="80"/>
      <c r="BF42" s="80"/>
    </row>
    <row r="43" customFormat="false" ht="13.5" hidden="false" customHeight="false" outlineLevel="0" collapsed="false">
      <c r="A43" s="80" t="s">
        <v>2673</v>
      </c>
      <c r="B43" s="81" t="s">
        <v>2673</v>
      </c>
      <c r="C43" s="80"/>
      <c r="D43" s="80"/>
      <c r="E43" s="80"/>
      <c r="F43" s="80"/>
      <c r="G43" s="80"/>
      <c r="H43" s="80"/>
      <c r="I43" s="80"/>
      <c r="J43" s="80"/>
      <c r="K43" s="80"/>
      <c r="L43" s="80" t="s">
        <v>2892</v>
      </c>
      <c r="M43" s="80"/>
      <c r="N43" s="80"/>
      <c r="O43" s="80"/>
      <c r="P43" s="80"/>
      <c r="Q43" s="80"/>
      <c r="R43" s="80"/>
      <c r="S43" s="80" t="s">
        <v>2977</v>
      </c>
      <c r="T43" s="80"/>
      <c r="U43" s="80"/>
      <c r="V43" s="80"/>
      <c r="W43" s="80"/>
      <c r="X43" s="80"/>
      <c r="Y43" s="80"/>
      <c r="Z43" s="80"/>
      <c r="AA43" s="80"/>
      <c r="AB43" s="80"/>
      <c r="AC43" s="80"/>
      <c r="AD43" s="80"/>
      <c r="AE43" s="80"/>
      <c r="AF43" s="80"/>
      <c r="AG43" s="80"/>
      <c r="AH43" s="80"/>
      <c r="AI43" s="80"/>
      <c r="AJ43" s="80" t="s">
        <v>2892</v>
      </c>
      <c r="AK43" s="80"/>
      <c r="AL43" s="80"/>
      <c r="AM43" s="80"/>
      <c r="AN43" s="80"/>
      <c r="AO43" s="80"/>
      <c r="AP43" s="80"/>
      <c r="AQ43" s="80"/>
      <c r="AR43" s="80"/>
      <c r="AS43" s="80"/>
      <c r="AT43" s="80"/>
      <c r="AU43" s="80"/>
      <c r="AV43" s="80" t="s">
        <v>2977</v>
      </c>
      <c r="AW43" s="80" t="s">
        <v>2977</v>
      </c>
      <c r="AX43" s="80"/>
      <c r="AY43" s="80"/>
      <c r="AZ43" s="80"/>
      <c r="BA43" s="80"/>
      <c r="BB43" s="80"/>
      <c r="BC43" s="80"/>
      <c r="BD43" s="80"/>
      <c r="BF43" s="80"/>
    </row>
    <row r="44" customFormat="false" ht="13.5" hidden="false" customHeight="false" outlineLevel="0" collapsed="false">
      <c r="A44" s="80" t="s">
        <v>2674</v>
      </c>
      <c r="B44" s="81" t="s">
        <v>2978</v>
      </c>
      <c r="C44" s="80"/>
      <c r="D44" s="80"/>
      <c r="E44" s="80"/>
      <c r="F44" s="80"/>
      <c r="G44" s="80"/>
      <c r="H44" s="80"/>
      <c r="I44" s="80"/>
      <c r="J44" s="80"/>
      <c r="K44" s="80"/>
      <c r="L44" s="80" t="s">
        <v>2898</v>
      </c>
      <c r="M44" s="80"/>
      <c r="N44" s="80"/>
      <c r="O44" s="80"/>
      <c r="P44" s="80"/>
      <c r="Q44" s="80"/>
      <c r="R44" s="80"/>
      <c r="S44" s="80" t="s">
        <v>2979</v>
      </c>
      <c r="T44" s="80"/>
      <c r="U44" s="80"/>
      <c r="V44" s="80"/>
      <c r="W44" s="80"/>
      <c r="X44" s="80"/>
      <c r="Y44" s="80"/>
      <c r="Z44" s="80"/>
      <c r="AA44" s="80"/>
      <c r="AB44" s="80"/>
      <c r="AC44" s="80"/>
      <c r="AD44" s="80"/>
      <c r="AE44" s="80"/>
      <c r="AF44" s="80"/>
      <c r="AG44" s="80"/>
      <c r="AH44" s="80"/>
      <c r="AI44" s="80"/>
      <c r="AJ44" s="80" t="s">
        <v>2898</v>
      </c>
      <c r="AK44" s="80"/>
      <c r="AL44" s="80"/>
      <c r="AM44" s="80"/>
      <c r="AN44" s="80"/>
      <c r="AO44" s="80"/>
      <c r="AP44" s="80"/>
      <c r="AQ44" s="80"/>
      <c r="AR44" s="80"/>
      <c r="AS44" s="80"/>
      <c r="AT44" s="80"/>
      <c r="AU44" s="80"/>
      <c r="AV44" s="80" t="s">
        <v>2979</v>
      </c>
      <c r="AW44" s="80" t="s">
        <v>2979</v>
      </c>
      <c r="AX44" s="80"/>
      <c r="AY44" s="80"/>
      <c r="AZ44" s="80"/>
      <c r="BA44" s="80"/>
      <c r="BB44" s="80"/>
      <c r="BC44" s="80"/>
      <c r="BD44" s="80"/>
      <c r="BF44" s="80"/>
    </row>
    <row r="45" customFormat="false" ht="13.5" hidden="false" customHeight="false" outlineLevel="0" collapsed="false">
      <c r="A45" s="80" t="s">
        <v>2675</v>
      </c>
      <c r="B45" s="81" t="s">
        <v>2980</v>
      </c>
      <c r="C45" s="80"/>
      <c r="D45" s="80"/>
      <c r="E45" s="80"/>
      <c r="F45" s="80"/>
      <c r="G45" s="80"/>
      <c r="H45" s="80"/>
      <c r="I45" s="80"/>
      <c r="J45" s="80"/>
      <c r="K45" s="80"/>
      <c r="L45" s="80" t="s">
        <v>2905</v>
      </c>
      <c r="M45" s="80"/>
      <c r="N45" s="80"/>
      <c r="O45" s="80"/>
      <c r="P45" s="80"/>
      <c r="Q45" s="80"/>
      <c r="R45" s="80"/>
      <c r="S45" s="80" t="s">
        <v>2981</v>
      </c>
      <c r="T45" s="80"/>
      <c r="U45" s="80"/>
      <c r="V45" s="80"/>
      <c r="W45" s="80"/>
      <c r="X45" s="80"/>
      <c r="Y45" s="80"/>
      <c r="Z45" s="80"/>
      <c r="AA45" s="80"/>
      <c r="AB45" s="80"/>
      <c r="AC45" s="80"/>
      <c r="AD45" s="80"/>
      <c r="AE45" s="80"/>
      <c r="AF45" s="80"/>
      <c r="AG45" s="80"/>
      <c r="AH45" s="80"/>
      <c r="AI45" s="80"/>
      <c r="AJ45" s="80" t="s">
        <v>2905</v>
      </c>
      <c r="AK45" s="80"/>
      <c r="AL45" s="80"/>
      <c r="AM45" s="80"/>
      <c r="AN45" s="80"/>
      <c r="AO45" s="80"/>
      <c r="AP45" s="80"/>
      <c r="AQ45" s="80"/>
      <c r="AR45" s="80"/>
      <c r="AS45" s="80"/>
      <c r="AT45" s="80"/>
      <c r="AU45" s="80"/>
      <c r="AV45" s="80" t="s">
        <v>2981</v>
      </c>
      <c r="AW45" s="80" t="s">
        <v>2981</v>
      </c>
      <c r="AX45" s="80"/>
      <c r="AY45" s="80"/>
      <c r="AZ45" s="80"/>
      <c r="BA45" s="80"/>
      <c r="BB45" s="80"/>
      <c r="BC45" s="80"/>
      <c r="BD45" s="80"/>
      <c r="BF45" s="80"/>
    </row>
    <row r="46" customFormat="false" ht="13.5" hidden="false" customHeight="false" outlineLevel="0" collapsed="false">
      <c r="A46" s="80" t="s">
        <v>2676</v>
      </c>
      <c r="B46" s="81" t="s">
        <v>2982</v>
      </c>
      <c r="C46" s="80"/>
      <c r="D46" s="80"/>
      <c r="E46" s="80"/>
      <c r="F46" s="80"/>
      <c r="G46" s="80"/>
      <c r="H46" s="80"/>
      <c r="I46" s="80"/>
      <c r="J46" s="80"/>
      <c r="K46" s="80"/>
      <c r="L46" s="80"/>
      <c r="M46" s="80"/>
      <c r="N46" s="80"/>
      <c r="O46" s="80"/>
      <c r="P46" s="80"/>
      <c r="Q46" s="80"/>
      <c r="R46" s="80"/>
      <c r="S46" s="80" t="s">
        <v>2983</v>
      </c>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t="s">
        <v>2983</v>
      </c>
      <c r="AW46" s="80" t="s">
        <v>2983</v>
      </c>
      <c r="AX46" s="80"/>
      <c r="AY46" s="80"/>
      <c r="AZ46" s="80"/>
      <c r="BA46" s="80"/>
      <c r="BB46" s="80"/>
      <c r="BC46" s="80"/>
      <c r="BD46" s="80"/>
      <c r="BF46" s="80"/>
    </row>
    <row r="47" customFormat="false" ht="13.5" hidden="false" customHeight="false" outlineLevel="0" collapsed="false">
      <c r="A47" s="80" t="s">
        <v>2677</v>
      </c>
      <c r="B47" s="81" t="s">
        <v>2984</v>
      </c>
      <c r="C47" s="80"/>
      <c r="D47" s="80"/>
      <c r="E47" s="80"/>
      <c r="F47" s="80"/>
      <c r="G47" s="80"/>
      <c r="H47" s="80"/>
      <c r="I47" s="80"/>
      <c r="J47" s="80"/>
      <c r="K47" s="80"/>
      <c r="L47" s="80"/>
      <c r="M47" s="80"/>
      <c r="N47" s="80"/>
      <c r="O47" s="80"/>
      <c r="P47" s="80"/>
      <c r="Q47" s="80"/>
      <c r="R47" s="80"/>
      <c r="S47" s="80" t="s">
        <v>2985</v>
      </c>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t="s">
        <v>2985</v>
      </c>
      <c r="AW47" s="80" t="s">
        <v>2985</v>
      </c>
      <c r="AX47" s="80"/>
      <c r="AY47" s="80"/>
      <c r="AZ47" s="80"/>
      <c r="BA47" s="80"/>
      <c r="BB47" s="80"/>
      <c r="BC47" s="80"/>
      <c r="BD47" s="80"/>
      <c r="BF47" s="80"/>
    </row>
    <row r="48" customFormat="false" ht="13.5" hidden="false" customHeight="false" outlineLevel="0" collapsed="false">
      <c r="A48" s="80" t="s">
        <v>2678</v>
      </c>
      <c r="B48" s="81" t="s">
        <v>2986</v>
      </c>
      <c r="C48" s="80"/>
      <c r="D48" s="80"/>
      <c r="E48" s="80"/>
      <c r="F48" s="80"/>
      <c r="G48" s="80"/>
      <c r="H48" s="80"/>
      <c r="I48" s="80"/>
      <c r="J48" s="80"/>
      <c r="K48" s="80"/>
      <c r="L48" s="80"/>
      <c r="M48" s="80"/>
      <c r="N48" s="80"/>
      <c r="O48" s="80"/>
      <c r="P48" s="80"/>
      <c r="Q48" s="80"/>
      <c r="R48" s="80"/>
      <c r="S48" s="80" t="s">
        <v>2987</v>
      </c>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t="s">
        <v>2987</v>
      </c>
      <c r="AW48" s="80" t="s">
        <v>2987</v>
      </c>
      <c r="AX48" s="80"/>
      <c r="AY48" s="80"/>
      <c r="AZ48" s="80"/>
      <c r="BA48" s="80"/>
      <c r="BB48" s="80"/>
      <c r="BC48" s="80"/>
      <c r="BD48" s="80"/>
      <c r="BF48" s="80"/>
    </row>
    <row r="49" customFormat="false" ht="13.5" hidden="false" customHeight="false" outlineLevel="0" collapsed="false">
      <c r="A49" s="80" t="s">
        <v>2679</v>
      </c>
      <c r="B49" s="81" t="s">
        <v>2988</v>
      </c>
      <c r="C49" s="80"/>
      <c r="D49" s="80"/>
      <c r="E49" s="80"/>
      <c r="F49" s="80"/>
      <c r="G49" s="80"/>
      <c r="H49" s="80"/>
      <c r="I49" s="80"/>
      <c r="J49" s="80"/>
      <c r="K49" s="80"/>
      <c r="L49" s="80"/>
      <c r="M49" s="80"/>
      <c r="N49" s="80"/>
      <c r="O49" s="80"/>
      <c r="P49" s="80"/>
      <c r="Q49" s="80"/>
      <c r="R49" s="80"/>
      <c r="S49" s="80" t="s">
        <v>2989</v>
      </c>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t="s">
        <v>2989</v>
      </c>
      <c r="AW49" s="80" t="s">
        <v>2989</v>
      </c>
      <c r="AX49" s="80"/>
      <c r="AY49" s="80"/>
      <c r="AZ49" s="80"/>
      <c r="BA49" s="80"/>
      <c r="BB49" s="80"/>
      <c r="BC49" s="80"/>
      <c r="BD49" s="80"/>
      <c r="BF49" s="80"/>
    </row>
    <row r="50" customFormat="false" ht="13.5" hidden="false" customHeight="false" outlineLevel="0" collapsed="false">
      <c r="A50" s="80" t="s">
        <v>2680</v>
      </c>
      <c r="B50" s="81" t="s">
        <v>2990</v>
      </c>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F50" s="80"/>
    </row>
    <row r="51" customFormat="false" ht="13.5" hidden="false" customHeight="false" outlineLevel="0" collapsed="false">
      <c r="A51" s="80" t="s">
        <v>2681</v>
      </c>
      <c r="B51" s="81" t="s">
        <v>2991</v>
      </c>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F51" s="80"/>
    </row>
    <row r="52" customFormat="false" ht="13.5" hidden="false" customHeight="false" outlineLevel="0" collapsed="false">
      <c r="A52" s="80" t="s">
        <v>2682</v>
      </c>
      <c r="B52" s="81" t="s">
        <v>2682</v>
      </c>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F52" s="80"/>
    </row>
    <row r="53" customFormat="false" ht="13.5" hidden="false" customHeight="false" outlineLevel="0" collapsed="false">
      <c r="A53" s="80" t="s">
        <v>2683</v>
      </c>
      <c r="B53" s="81" t="s">
        <v>2992</v>
      </c>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F53" s="80"/>
    </row>
    <row r="54" customFormat="false" ht="13.5" hidden="false" customHeight="false" outlineLevel="0" collapsed="false">
      <c r="A54" s="80" t="s">
        <v>2684</v>
      </c>
      <c r="B54" s="81" t="s">
        <v>2993</v>
      </c>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F54" s="80"/>
    </row>
    <row r="55" customFormat="false" ht="13.5" hidden="false" customHeight="false" outlineLevel="0" collapsed="false">
      <c r="A55" s="80" t="s">
        <v>2685</v>
      </c>
      <c r="B55" s="80" t="s">
        <v>2685</v>
      </c>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F55" s="80"/>
    </row>
    <row r="56" customFormat="false" ht="13.5" hidden="false" customHeight="false" outlineLevel="0" collapsed="false">
      <c r="A56" s="80" t="s">
        <v>2686</v>
      </c>
      <c r="B56" s="80" t="s">
        <v>2686</v>
      </c>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F56" s="80"/>
    </row>
    <row r="57" customFormat="false" ht="13.5" hidden="false" customHeight="false" outlineLevel="0" collapsed="false">
      <c r="A57" s="80" t="s">
        <v>2687</v>
      </c>
      <c r="B57" s="80" t="s">
        <v>2994</v>
      </c>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F57" s="8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E57"/>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80" width="41.29"/>
  </cols>
  <sheetData>
    <row r="1" customFormat="false" ht="13.5" hidden="false" customHeight="false" outlineLevel="0" collapsed="false">
      <c r="A1" s="77" t="s">
        <v>2631</v>
      </c>
      <c r="B1" s="81" t="s">
        <v>2995</v>
      </c>
      <c r="C1" s="81" t="s">
        <v>2996</v>
      </c>
      <c r="D1" s="81" t="s">
        <v>2997</v>
      </c>
      <c r="E1" s="81" t="s">
        <v>2998</v>
      </c>
      <c r="F1" s="81" t="s">
        <v>2999</v>
      </c>
      <c r="G1" s="81" t="s">
        <v>3000</v>
      </c>
      <c r="H1" s="81" t="s">
        <v>3001</v>
      </c>
      <c r="I1" s="81" t="s">
        <v>3002</v>
      </c>
      <c r="J1" s="81" t="s">
        <v>3003</v>
      </c>
      <c r="K1" s="81" t="s">
        <v>3004</v>
      </c>
      <c r="L1" s="81" t="s">
        <v>3005</v>
      </c>
      <c r="M1" s="81" t="s">
        <v>3006</v>
      </c>
      <c r="N1" s="80" t="s">
        <v>3007</v>
      </c>
      <c r="O1" s="80" t="s">
        <v>3008</v>
      </c>
      <c r="P1" s="80" t="s">
        <v>3009</v>
      </c>
      <c r="Q1" s="80" t="s">
        <v>3010</v>
      </c>
      <c r="R1" s="80" t="s">
        <v>3011</v>
      </c>
      <c r="S1" s="80" t="s">
        <v>3012</v>
      </c>
      <c r="T1" s="80" t="s">
        <v>3013</v>
      </c>
      <c r="U1" s="80" t="s">
        <v>3014</v>
      </c>
      <c r="V1" s="80" t="s">
        <v>3015</v>
      </c>
      <c r="W1" s="80" t="s">
        <v>3016</v>
      </c>
      <c r="X1" s="80" t="s">
        <v>3017</v>
      </c>
      <c r="Y1" s="80" t="s">
        <v>3018</v>
      </c>
      <c r="Z1" s="80" t="s">
        <v>3019</v>
      </c>
      <c r="AA1" s="80" t="s">
        <v>3020</v>
      </c>
      <c r="AB1" s="80" t="s">
        <v>3021</v>
      </c>
      <c r="AC1" s="80" t="s">
        <v>3022</v>
      </c>
      <c r="AD1" s="80" t="s">
        <v>3023</v>
      </c>
      <c r="AE1" s="80" t="s">
        <v>3024</v>
      </c>
      <c r="AF1" s="80" t="s">
        <v>3025</v>
      </c>
      <c r="AG1" s="80" t="s">
        <v>3026</v>
      </c>
      <c r="AH1" s="80" t="s">
        <v>3027</v>
      </c>
      <c r="AI1" s="80" t="s">
        <v>3028</v>
      </c>
      <c r="AJ1" s="80" t="s">
        <v>3029</v>
      </c>
      <c r="AK1" s="80" t="s">
        <v>3030</v>
      </c>
      <c r="AL1" s="80" t="s">
        <v>3031</v>
      </c>
      <c r="AM1" s="80" t="s">
        <v>3032</v>
      </c>
      <c r="AN1" s="80" t="s">
        <v>3033</v>
      </c>
      <c r="AO1" s="80" t="s">
        <v>3034</v>
      </c>
      <c r="AP1" s="80" t="s">
        <v>3035</v>
      </c>
      <c r="AQ1" s="80" t="s">
        <v>3036</v>
      </c>
      <c r="AR1" s="80" t="s">
        <v>3037</v>
      </c>
      <c r="AS1" s="80" t="s">
        <v>3038</v>
      </c>
      <c r="AT1" s="80" t="s">
        <v>3039</v>
      </c>
      <c r="AU1" s="80" t="s">
        <v>3040</v>
      </c>
      <c r="AV1" s="80" t="s">
        <v>3041</v>
      </c>
      <c r="AW1" s="80" t="s">
        <v>3042</v>
      </c>
      <c r="AX1" s="80" t="s">
        <v>3043</v>
      </c>
      <c r="AY1" s="80" t="s">
        <v>3044</v>
      </c>
      <c r="AZ1" s="80" t="s">
        <v>3045</v>
      </c>
      <c r="BA1" s="80" t="s">
        <v>3046</v>
      </c>
      <c r="BB1" s="80" t="s">
        <v>3047</v>
      </c>
      <c r="BC1" s="80" t="s">
        <v>3048</v>
      </c>
      <c r="BD1" s="80" t="s">
        <v>3049</v>
      </c>
      <c r="BE1" s="80" t="s">
        <v>3050</v>
      </c>
    </row>
    <row r="2" customFormat="false" ht="13.5" hidden="false" customHeight="false" outlineLevel="0" collapsed="false">
      <c r="A2" s="81" t="s">
        <v>2995</v>
      </c>
      <c r="B2" s="82" t="s">
        <v>3051</v>
      </c>
      <c r="C2" s="82" t="s">
        <v>3051</v>
      </c>
      <c r="D2" s="82" t="s">
        <v>3052</v>
      </c>
      <c r="E2" s="82" t="s">
        <v>3053</v>
      </c>
      <c r="F2" s="82" t="s">
        <v>3053</v>
      </c>
      <c r="G2" s="82" t="s">
        <v>3053</v>
      </c>
      <c r="H2" s="82" t="s">
        <v>3051</v>
      </c>
      <c r="I2" s="82" t="s">
        <v>3051</v>
      </c>
      <c r="J2" s="82" t="s">
        <v>3051</v>
      </c>
      <c r="K2" s="82" t="s">
        <v>3054</v>
      </c>
      <c r="L2" s="82" t="s">
        <v>3054</v>
      </c>
      <c r="M2" s="82" t="s">
        <v>3053</v>
      </c>
      <c r="N2" s="82" t="s">
        <v>3053</v>
      </c>
      <c r="O2" s="82" t="s">
        <v>3053</v>
      </c>
      <c r="P2" s="82" t="s">
        <v>3051</v>
      </c>
      <c r="Q2" s="82" t="s">
        <v>3053</v>
      </c>
      <c r="R2" s="82" t="s">
        <v>3053</v>
      </c>
      <c r="S2" s="82" t="s">
        <v>3051</v>
      </c>
      <c r="T2" s="82" t="s">
        <v>3051</v>
      </c>
      <c r="U2" s="82" t="s">
        <v>3051</v>
      </c>
      <c r="V2" s="82" t="s">
        <v>3051</v>
      </c>
      <c r="W2" s="82" t="s">
        <v>3051</v>
      </c>
      <c r="X2" s="82" t="s">
        <v>3054</v>
      </c>
      <c r="Y2" s="82" t="s">
        <v>3053</v>
      </c>
      <c r="Z2" s="82" t="s">
        <v>3055</v>
      </c>
      <c r="AA2" s="82" t="s">
        <v>3053</v>
      </c>
      <c r="AB2" s="82" t="s">
        <v>3051</v>
      </c>
      <c r="AC2" s="82" t="s">
        <v>3051</v>
      </c>
      <c r="AD2" s="82" t="s">
        <v>3051</v>
      </c>
      <c r="AE2" s="82" t="s">
        <v>3053</v>
      </c>
      <c r="AF2" s="82" t="s">
        <v>3053</v>
      </c>
      <c r="AG2" s="82" t="s">
        <v>3051</v>
      </c>
      <c r="AH2" s="82" t="s">
        <v>3051</v>
      </c>
      <c r="AI2" s="82" t="s">
        <v>3051</v>
      </c>
      <c r="AJ2" s="82" t="s">
        <v>3053</v>
      </c>
      <c r="AK2" s="82" t="s">
        <v>3053</v>
      </c>
      <c r="AL2" s="82" t="s">
        <v>3053</v>
      </c>
      <c r="AM2" s="82" t="s">
        <v>3053</v>
      </c>
      <c r="AN2" s="82" t="s">
        <v>3056</v>
      </c>
      <c r="AO2" s="82" t="s">
        <v>3056</v>
      </c>
      <c r="AP2" s="82" t="s">
        <v>3053</v>
      </c>
      <c r="AQ2" s="82" t="s">
        <v>3054</v>
      </c>
      <c r="AR2" s="82" t="s">
        <v>3053</v>
      </c>
      <c r="AS2" s="82" t="s">
        <v>3051</v>
      </c>
      <c r="AT2" s="82" t="s">
        <v>3057</v>
      </c>
      <c r="AU2" s="82" t="s">
        <v>3053</v>
      </c>
      <c r="AV2" s="82" t="s">
        <v>3058</v>
      </c>
      <c r="AW2" s="82" t="s">
        <v>3051</v>
      </c>
      <c r="AX2" s="82" t="s">
        <v>3053</v>
      </c>
      <c r="AY2" s="82" t="s">
        <v>3054</v>
      </c>
      <c r="AZ2" s="82" t="s">
        <v>135</v>
      </c>
      <c r="BA2" s="82" t="s">
        <v>135</v>
      </c>
      <c r="BB2" s="82" t="s">
        <v>3059</v>
      </c>
      <c r="BC2" s="82" t="s">
        <v>3060</v>
      </c>
      <c r="BD2" s="82" t="s">
        <v>3054</v>
      </c>
      <c r="BE2" s="82" t="s">
        <v>3053</v>
      </c>
    </row>
    <row r="3" customFormat="false" ht="13.5" hidden="false" customHeight="false" outlineLevel="0" collapsed="false">
      <c r="A3" s="81" t="s">
        <v>2996</v>
      </c>
      <c r="B3" s="80"/>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row>
    <row r="4" customFormat="false" ht="13.5" hidden="false" customHeight="false" outlineLevel="0" collapsed="false">
      <c r="A4" s="81" t="s">
        <v>2997</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row>
    <row r="5" customFormat="false" ht="13.5" hidden="false" customHeight="false" outlineLevel="0" collapsed="false">
      <c r="A5" s="81" t="s">
        <v>2998</v>
      </c>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row>
    <row r="6" customFormat="false" ht="13.5" hidden="false" customHeight="false" outlineLevel="0" collapsed="false">
      <c r="A6" s="81" t="s">
        <v>2999</v>
      </c>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row>
    <row r="7" customFormat="false" ht="13.5" hidden="false" customHeight="false" outlineLevel="0" collapsed="false">
      <c r="A7" s="81" t="s">
        <v>3000</v>
      </c>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row>
    <row r="8" customFormat="false" ht="13.5" hidden="false" customHeight="false" outlineLevel="0" collapsed="false">
      <c r="A8" s="81" t="s">
        <v>3001</v>
      </c>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row>
    <row r="9" customFormat="false" ht="13.5" hidden="false" customHeight="false" outlineLevel="0" collapsed="false">
      <c r="A9" s="81" t="s">
        <v>3002</v>
      </c>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row>
    <row r="10" customFormat="false" ht="13.5" hidden="false" customHeight="false" outlineLevel="0" collapsed="false">
      <c r="A10" s="81" t="s">
        <v>3003</v>
      </c>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row>
    <row r="11" customFormat="false" ht="13.5" hidden="false" customHeight="false" outlineLevel="0" collapsed="false">
      <c r="A11" s="81" t="s">
        <v>3004</v>
      </c>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row>
    <row r="12" customFormat="false" ht="13.5" hidden="false" customHeight="false" outlineLevel="0" collapsed="false">
      <c r="A12" s="81" t="s">
        <v>3005</v>
      </c>
      <c r="B12" s="80"/>
      <c r="C12" s="80"/>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row>
    <row r="13" customFormat="false" ht="13.5" hidden="false" customHeight="false" outlineLevel="0" collapsed="false">
      <c r="A13" s="81" t="s">
        <v>3006</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row>
    <row r="14" customFormat="false" ht="13.5" hidden="false" customHeight="false" outlineLevel="0" collapsed="false">
      <c r="A14" s="80" t="s">
        <v>3007</v>
      </c>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row>
    <row r="15" customFormat="false" ht="13.5" hidden="false" customHeight="false" outlineLevel="0" collapsed="false">
      <c r="A15" s="80" t="s">
        <v>3008</v>
      </c>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row>
    <row r="16" customFormat="false" ht="13.5" hidden="false" customHeight="false" outlineLevel="0" collapsed="false">
      <c r="A16" s="80" t="s">
        <v>3009</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row>
    <row r="17" customFormat="false" ht="13.5" hidden="false" customHeight="false" outlineLevel="0" collapsed="false">
      <c r="A17" s="80" t="s">
        <v>3010</v>
      </c>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row>
    <row r="18" customFormat="false" ht="13.5" hidden="false" customHeight="false" outlineLevel="0" collapsed="false">
      <c r="A18" s="80" t="s">
        <v>3011</v>
      </c>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row>
    <row r="19" customFormat="false" ht="13.5" hidden="false" customHeight="false" outlineLevel="0" collapsed="false">
      <c r="A19" s="80" t="s">
        <v>3012</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row>
    <row r="20" customFormat="false" ht="13.5" hidden="false" customHeight="false" outlineLevel="0" collapsed="false">
      <c r="A20" s="80" t="s">
        <v>3013</v>
      </c>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row>
    <row r="21" customFormat="false" ht="13.5" hidden="false" customHeight="false" outlineLevel="0" collapsed="false">
      <c r="A21" s="80" t="s">
        <v>3014</v>
      </c>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row>
    <row r="22" customFormat="false" ht="13.5" hidden="false" customHeight="false" outlineLevel="0" collapsed="false">
      <c r="A22" s="80" t="s">
        <v>3015</v>
      </c>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row>
    <row r="23" customFormat="false" ht="13.5" hidden="false" customHeight="false" outlineLevel="0" collapsed="false">
      <c r="A23" s="80" t="s">
        <v>3016</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row>
    <row r="24" customFormat="false" ht="13.5" hidden="false" customHeight="false" outlineLevel="0" collapsed="false">
      <c r="A24" s="80" t="s">
        <v>3017</v>
      </c>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row>
    <row r="25" customFormat="false" ht="13.5" hidden="false" customHeight="false" outlineLevel="0" collapsed="false">
      <c r="A25" s="80" t="s">
        <v>3018</v>
      </c>
      <c r="B25" s="80"/>
      <c r="C25" s="80"/>
      <c r="D25" s="80"/>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row>
    <row r="26" customFormat="false" ht="13.5" hidden="false" customHeight="false" outlineLevel="0" collapsed="false">
      <c r="A26" s="80" t="s">
        <v>3019</v>
      </c>
      <c r="B26" s="80"/>
      <c r="C26" s="80"/>
      <c r="D26" s="80"/>
      <c r="E26" s="80"/>
      <c r="F26" s="80"/>
      <c r="G26" s="80"/>
      <c r="H26" s="80"/>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row>
    <row r="27" customFormat="false" ht="13.5" hidden="false" customHeight="false" outlineLevel="0" collapsed="false">
      <c r="A27" s="80" t="s">
        <v>3020</v>
      </c>
      <c r="B27" s="80"/>
      <c r="C27" s="80"/>
      <c r="D27" s="80"/>
      <c r="E27" s="80"/>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row>
    <row r="28" customFormat="false" ht="13.5" hidden="false" customHeight="false" outlineLevel="0" collapsed="false">
      <c r="A28" s="80" t="s">
        <v>3021</v>
      </c>
      <c r="B28" s="80"/>
      <c r="C28" s="80"/>
      <c r="D28" s="80"/>
      <c r="E28" s="80"/>
      <c r="F28" s="80"/>
      <c r="G28" s="80"/>
      <c r="H28" s="80"/>
      <c r="I28" s="80"/>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row>
    <row r="29" customFormat="false" ht="13.5" hidden="false" customHeight="false" outlineLevel="0" collapsed="false">
      <c r="A29" s="80" t="s">
        <v>3022</v>
      </c>
      <c r="B29" s="80"/>
      <c r="C29" s="80"/>
      <c r="D29" s="80"/>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row>
    <row r="30" customFormat="false" ht="13.5" hidden="false" customHeight="false" outlineLevel="0" collapsed="false">
      <c r="A30" s="80" t="s">
        <v>3023</v>
      </c>
      <c r="B30" s="80"/>
      <c r="C30" s="80"/>
      <c r="D30" s="80"/>
      <c r="E30" s="80"/>
      <c r="F30" s="80"/>
      <c r="G30" s="80"/>
      <c r="H30" s="80"/>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row>
    <row r="31" customFormat="false" ht="13.5" hidden="false" customHeight="false" outlineLevel="0" collapsed="false">
      <c r="A31" s="80" t="s">
        <v>3024</v>
      </c>
      <c r="B31" s="80"/>
      <c r="C31" s="80"/>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row>
    <row r="32" customFormat="false" ht="13.5" hidden="false" customHeight="false" outlineLevel="0" collapsed="false">
      <c r="A32" s="80" t="s">
        <v>3025</v>
      </c>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row>
    <row r="33" customFormat="false" ht="13.5" hidden="false" customHeight="false" outlineLevel="0" collapsed="false">
      <c r="A33" s="80" t="s">
        <v>3026</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row>
    <row r="34" customFormat="false" ht="13.5" hidden="false" customHeight="false" outlineLevel="0" collapsed="false">
      <c r="A34" s="80" t="s">
        <v>3027</v>
      </c>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row>
    <row r="35" customFormat="false" ht="13.5" hidden="false" customHeight="false" outlineLevel="0" collapsed="false">
      <c r="A35" s="80" t="s">
        <v>3028</v>
      </c>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row>
    <row r="36" customFormat="false" ht="13.5" hidden="false" customHeight="false" outlineLevel="0" collapsed="false">
      <c r="A36" s="80" t="s">
        <v>3029</v>
      </c>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row>
    <row r="37" customFormat="false" ht="13.5" hidden="false" customHeight="false" outlineLevel="0" collapsed="false">
      <c r="A37" s="80" t="s">
        <v>3030</v>
      </c>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row>
    <row r="38" customFormat="false" ht="13.5" hidden="false" customHeight="false" outlineLevel="0" collapsed="false">
      <c r="A38" s="80" t="s">
        <v>3031</v>
      </c>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row>
    <row r="39" customFormat="false" ht="13.5" hidden="false" customHeight="false" outlineLevel="0" collapsed="false">
      <c r="A39" s="80" t="s">
        <v>3032</v>
      </c>
      <c r="B39" s="80"/>
      <c r="C39" s="80"/>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row>
    <row r="40" customFormat="false" ht="13.5" hidden="false" customHeight="false" outlineLevel="0" collapsed="false">
      <c r="A40" s="80" t="s">
        <v>3033</v>
      </c>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row>
    <row r="41" customFormat="false" ht="13.5" hidden="false" customHeight="false" outlineLevel="0" collapsed="false">
      <c r="A41" s="80" t="s">
        <v>3034</v>
      </c>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row>
    <row r="42" customFormat="false" ht="13.5" hidden="false" customHeight="false" outlineLevel="0" collapsed="false">
      <c r="A42" s="80" t="s">
        <v>3035</v>
      </c>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row>
    <row r="43" customFormat="false" ht="13.5" hidden="false" customHeight="false" outlineLevel="0" collapsed="false">
      <c r="A43" s="80" t="s">
        <v>3036</v>
      </c>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row>
    <row r="44" customFormat="false" ht="13.5" hidden="false" customHeight="false" outlineLevel="0" collapsed="false">
      <c r="A44" s="80" t="s">
        <v>3037</v>
      </c>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row>
    <row r="45" customFormat="false" ht="13.5" hidden="false" customHeight="false" outlineLevel="0" collapsed="false">
      <c r="A45" s="80" t="s">
        <v>3038</v>
      </c>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row>
    <row r="46" customFormat="false" ht="13.5" hidden="false" customHeight="false" outlineLevel="0" collapsed="false">
      <c r="A46" s="80" t="s">
        <v>3039</v>
      </c>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row>
    <row r="47" customFormat="false" ht="13.5" hidden="false" customHeight="false" outlineLevel="0" collapsed="false">
      <c r="A47" s="80" t="s">
        <v>3040</v>
      </c>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row>
    <row r="48" customFormat="false" ht="13.5" hidden="false" customHeight="false" outlineLevel="0" collapsed="false">
      <c r="A48" s="80" t="s">
        <v>3041</v>
      </c>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row>
    <row r="49" customFormat="false" ht="13.5" hidden="false" customHeight="false" outlineLevel="0" collapsed="false">
      <c r="A49" s="80" t="s">
        <v>3042</v>
      </c>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row>
    <row r="50" customFormat="false" ht="13.5" hidden="false" customHeight="false" outlineLevel="0" collapsed="false">
      <c r="A50" s="80" t="s">
        <v>3043</v>
      </c>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row>
    <row r="51" customFormat="false" ht="13.5" hidden="false" customHeight="false" outlineLevel="0" collapsed="false">
      <c r="A51" s="80" t="s">
        <v>3044</v>
      </c>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row>
    <row r="52" customFormat="false" ht="13.5" hidden="false" customHeight="false" outlineLevel="0" collapsed="false">
      <c r="A52" s="80" t="s">
        <v>3045</v>
      </c>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row>
    <row r="53" customFormat="false" ht="13.5" hidden="false" customHeight="false" outlineLevel="0" collapsed="false">
      <c r="A53" s="80" t="s">
        <v>3046</v>
      </c>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row>
    <row r="54" customFormat="false" ht="13.5" hidden="false" customHeight="false" outlineLevel="0" collapsed="false">
      <c r="A54" s="80" t="s">
        <v>3047</v>
      </c>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row>
    <row r="55" customFormat="false" ht="13.5" hidden="false" customHeight="false" outlineLevel="0" collapsed="false">
      <c r="A55" s="80" t="s">
        <v>3048</v>
      </c>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row>
    <row r="56" customFormat="false" ht="13.5" hidden="false" customHeight="false" outlineLevel="0" collapsed="false">
      <c r="A56" s="80" t="s">
        <v>3049</v>
      </c>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row>
    <row r="57" customFormat="false" ht="13.5" hidden="false" customHeight="false" outlineLevel="0" collapsed="false">
      <c r="A57" s="80" t="s">
        <v>3050</v>
      </c>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D7"/>
    <pageSetUpPr fitToPage="false"/>
  </sheetPr>
  <dimension ref="A1:F1008"/>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0" width="42"/>
    <col collapsed="false" customWidth="true" hidden="false" outlineLevel="0" max="2" min="2" style="0" width="39.14"/>
    <col collapsed="false" customWidth="true" hidden="false" outlineLevel="0" max="3" min="3" style="0" width="18.42"/>
    <col collapsed="false" customWidth="true" hidden="false" outlineLevel="0" max="6" min="6" style="83" width="75.29"/>
  </cols>
  <sheetData>
    <row r="1" customFormat="false" ht="13.5" hidden="false" customHeight="false" outlineLevel="0" collapsed="false">
      <c r="A1" s="65" t="s">
        <v>191</v>
      </c>
      <c r="B1" s="65" t="s">
        <v>192</v>
      </c>
      <c r="C1" s="65" t="s">
        <v>193</v>
      </c>
      <c r="D1" s="65" t="s">
        <v>3061</v>
      </c>
      <c r="E1" s="65" t="s">
        <v>3062</v>
      </c>
      <c r="F1" s="65" t="s">
        <v>3063</v>
      </c>
    </row>
    <row r="2" customFormat="false" ht="13.5" hidden="false" customHeight="false" outlineLevel="0" collapsed="false">
      <c r="A2" s="0" t="s">
        <v>2632</v>
      </c>
      <c r="B2" s="0" t="s">
        <v>2689</v>
      </c>
      <c r="C2" s="0" t="s">
        <v>3051</v>
      </c>
      <c r="D2" s="0" t="n">
        <v>0</v>
      </c>
      <c r="E2" s="0" t="n">
        <v>100</v>
      </c>
      <c r="F2" s="83" t="s">
        <v>3064</v>
      </c>
    </row>
    <row r="3" customFormat="false" ht="13.5" hidden="false" customHeight="false" outlineLevel="0" collapsed="false">
      <c r="A3" s="0" t="s">
        <v>2632</v>
      </c>
      <c r="B3" s="0" t="s">
        <v>2714</v>
      </c>
      <c r="C3" s="0" t="s">
        <v>3051</v>
      </c>
      <c r="D3" s="0" t="n">
        <v>0</v>
      </c>
      <c r="E3" s="0" t="n">
        <v>100</v>
      </c>
      <c r="F3" s="83" t="s">
        <v>3065</v>
      </c>
    </row>
    <row r="4" customFormat="false" ht="13.5" hidden="false" customHeight="false" outlineLevel="0" collapsed="false">
      <c r="A4" s="0" t="s">
        <v>2632</v>
      </c>
      <c r="B4" s="0" t="s">
        <v>2737</v>
      </c>
      <c r="C4" s="0" t="s">
        <v>3051</v>
      </c>
      <c r="D4" s="0" t="n">
        <v>0</v>
      </c>
      <c r="E4" s="0" t="n">
        <v>100</v>
      </c>
      <c r="F4" s="83" t="s">
        <v>3066</v>
      </c>
    </row>
    <row r="5" customFormat="false" ht="13.5" hidden="false" customHeight="false" outlineLevel="0" collapsed="false">
      <c r="A5" s="0" t="s">
        <v>2632</v>
      </c>
      <c r="B5" s="0" t="s">
        <v>2756</v>
      </c>
      <c r="C5" s="0" t="s">
        <v>3051</v>
      </c>
      <c r="D5" s="0" t="n">
        <v>0</v>
      </c>
      <c r="E5" s="0" t="n">
        <v>100</v>
      </c>
      <c r="F5" s="83" t="s">
        <v>3067</v>
      </c>
    </row>
    <row r="6" customFormat="false" ht="13.5" hidden="false" customHeight="false" outlineLevel="0" collapsed="false">
      <c r="A6" s="0" t="s">
        <v>2632</v>
      </c>
      <c r="B6" s="0" t="s">
        <v>2773</v>
      </c>
      <c r="C6" s="0" t="s">
        <v>3051</v>
      </c>
      <c r="D6" s="0" t="n">
        <v>0</v>
      </c>
      <c r="E6" s="0" t="n">
        <v>100</v>
      </c>
      <c r="F6" s="83" t="s">
        <v>3068</v>
      </c>
    </row>
    <row r="7" customFormat="false" ht="13.5" hidden="false" customHeight="false" outlineLevel="0" collapsed="false">
      <c r="A7" s="0" t="s">
        <v>2632</v>
      </c>
      <c r="B7" s="0" t="s">
        <v>2789</v>
      </c>
      <c r="C7" s="0" t="s">
        <v>3051</v>
      </c>
      <c r="D7" s="0" t="n">
        <v>0</v>
      </c>
      <c r="E7" s="0" t="n">
        <v>100</v>
      </c>
      <c r="F7" s="83" t="s">
        <v>3069</v>
      </c>
    </row>
    <row r="8" customFormat="false" ht="13.5" hidden="false" customHeight="false" outlineLevel="0" collapsed="false">
      <c r="A8" s="0" t="s">
        <v>2632</v>
      </c>
      <c r="B8" s="0" t="s">
        <v>2804</v>
      </c>
      <c r="C8" s="0" t="s">
        <v>3051</v>
      </c>
      <c r="D8" s="0" t="n">
        <v>0</v>
      </c>
      <c r="E8" s="0" t="n">
        <v>100</v>
      </c>
      <c r="F8" s="83" t="s">
        <v>3070</v>
      </c>
    </row>
    <row r="9" customFormat="false" ht="13.5" hidden="false" customHeight="false" outlineLevel="0" collapsed="false">
      <c r="A9" s="0" t="s">
        <v>2635</v>
      </c>
      <c r="B9" s="0" t="s">
        <v>2692</v>
      </c>
      <c r="C9" s="0" t="s">
        <v>3071</v>
      </c>
      <c r="D9" s="0" t="n">
        <v>0</v>
      </c>
      <c r="E9" s="0" t="n">
        <v>100</v>
      </c>
      <c r="F9" s="83" t="s">
        <v>3072</v>
      </c>
    </row>
    <row r="10" customFormat="false" ht="13.5" hidden="false" customHeight="false" outlineLevel="0" collapsed="false">
      <c r="A10" s="0" t="s">
        <v>2635</v>
      </c>
      <c r="B10" s="0" t="s">
        <v>2717</v>
      </c>
      <c r="C10" s="0" t="s">
        <v>3071</v>
      </c>
      <c r="D10" s="0" t="n">
        <v>0</v>
      </c>
      <c r="E10" s="0" t="n">
        <v>100</v>
      </c>
      <c r="F10" s="83" t="s">
        <v>3073</v>
      </c>
    </row>
    <row r="11" customFormat="false" ht="13.5" hidden="false" customHeight="false" outlineLevel="0" collapsed="false">
      <c r="A11" s="0" t="s">
        <v>2635</v>
      </c>
      <c r="B11" s="0" t="s">
        <v>2740</v>
      </c>
      <c r="C11" s="0" t="s">
        <v>3071</v>
      </c>
      <c r="D11" s="0" t="n">
        <v>0</v>
      </c>
      <c r="E11" s="0" t="n">
        <v>100</v>
      </c>
      <c r="F11" s="83" t="s">
        <v>3074</v>
      </c>
    </row>
    <row r="12" customFormat="false" ht="13.5" hidden="false" customHeight="false" outlineLevel="0" collapsed="false">
      <c r="A12" s="0" t="s">
        <v>2636</v>
      </c>
      <c r="B12" s="0" t="s">
        <v>2693</v>
      </c>
      <c r="C12" s="0" t="s">
        <v>3053</v>
      </c>
      <c r="D12" s="0" t="n">
        <v>0</v>
      </c>
      <c r="E12" s="0" t="n">
        <v>100</v>
      </c>
      <c r="F12" s="83" t="s">
        <v>3075</v>
      </c>
    </row>
    <row r="13" customFormat="false" ht="13.5" hidden="false" customHeight="false" outlineLevel="0" collapsed="false">
      <c r="A13" s="0" t="s">
        <v>2636</v>
      </c>
      <c r="B13" s="0" t="s">
        <v>2718</v>
      </c>
      <c r="C13" s="0" t="s">
        <v>3053</v>
      </c>
      <c r="D13" s="0" t="n">
        <v>0</v>
      </c>
      <c r="E13" s="0" t="n">
        <v>100</v>
      </c>
      <c r="F13" s="83" t="s">
        <v>3076</v>
      </c>
    </row>
    <row r="14" customFormat="false" ht="13.5" hidden="false" customHeight="false" outlineLevel="0" collapsed="false">
      <c r="A14" s="0" t="s">
        <v>2639</v>
      </c>
      <c r="B14" s="0" t="s">
        <v>2695</v>
      </c>
      <c r="C14" s="0" t="s">
        <v>3056</v>
      </c>
      <c r="D14" s="0" t="n">
        <v>0.01</v>
      </c>
      <c r="E14" s="0" t="n">
        <v>2.65</v>
      </c>
      <c r="F14" s="83" t="s">
        <v>3077</v>
      </c>
    </row>
    <row r="15" customFormat="false" ht="13.5" hidden="false" customHeight="false" outlineLevel="0" collapsed="false">
      <c r="A15" s="0" t="s">
        <v>2639</v>
      </c>
      <c r="B15" s="0" t="s">
        <v>2720</v>
      </c>
      <c r="C15" s="0" t="s">
        <v>3056</v>
      </c>
      <c r="D15" s="0" t="n">
        <v>0.01</v>
      </c>
      <c r="E15" s="0" t="n">
        <v>2.65</v>
      </c>
      <c r="F15" s="83" t="s">
        <v>3078</v>
      </c>
    </row>
    <row r="16" customFormat="false" ht="13.5" hidden="false" customHeight="false" outlineLevel="0" collapsed="false">
      <c r="A16" s="0" t="s">
        <v>2639</v>
      </c>
      <c r="B16" s="0" t="s">
        <v>2742</v>
      </c>
      <c r="C16" s="0" t="s">
        <v>3056</v>
      </c>
      <c r="D16" s="0" t="n">
        <v>0.01</v>
      </c>
      <c r="E16" s="0" t="n">
        <v>2.65</v>
      </c>
      <c r="F16" s="83" t="s">
        <v>3079</v>
      </c>
    </row>
    <row r="17" customFormat="false" ht="13.5" hidden="false" customHeight="false" outlineLevel="0" collapsed="false">
      <c r="A17" s="0" t="s">
        <v>2639</v>
      </c>
      <c r="B17" s="0" t="s">
        <v>2760</v>
      </c>
      <c r="C17" s="0" t="s">
        <v>3056</v>
      </c>
      <c r="D17" s="0" t="n">
        <v>0.01</v>
      </c>
      <c r="E17" s="0" t="n">
        <v>2.65</v>
      </c>
      <c r="F17" s="83" t="s">
        <v>3080</v>
      </c>
    </row>
    <row r="18" customFormat="false" ht="13.5" hidden="false" customHeight="false" outlineLevel="0" collapsed="false">
      <c r="A18" s="0" t="s">
        <v>2639</v>
      </c>
      <c r="B18" s="0" t="s">
        <v>2777</v>
      </c>
      <c r="C18" s="0" t="s">
        <v>3056</v>
      </c>
      <c r="D18" s="0" t="n">
        <v>0.01</v>
      </c>
      <c r="E18" s="0" t="n">
        <v>2.65</v>
      </c>
      <c r="F18" s="83" t="s">
        <v>3081</v>
      </c>
    </row>
    <row r="19" customFormat="false" ht="13.5" hidden="false" customHeight="false" outlineLevel="0" collapsed="false">
      <c r="A19" s="0" t="s">
        <v>2639</v>
      </c>
      <c r="B19" s="0" t="s">
        <v>2793</v>
      </c>
      <c r="C19" s="0" t="s">
        <v>3056</v>
      </c>
      <c r="D19" s="0" t="n">
        <v>0.01</v>
      </c>
      <c r="E19" s="0" t="n">
        <v>2.65</v>
      </c>
      <c r="F19" s="83" t="s">
        <v>3082</v>
      </c>
    </row>
    <row r="20" customFormat="false" ht="13.5" hidden="false" customHeight="false" outlineLevel="0" collapsed="false">
      <c r="A20" s="0" t="s">
        <v>2639</v>
      </c>
      <c r="B20" s="0" t="s">
        <v>2808</v>
      </c>
      <c r="C20" s="0" t="s">
        <v>3056</v>
      </c>
      <c r="D20" s="0" t="n">
        <v>0.01</v>
      </c>
      <c r="E20" s="0" t="n">
        <v>2.65</v>
      </c>
      <c r="F20" s="83" t="s">
        <v>3083</v>
      </c>
    </row>
    <row r="21" customFormat="false" ht="13.5" hidden="false" customHeight="false" outlineLevel="0" collapsed="false">
      <c r="A21" s="0" t="s">
        <v>2639</v>
      </c>
      <c r="B21" s="0" t="s">
        <v>2820</v>
      </c>
      <c r="C21" s="0" t="s">
        <v>3056</v>
      </c>
      <c r="D21" s="0" t="n">
        <v>0.01</v>
      </c>
      <c r="E21" s="0" t="n">
        <v>2.65</v>
      </c>
      <c r="F21" s="83" t="s">
        <v>3084</v>
      </c>
    </row>
    <row r="22" customFormat="false" ht="13.5" hidden="false" customHeight="false" outlineLevel="0" collapsed="false">
      <c r="A22" s="0" t="s">
        <v>2639</v>
      </c>
      <c r="B22" s="0" t="s">
        <v>2830</v>
      </c>
      <c r="C22" s="0" t="s">
        <v>3056</v>
      </c>
      <c r="D22" s="0" t="n">
        <v>0.01</v>
      </c>
      <c r="E22" s="0" t="n">
        <v>2.65</v>
      </c>
      <c r="F22" s="83" t="s">
        <v>3085</v>
      </c>
    </row>
    <row r="23" customFormat="false" ht="13.5" hidden="false" customHeight="false" outlineLevel="0" collapsed="false">
      <c r="A23" s="0" t="s">
        <v>2639</v>
      </c>
      <c r="B23" s="0" t="s">
        <v>2839</v>
      </c>
      <c r="C23" s="0" t="s">
        <v>3056</v>
      </c>
      <c r="D23" s="0" t="n">
        <v>0.01</v>
      </c>
      <c r="E23" s="0" t="n">
        <v>2.65</v>
      </c>
      <c r="F23" s="83" t="s">
        <v>3086</v>
      </c>
    </row>
    <row r="24" customFormat="false" ht="13.5" hidden="false" customHeight="false" outlineLevel="0" collapsed="false">
      <c r="A24" s="0" t="s">
        <v>2640</v>
      </c>
      <c r="B24" s="0" t="s">
        <v>2696</v>
      </c>
      <c r="C24" s="0" t="s">
        <v>3056</v>
      </c>
      <c r="D24" s="0" t="n">
        <v>0.01</v>
      </c>
      <c r="E24" s="0" t="n">
        <v>3.6</v>
      </c>
      <c r="F24" s="83" t="s">
        <v>3087</v>
      </c>
    </row>
    <row r="25" customFormat="false" ht="13.5" hidden="false" customHeight="false" outlineLevel="0" collapsed="false">
      <c r="A25" s="0" t="s">
        <v>2640</v>
      </c>
      <c r="B25" s="0" t="s">
        <v>2721</v>
      </c>
      <c r="C25" s="0" t="s">
        <v>3056</v>
      </c>
      <c r="D25" s="0" t="n">
        <v>0.01</v>
      </c>
      <c r="E25" s="0" t="n">
        <v>3.6</v>
      </c>
      <c r="F25" s="83" t="s">
        <v>3088</v>
      </c>
    </row>
    <row r="26" customFormat="false" ht="13.5" hidden="false" customHeight="false" outlineLevel="0" collapsed="false">
      <c r="A26" s="0" t="s">
        <v>2640</v>
      </c>
      <c r="B26" s="0" t="s">
        <v>2743</v>
      </c>
      <c r="C26" s="0" t="s">
        <v>3056</v>
      </c>
      <c r="D26" s="0" t="n">
        <v>0.01</v>
      </c>
      <c r="E26" s="0" t="n">
        <v>3.6</v>
      </c>
      <c r="F26" s="83" t="s">
        <v>3089</v>
      </c>
    </row>
    <row r="27" customFormat="false" ht="13.5" hidden="false" customHeight="false" outlineLevel="0" collapsed="false">
      <c r="A27" s="0" t="s">
        <v>2640</v>
      </c>
      <c r="B27" s="0" t="s">
        <v>2761</v>
      </c>
      <c r="C27" s="0" t="s">
        <v>3056</v>
      </c>
      <c r="D27" s="0" t="n">
        <v>0.01</v>
      </c>
      <c r="E27" s="0" t="n">
        <v>3.6</v>
      </c>
      <c r="F27" s="83" t="s">
        <v>3090</v>
      </c>
    </row>
    <row r="28" customFormat="false" ht="13.5" hidden="false" customHeight="false" outlineLevel="0" collapsed="false">
      <c r="A28" s="0" t="s">
        <v>2640</v>
      </c>
      <c r="B28" s="0" t="s">
        <v>2778</v>
      </c>
      <c r="C28" s="0" t="s">
        <v>3056</v>
      </c>
      <c r="D28" s="0" t="n">
        <v>0.01</v>
      </c>
      <c r="E28" s="0" t="n">
        <v>3.6</v>
      </c>
      <c r="F28" s="83" t="s">
        <v>3091</v>
      </c>
    </row>
    <row r="29" customFormat="false" ht="13.5" hidden="false" customHeight="false" outlineLevel="0" collapsed="false">
      <c r="A29" s="0" t="s">
        <v>2640</v>
      </c>
      <c r="B29" s="0" t="s">
        <v>2794</v>
      </c>
      <c r="C29" s="0" t="s">
        <v>3056</v>
      </c>
      <c r="D29" s="0" t="n">
        <v>0.01</v>
      </c>
      <c r="E29" s="0" t="n">
        <v>3.6</v>
      </c>
      <c r="F29" s="83" t="s">
        <v>3092</v>
      </c>
    </row>
    <row r="30" customFormat="false" ht="13.5" hidden="false" customHeight="false" outlineLevel="0" collapsed="false">
      <c r="A30" s="0" t="s">
        <v>2640</v>
      </c>
      <c r="B30" s="0" t="s">
        <v>2809</v>
      </c>
      <c r="C30" s="0" t="s">
        <v>3056</v>
      </c>
      <c r="D30" s="0" t="n">
        <v>0.01</v>
      </c>
      <c r="E30" s="0" t="n">
        <v>3.6</v>
      </c>
      <c r="F30" s="83" t="s">
        <v>3093</v>
      </c>
    </row>
    <row r="31" customFormat="false" ht="13.5" hidden="false" customHeight="false" outlineLevel="0" collapsed="false">
      <c r="A31" s="0" t="s">
        <v>2640</v>
      </c>
      <c r="B31" s="0" t="s">
        <v>2821</v>
      </c>
      <c r="C31" s="0" t="s">
        <v>3056</v>
      </c>
      <c r="D31" s="0" t="n">
        <v>0.01</v>
      </c>
      <c r="E31" s="0" t="n">
        <v>3.6</v>
      </c>
      <c r="F31" s="83" t="s">
        <v>3094</v>
      </c>
    </row>
    <row r="32" customFormat="false" ht="13.5" hidden="false" customHeight="false" outlineLevel="0" collapsed="false">
      <c r="A32" s="0" t="s">
        <v>2647</v>
      </c>
      <c r="B32" s="0" t="s">
        <v>2699</v>
      </c>
      <c r="C32" s="0" t="s">
        <v>3054</v>
      </c>
      <c r="D32" s="0" t="n">
        <v>0</v>
      </c>
      <c r="E32" s="0" t="n">
        <v>1000</v>
      </c>
      <c r="F32" s="83" t="s">
        <v>3095</v>
      </c>
    </row>
    <row r="33" customFormat="false" ht="13.5" hidden="false" customHeight="false" outlineLevel="0" collapsed="false">
      <c r="A33" s="0" t="s">
        <v>2647</v>
      </c>
      <c r="B33" s="0" t="s">
        <v>2724</v>
      </c>
      <c r="C33" s="0" t="s">
        <v>3054</v>
      </c>
      <c r="D33" s="0" t="n">
        <v>0</v>
      </c>
      <c r="E33" s="0" t="n">
        <v>1000</v>
      </c>
      <c r="F33" s="83" t="s">
        <v>3096</v>
      </c>
    </row>
    <row r="34" customFormat="false" ht="13.5" hidden="false" customHeight="false" outlineLevel="0" collapsed="false">
      <c r="A34" s="0" t="s">
        <v>2645</v>
      </c>
      <c r="B34" s="0" t="s">
        <v>2697</v>
      </c>
      <c r="C34" s="0" t="s">
        <v>3054</v>
      </c>
      <c r="D34" s="0" t="n">
        <v>0</v>
      </c>
      <c r="E34" s="0" t="n">
        <v>1000</v>
      </c>
      <c r="F34" s="83" t="s">
        <v>3097</v>
      </c>
    </row>
    <row r="35" customFormat="false" ht="13.5" hidden="false" customHeight="false" outlineLevel="0" collapsed="false">
      <c r="A35" s="0" t="s">
        <v>2645</v>
      </c>
      <c r="B35" s="0" t="s">
        <v>2722</v>
      </c>
      <c r="C35" s="0" t="s">
        <v>3054</v>
      </c>
      <c r="D35" s="0" t="n">
        <v>0</v>
      </c>
      <c r="E35" s="0" t="n">
        <v>1000</v>
      </c>
      <c r="F35" s="83" t="s">
        <v>3098</v>
      </c>
    </row>
    <row r="36" customFormat="false" ht="13.5" hidden="false" customHeight="false" outlineLevel="0" collapsed="false">
      <c r="A36" s="0" t="s">
        <v>2645</v>
      </c>
      <c r="B36" s="0" t="s">
        <v>2744</v>
      </c>
      <c r="C36" s="0" t="s">
        <v>3054</v>
      </c>
      <c r="D36" s="0" t="n">
        <v>0</v>
      </c>
      <c r="E36" s="0" t="n">
        <v>1000</v>
      </c>
      <c r="F36" s="83" t="s">
        <v>3099</v>
      </c>
    </row>
    <row r="37" customFormat="false" ht="13.5" hidden="false" customHeight="false" outlineLevel="0" collapsed="false">
      <c r="A37" s="0" t="s">
        <v>2645</v>
      </c>
      <c r="B37" s="0" t="s">
        <v>2762</v>
      </c>
      <c r="C37" s="0" t="s">
        <v>3054</v>
      </c>
      <c r="D37" s="0" t="n">
        <v>0</v>
      </c>
      <c r="E37" s="0" t="n">
        <v>1000</v>
      </c>
      <c r="F37" s="83" t="s">
        <v>3100</v>
      </c>
    </row>
    <row r="38" customFormat="false" ht="13.5" hidden="false" customHeight="false" outlineLevel="0" collapsed="false">
      <c r="A38" s="0" t="s">
        <v>2645</v>
      </c>
      <c r="B38" s="0" t="s">
        <v>2779</v>
      </c>
      <c r="C38" s="0" t="s">
        <v>3054</v>
      </c>
      <c r="D38" s="0" t="n">
        <v>0</v>
      </c>
      <c r="E38" s="0" t="n">
        <v>1000</v>
      </c>
      <c r="F38" s="83" t="s">
        <v>3101</v>
      </c>
    </row>
    <row r="39" customFormat="false" ht="13.5" hidden="false" customHeight="false" outlineLevel="0" collapsed="false">
      <c r="A39" s="0" t="s">
        <v>2645</v>
      </c>
      <c r="B39" s="0" t="s">
        <v>2795</v>
      </c>
      <c r="C39" s="0" t="s">
        <v>3054</v>
      </c>
      <c r="D39" s="0" t="n">
        <v>0</v>
      </c>
      <c r="E39" s="0" t="n">
        <v>1000</v>
      </c>
      <c r="F39" s="83" t="s">
        <v>3102</v>
      </c>
    </row>
    <row r="40" customFormat="false" ht="13.5" hidden="false" customHeight="false" outlineLevel="0" collapsed="false">
      <c r="A40" s="0" t="s">
        <v>2645</v>
      </c>
      <c r="B40" s="0" t="s">
        <v>2810</v>
      </c>
      <c r="C40" s="0" t="s">
        <v>3054</v>
      </c>
      <c r="D40" s="0" t="n">
        <v>0</v>
      </c>
      <c r="E40" s="0" t="n">
        <v>1000</v>
      </c>
      <c r="F40" s="83" t="s">
        <v>3103</v>
      </c>
    </row>
    <row r="41" customFormat="false" ht="13.5" hidden="false" customHeight="false" outlineLevel="0" collapsed="false">
      <c r="A41" s="0" t="s">
        <v>2645</v>
      </c>
      <c r="B41" s="0" t="s">
        <v>2822</v>
      </c>
      <c r="C41" s="0" t="s">
        <v>3054</v>
      </c>
      <c r="D41" s="0" t="n">
        <v>0</v>
      </c>
      <c r="E41" s="0" t="n">
        <v>1000</v>
      </c>
      <c r="F41" s="83" t="s">
        <v>3104</v>
      </c>
    </row>
    <row r="42" customFormat="false" ht="13.5" hidden="false" customHeight="false" outlineLevel="0" collapsed="false">
      <c r="A42" s="0" t="s">
        <v>2645</v>
      </c>
      <c r="B42" s="0" t="s">
        <v>2831</v>
      </c>
      <c r="C42" s="0" t="s">
        <v>3054</v>
      </c>
      <c r="D42" s="0" t="n">
        <v>0</v>
      </c>
      <c r="E42" s="0" t="n">
        <v>1000</v>
      </c>
      <c r="F42" s="83" t="s">
        <v>3105</v>
      </c>
    </row>
    <row r="43" customFormat="false" ht="13.5" hidden="false" customHeight="false" outlineLevel="0" collapsed="false">
      <c r="A43" s="0" t="s">
        <v>2645</v>
      </c>
      <c r="B43" s="0" t="s">
        <v>2840</v>
      </c>
      <c r="C43" s="0" t="s">
        <v>3054</v>
      </c>
      <c r="D43" s="0" t="n">
        <v>0</v>
      </c>
      <c r="E43" s="0" t="n">
        <v>1000</v>
      </c>
      <c r="F43" s="83" t="s">
        <v>3106</v>
      </c>
    </row>
    <row r="44" customFormat="false" ht="13.5" hidden="false" customHeight="false" outlineLevel="0" collapsed="false">
      <c r="A44" s="0" t="s">
        <v>2645</v>
      </c>
      <c r="B44" s="0" t="s">
        <v>2849</v>
      </c>
      <c r="C44" s="0" t="s">
        <v>3054</v>
      </c>
      <c r="D44" s="0" t="n">
        <v>0</v>
      </c>
      <c r="E44" s="0" t="n">
        <v>1000</v>
      </c>
      <c r="F44" s="83" t="s">
        <v>3107</v>
      </c>
    </row>
    <row r="45" customFormat="false" ht="13.5" hidden="false" customHeight="false" outlineLevel="0" collapsed="false">
      <c r="A45" s="0" t="s">
        <v>2645</v>
      </c>
      <c r="B45" s="0" t="s">
        <v>2857</v>
      </c>
      <c r="C45" s="0" t="s">
        <v>3054</v>
      </c>
      <c r="D45" s="0" t="n">
        <v>0</v>
      </c>
      <c r="E45" s="0" t="n">
        <v>1000</v>
      </c>
      <c r="F45" s="83" t="s">
        <v>3108</v>
      </c>
    </row>
    <row r="46" customFormat="false" ht="13.5" hidden="false" customHeight="false" outlineLevel="0" collapsed="false">
      <c r="A46" s="0" t="s">
        <v>2645</v>
      </c>
      <c r="B46" s="0" t="s">
        <v>2865</v>
      </c>
      <c r="C46" s="0" t="s">
        <v>3054</v>
      </c>
      <c r="D46" s="0" t="n">
        <v>0</v>
      </c>
      <c r="E46" s="0" t="n">
        <v>1000</v>
      </c>
      <c r="F46" s="83" t="s">
        <v>3109</v>
      </c>
    </row>
    <row r="47" customFormat="false" ht="13.5" hidden="false" customHeight="false" outlineLevel="0" collapsed="false">
      <c r="A47" s="0" t="s">
        <v>2645</v>
      </c>
      <c r="B47" s="0" t="s">
        <v>2873</v>
      </c>
      <c r="C47" s="0" t="s">
        <v>3054</v>
      </c>
      <c r="D47" s="0" t="n">
        <v>0</v>
      </c>
      <c r="E47" s="0" t="n">
        <v>1000</v>
      </c>
      <c r="F47" s="83" t="s">
        <v>3110</v>
      </c>
    </row>
    <row r="48" customFormat="false" ht="13.5" hidden="false" customHeight="false" outlineLevel="0" collapsed="false">
      <c r="A48" s="0" t="s">
        <v>2645</v>
      </c>
      <c r="B48" s="0" t="s">
        <v>2881</v>
      </c>
      <c r="C48" s="0" t="s">
        <v>3054</v>
      </c>
      <c r="D48" s="0" t="n">
        <v>0</v>
      </c>
      <c r="E48" s="0" t="n">
        <v>1000</v>
      </c>
      <c r="F48" s="83" t="s">
        <v>3111</v>
      </c>
    </row>
    <row r="49" customFormat="false" ht="13.5" hidden="false" customHeight="false" outlineLevel="0" collapsed="false">
      <c r="A49" s="0" t="s">
        <v>2645</v>
      </c>
      <c r="B49" s="0" t="s">
        <v>2887</v>
      </c>
      <c r="C49" s="0" t="s">
        <v>3054</v>
      </c>
      <c r="D49" s="0" t="n">
        <v>0</v>
      </c>
      <c r="E49" s="0" t="n">
        <v>1000</v>
      </c>
      <c r="F49" s="83" t="s">
        <v>3112</v>
      </c>
    </row>
    <row r="50" customFormat="false" ht="13.5" hidden="false" customHeight="false" outlineLevel="0" collapsed="false">
      <c r="A50" s="0" t="s">
        <v>2645</v>
      </c>
      <c r="B50" s="0" t="s">
        <v>2894</v>
      </c>
      <c r="C50" s="0" t="s">
        <v>3054</v>
      </c>
      <c r="D50" s="0" t="n">
        <v>0</v>
      </c>
      <c r="E50" s="0" t="n">
        <v>1000</v>
      </c>
      <c r="F50" s="83" t="s">
        <v>3113</v>
      </c>
    </row>
    <row r="51" customFormat="false" ht="13.5" hidden="false" customHeight="false" outlineLevel="0" collapsed="false">
      <c r="A51" s="0" t="s">
        <v>2645</v>
      </c>
      <c r="B51" s="0" t="s">
        <v>2900</v>
      </c>
      <c r="C51" s="0" t="s">
        <v>3054</v>
      </c>
      <c r="D51" s="0" t="n">
        <v>0</v>
      </c>
      <c r="E51" s="0" t="n">
        <v>1000</v>
      </c>
      <c r="F51" s="83" t="s">
        <v>3114</v>
      </c>
    </row>
    <row r="52" customFormat="false" ht="13.5" hidden="false" customHeight="false" outlineLevel="0" collapsed="false">
      <c r="A52" s="0" t="s">
        <v>2645</v>
      </c>
      <c r="B52" s="0" t="s">
        <v>2907</v>
      </c>
      <c r="C52" s="0" t="s">
        <v>3054</v>
      </c>
      <c r="D52" s="0" t="n">
        <v>0</v>
      </c>
      <c r="E52" s="0" t="n">
        <v>1000</v>
      </c>
      <c r="F52" s="83" t="s">
        <v>3115</v>
      </c>
    </row>
    <row r="53" customFormat="false" ht="13.5" hidden="false" customHeight="false" outlineLevel="0" collapsed="false">
      <c r="A53" s="0" t="s">
        <v>2645</v>
      </c>
      <c r="B53" s="0" t="s">
        <v>2913</v>
      </c>
      <c r="C53" s="0" t="s">
        <v>3054</v>
      </c>
      <c r="D53" s="0" t="n">
        <v>0</v>
      </c>
      <c r="E53" s="0" t="n">
        <v>1000</v>
      </c>
      <c r="F53" s="83" t="s">
        <v>3116</v>
      </c>
    </row>
    <row r="54" customFormat="false" ht="13.5" hidden="false" customHeight="false" outlineLevel="0" collapsed="false">
      <c r="A54" s="0" t="s">
        <v>2645</v>
      </c>
      <c r="B54" s="0" t="s">
        <v>2918</v>
      </c>
      <c r="C54" s="0" t="s">
        <v>3054</v>
      </c>
      <c r="D54" s="0" t="n">
        <v>0</v>
      </c>
      <c r="E54" s="0" t="n">
        <v>1000</v>
      </c>
      <c r="F54" s="83" t="s">
        <v>3117</v>
      </c>
    </row>
    <row r="55" customFormat="false" ht="13.5" hidden="false" customHeight="false" outlineLevel="0" collapsed="false">
      <c r="A55" s="0" t="s">
        <v>2645</v>
      </c>
      <c r="B55" s="0" t="s">
        <v>2923</v>
      </c>
      <c r="C55" s="0" t="s">
        <v>3054</v>
      </c>
      <c r="D55" s="0" t="n">
        <v>0</v>
      </c>
      <c r="E55" s="0" t="n">
        <v>1000</v>
      </c>
      <c r="F55" s="83" t="s">
        <v>3118</v>
      </c>
    </row>
    <row r="56" customFormat="false" ht="13.5" hidden="false" customHeight="false" outlineLevel="0" collapsed="false">
      <c r="A56" s="0" t="s">
        <v>2645</v>
      </c>
      <c r="B56" s="0" t="s">
        <v>2928</v>
      </c>
      <c r="C56" s="0" t="s">
        <v>3054</v>
      </c>
      <c r="D56" s="0" t="n">
        <v>0</v>
      </c>
      <c r="E56" s="0" t="n">
        <v>1000</v>
      </c>
      <c r="F56" s="83" t="s">
        <v>3119</v>
      </c>
    </row>
    <row r="57" customFormat="false" ht="13.5" hidden="false" customHeight="false" outlineLevel="0" collapsed="false">
      <c r="A57" s="0" t="s">
        <v>2645</v>
      </c>
      <c r="B57" s="0" t="s">
        <v>2933</v>
      </c>
      <c r="C57" s="0" t="s">
        <v>3054</v>
      </c>
      <c r="D57" s="0" t="n">
        <v>0</v>
      </c>
      <c r="E57" s="0" t="n">
        <v>1000</v>
      </c>
      <c r="F57" s="83" t="s">
        <v>3120</v>
      </c>
    </row>
    <row r="58" customFormat="false" ht="13.5" hidden="false" customHeight="false" outlineLevel="0" collapsed="false">
      <c r="A58" s="0" t="s">
        <v>2646</v>
      </c>
      <c r="B58" s="0" t="s">
        <v>2698</v>
      </c>
      <c r="C58" s="0" t="s">
        <v>3054</v>
      </c>
      <c r="D58" s="0" t="n">
        <v>0</v>
      </c>
      <c r="E58" s="0" t="n">
        <v>1000</v>
      </c>
      <c r="F58" s="83" t="s">
        <v>3121</v>
      </c>
    </row>
    <row r="59" customFormat="false" ht="13.5" hidden="false" customHeight="false" outlineLevel="0" collapsed="false">
      <c r="A59" s="0" t="s">
        <v>2646</v>
      </c>
      <c r="B59" s="0" t="s">
        <v>2723</v>
      </c>
      <c r="C59" s="0" t="s">
        <v>3054</v>
      </c>
      <c r="D59" s="0" t="n">
        <v>0</v>
      </c>
      <c r="E59" s="0" t="n">
        <v>1000</v>
      </c>
      <c r="F59" s="83" t="s">
        <v>3122</v>
      </c>
    </row>
    <row r="60" customFormat="false" ht="13.5" hidden="false" customHeight="false" outlineLevel="0" collapsed="false">
      <c r="A60" s="0" t="s">
        <v>2646</v>
      </c>
      <c r="B60" s="0" t="s">
        <v>2745</v>
      </c>
      <c r="C60" s="0" t="s">
        <v>3054</v>
      </c>
      <c r="D60" s="0" t="n">
        <v>0</v>
      </c>
      <c r="E60" s="0" t="n">
        <v>1000</v>
      </c>
      <c r="F60" s="83" t="s">
        <v>3123</v>
      </c>
    </row>
    <row r="61" customFormat="false" ht="13.5" hidden="false" customHeight="false" outlineLevel="0" collapsed="false">
      <c r="A61" s="0" t="s">
        <v>2646</v>
      </c>
      <c r="B61" s="0" t="s">
        <v>2763</v>
      </c>
      <c r="C61" s="0" t="s">
        <v>3054</v>
      </c>
      <c r="D61" s="0" t="n">
        <v>0</v>
      </c>
      <c r="E61" s="0" t="n">
        <v>1000</v>
      </c>
      <c r="F61" s="83" t="s">
        <v>3124</v>
      </c>
    </row>
    <row r="62" customFormat="false" ht="13.5" hidden="false" customHeight="false" outlineLevel="0" collapsed="false">
      <c r="A62" s="0" t="s">
        <v>2646</v>
      </c>
      <c r="B62" s="0" t="s">
        <v>2780</v>
      </c>
      <c r="C62" s="0" t="s">
        <v>3054</v>
      </c>
      <c r="D62" s="0" t="n">
        <v>0</v>
      </c>
      <c r="E62" s="0" t="n">
        <v>1000</v>
      </c>
      <c r="F62" s="83" t="s">
        <v>3125</v>
      </c>
    </row>
    <row r="63" customFormat="false" ht="13.5" hidden="false" customHeight="false" outlineLevel="0" collapsed="false">
      <c r="A63" s="0" t="s">
        <v>2649</v>
      </c>
      <c r="B63" s="0" t="s">
        <v>2701</v>
      </c>
      <c r="C63" s="0" t="s">
        <v>3053</v>
      </c>
      <c r="D63" s="0" t="n">
        <v>0</v>
      </c>
      <c r="E63" s="0" t="n">
        <v>100</v>
      </c>
      <c r="F63" s="83" t="s">
        <v>3126</v>
      </c>
    </row>
    <row r="64" customFormat="false" ht="13.5" hidden="false" customHeight="false" outlineLevel="0" collapsed="false">
      <c r="A64" s="0" t="s">
        <v>2649</v>
      </c>
      <c r="B64" s="0" t="s">
        <v>2726</v>
      </c>
      <c r="C64" s="0" t="s">
        <v>3053</v>
      </c>
      <c r="D64" s="0" t="n">
        <v>0</v>
      </c>
      <c r="E64" s="0" t="n">
        <v>100</v>
      </c>
      <c r="F64" s="83" t="s">
        <v>3127</v>
      </c>
    </row>
    <row r="65" customFormat="false" ht="13.5" hidden="false" customHeight="false" outlineLevel="0" collapsed="false">
      <c r="A65" s="0" t="s">
        <v>2649</v>
      </c>
      <c r="B65" s="0" t="s">
        <v>2747</v>
      </c>
      <c r="C65" s="0" t="s">
        <v>3053</v>
      </c>
      <c r="D65" s="0" t="n">
        <v>0</v>
      </c>
      <c r="E65" s="0" t="n">
        <v>100</v>
      </c>
      <c r="F65" s="83" t="s">
        <v>3128</v>
      </c>
    </row>
    <row r="66" customFormat="false" ht="13.5" hidden="false" customHeight="false" outlineLevel="0" collapsed="false">
      <c r="A66" s="0" t="s">
        <v>2652</v>
      </c>
      <c r="B66" s="0" t="s">
        <v>2702</v>
      </c>
      <c r="C66" s="0" t="s">
        <v>3051</v>
      </c>
      <c r="D66" s="0" t="n">
        <v>0</v>
      </c>
      <c r="E66" s="0" t="n">
        <v>100</v>
      </c>
      <c r="F66" s="83" t="s">
        <v>3129</v>
      </c>
    </row>
    <row r="67" customFormat="false" ht="13.5" hidden="false" customHeight="false" outlineLevel="0" collapsed="false">
      <c r="A67" s="0" t="s">
        <v>2652</v>
      </c>
      <c r="B67" s="0" t="s">
        <v>2727</v>
      </c>
      <c r="C67" s="0" t="s">
        <v>3051</v>
      </c>
      <c r="D67" s="0" t="n">
        <v>0</v>
      </c>
      <c r="E67" s="0" t="n">
        <v>100</v>
      </c>
      <c r="F67" s="83" t="s">
        <v>3130</v>
      </c>
    </row>
    <row r="68" customFormat="false" ht="13.5" hidden="false" customHeight="false" outlineLevel="0" collapsed="false">
      <c r="A68" s="0" t="s">
        <v>2653</v>
      </c>
      <c r="B68" s="0" t="s">
        <v>2703</v>
      </c>
      <c r="C68" s="0" t="s">
        <v>3057</v>
      </c>
      <c r="D68" s="0" t="n">
        <v>0</v>
      </c>
      <c r="E68" s="0" t="n">
        <v>60</v>
      </c>
      <c r="F68" s="83" t="s">
        <v>3131</v>
      </c>
    </row>
    <row r="69" customFormat="false" ht="13.5" hidden="false" customHeight="false" outlineLevel="0" collapsed="false">
      <c r="A69" s="0" t="s">
        <v>2653</v>
      </c>
      <c r="B69" s="0" t="s">
        <v>2728</v>
      </c>
      <c r="C69" s="0" t="s">
        <v>3057</v>
      </c>
      <c r="D69" s="0" t="n">
        <v>0</v>
      </c>
      <c r="E69" s="0" t="n">
        <v>60</v>
      </c>
      <c r="F69" s="83" t="s">
        <v>3132</v>
      </c>
    </row>
    <row r="70" customFormat="false" ht="13.5" hidden="false" customHeight="false" outlineLevel="0" collapsed="false">
      <c r="A70" s="0" t="s">
        <v>2653</v>
      </c>
      <c r="B70" s="0" t="s">
        <v>2748</v>
      </c>
      <c r="C70" s="0" t="s">
        <v>3057</v>
      </c>
      <c r="D70" s="0" t="n">
        <v>0</v>
      </c>
      <c r="E70" s="0" t="n">
        <v>60</v>
      </c>
      <c r="F70" s="83" t="s">
        <v>3133</v>
      </c>
    </row>
    <row r="71" customFormat="false" ht="13.5" hidden="false" customHeight="false" outlineLevel="0" collapsed="false">
      <c r="A71" s="0" t="s">
        <v>2653</v>
      </c>
      <c r="B71" s="0" t="s">
        <v>2765</v>
      </c>
      <c r="C71" s="0" t="s">
        <v>3057</v>
      </c>
      <c r="D71" s="0" t="n">
        <v>0</v>
      </c>
      <c r="E71" s="0" t="n">
        <v>60</v>
      </c>
      <c r="F71" s="83" t="s">
        <v>3134</v>
      </c>
    </row>
    <row r="72" customFormat="false" ht="13.5" hidden="false" customHeight="false" outlineLevel="0" collapsed="false">
      <c r="A72" s="0" t="s">
        <v>2653</v>
      </c>
      <c r="B72" s="0" t="s">
        <v>2782</v>
      </c>
      <c r="C72" s="0" t="s">
        <v>3057</v>
      </c>
      <c r="D72" s="0" t="n">
        <v>0</v>
      </c>
      <c r="E72" s="0" t="n">
        <v>60</v>
      </c>
      <c r="F72" s="83" t="s">
        <v>3135</v>
      </c>
    </row>
    <row r="73" customFormat="false" ht="13.5" hidden="false" customHeight="false" outlineLevel="0" collapsed="false">
      <c r="A73" s="0" t="s">
        <v>2653</v>
      </c>
      <c r="B73" s="0" t="s">
        <v>2797</v>
      </c>
      <c r="C73" s="0" t="s">
        <v>3057</v>
      </c>
      <c r="D73" s="0" t="n">
        <v>0</v>
      </c>
      <c r="E73" s="0" t="n">
        <v>60</v>
      </c>
      <c r="F73" s="83" t="s">
        <v>3136</v>
      </c>
    </row>
    <row r="74" customFormat="false" ht="13.5" hidden="false" customHeight="false" outlineLevel="0" collapsed="false">
      <c r="A74" s="0" t="s">
        <v>2664</v>
      </c>
      <c r="B74" s="0" t="s">
        <v>2690</v>
      </c>
      <c r="C74" s="0" t="s">
        <v>3051</v>
      </c>
      <c r="D74" s="0" t="n">
        <v>0</v>
      </c>
      <c r="E74" s="0" t="n">
        <v>100</v>
      </c>
      <c r="F74" s="83" t="s">
        <v>3137</v>
      </c>
    </row>
    <row r="75" customFormat="false" ht="13.5" hidden="false" customHeight="false" outlineLevel="0" collapsed="false">
      <c r="A75" s="0" t="s">
        <v>2664</v>
      </c>
      <c r="B75" s="0" t="s">
        <v>2715</v>
      </c>
      <c r="C75" s="0" t="s">
        <v>3051</v>
      </c>
      <c r="D75" s="0" t="n">
        <v>0</v>
      </c>
      <c r="E75" s="0" t="n">
        <v>100</v>
      </c>
      <c r="F75" s="83" t="s">
        <v>3138</v>
      </c>
    </row>
    <row r="76" customFormat="false" ht="13.5" hidden="false" customHeight="false" outlineLevel="0" collapsed="false">
      <c r="A76" s="0" t="s">
        <v>2664</v>
      </c>
      <c r="B76" s="0" t="s">
        <v>2738</v>
      </c>
      <c r="C76" s="0" t="s">
        <v>3051</v>
      </c>
      <c r="D76" s="0" t="n">
        <v>0</v>
      </c>
      <c r="E76" s="0" t="n">
        <v>100</v>
      </c>
      <c r="F76" s="83" t="s">
        <v>3139</v>
      </c>
    </row>
    <row r="77" customFormat="false" ht="13.5" hidden="false" customHeight="false" outlineLevel="0" collapsed="false">
      <c r="A77" s="0" t="s">
        <v>2664</v>
      </c>
      <c r="B77" s="0" t="s">
        <v>2757</v>
      </c>
      <c r="C77" s="0" t="s">
        <v>3051</v>
      </c>
      <c r="D77" s="0" t="n">
        <v>0</v>
      </c>
      <c r="E77" s="0" t="n">
        <v>100</v>
      </c>
      <c r="F77" s="83" t="s">
        <v>3140</v>
      </c>
    </row>
    <row r="78" customFormat="false" ht="13.5" hidden="false" customHeight="false" outlineLevel="0" collapsed="false">
      <c r="A78" s="0" t="s">
        <v>2664</v>
      </c>
      <c r="B78" s="0" t="s">
        <v>2774</v>
      </c>
      <c r="C78" s="0" t="s">
        <v>3051</v>
      </c>
      <c r="D78" s="0" t="n">
        <v>0</v>
      </c>
      <c r="E78" s="0" t="n">
        <v>100</v>
      </c>
      <c r="F78" s="83" t="s">
        <v>3141</v>
      </c>
    </row>
    <row r="79" customFormat="false" ht="13.5" hidden="false" customHeight="false" outlineLevel="0" collapsed="false">
      <c r="A79" s="0" t="s">
        <v>2664</v>
      </c>
      <c r="B79" s="0" t="s">
        <v>2790</v>
      </c>
      <c r="C79" s="0" t="s">
        <v>3051</v>
      </c>
      <c r="D79" s="0" t="n">
        <v>0</v>
      </c>
      <c r="E79" s="0" t="n">
        <v>100</v>
      </c>
      <c r="F79" s="83" t="s">
        <v>3142</v>
      </c>
    </row>
    <row r="80" customFormat="false" ht="13.5" hidden="false" customHeight="false" outlineLevel="0" collapsed="false">
      <c r="A80" s="0" t="s">
        <v>2664</v>
      </c>
      <c r="B80" s="0" t="s">
        <v>2805</v>
      </c>
      <c r="C80" s="0" t="s">
        <v>3051</v>
      </c>
      <c r="D80" s="0" t="n">
        <v>0</v>
      </c>
      <c r="E80" s="0" t="n">
        <v>100</v>
      </c>
      <c r="F80" s="83" t="s">
        <v>3143</v>
      </c>
    </row>
    <row r="81" customFormat="false" ht="13.5" hidden="false" customHeight="false" outlineLevel="0" collapsed="false">
      <c r="A81" s="0" t="s">
        <v>2664</v>
      </c>
      <c r="B81" s="0" t="s">
        <v>2817</v>
      </c>
      <c r="C81" s="0" t="s">
        <v>3051</v>
      </c>
      <c r="D81" s="0" t="n">
        <v>0</v>
      </c>
      <c r="E81" s="0" t="n">
        <v>100</v>
      </c>
      <c r="F81" s="83" t="s">
        <v>3144</v>
      </c>
    </row>
    <row r="82" customFormat="false" ht="13.5" hidden="false" customHeight="false" outlineLevel="0" collapsed="false">
      <c r="A82" s="0" t="s">
        <v>2664</v>
      </c>
      <c r="B82" s="0" t="s">
        <v>2827</v>
      </c>
      <c r="C82" s="0" t="s">
        <v>3051</v>
      </c>
      <c r="D82" s="0" t="n">
        <v>0</v>
      </c>
      <c r="E82" s="0" t="n">
        <v>100</v>
      </c>
      <c r="F82" s="83" t="s">
        <v>3145</v>
      </c>
    </row>
    <row r="83" customFormat="false" ht="13.5" hidden="false" customHeight="false" outlineLevel="0" collapsed="false">
      <c r="A83" s="0" t="s">
        <v>2664</v>
      </c>
      <c r="B83" s="0" t="s">
        <v>2836</v>
      </c>
      <c r="C83" s="0" t="s">
        <v>3051</v>
      </c>
      <c r="D83" s="0" t="n">
        <v>0</v>
      </c>
      <c r="E83" s="0" t="n">
        <v>100</v>
      </c>
      <c r="F83" s="83" t="s">
        <v>3146</v>
      </c>
    </row>
    <row r="84" customFormat="false" ht="13.5" hidden="false" customHeight="false" outlineLevel="0" collapsed="false">
      <c r="A84" s="0" t="s">
        <v>2664</v>
      </c>
      <c r="B84" s="0" t="s">
        <v>2846</v>
      </c>
      <c r="C84" s="0" t="s">
        <v>3051</v>
      </c>
      <c r="D84" s="0" t="n">
        <v>0</v>
      </c>
      <c r="E84" s="0" t="n">
        <v>100</v>
      </c>
      <c r="F84" s="83" t="s">
        <v>3147</v>
      </c>
    </row>
    <row r="85" customFormat="false" ht="13.5" hidden="false" customHeight="false" outlineLevel="0" collapsed="false">
      <c r="A85" s="0" t="s">
        <v>2679</v>
      </c>
      <c r="B85" s="0" t="s">
        <v>2690</v>
      </c>
      <c r="C85" s="0" t="s">
        <v>3051</v>
      </c>
      <c r="D85" s="0" t="n">
        <v>0</v>
      </c>
      <c r="E85" s="0" t="n">
        <v>100</v>
      </c>
      <c r="F85" s="83" t="s">
        <v>3137</v>
      </c>
    </row>
    <row r="86" customFormat="false" ht="13.5" hidden="false" customHeight="false" outlineLevel="0" collapsed="false">
      <c r="A86" s="0" t="s">
        <v>2679</v>
      </c>
      <c r="B86" s="0" t="s">
        <v>2715</v>
      </c>
      <c r="C86" s="0" t="s">
        <v>3051</v>
      </c>
      <c r="D86" s="0" t="n">
        <v>0</v>
      </c>
      <c r="E86" s="0" t="n">
        <v>100</v>
      </c>
      <c r="F86" s="83" t="s">
        <v>3138</v>
      </c>
    </row>
    <row r="87" customFormat="false" ht="13.5" hidden="false" customHeight="false" outlineLevel="0" collapsed="false">
      <c r="A87" s="0" t="s">
        <v>2679</v>
      </c>
      <c r="B87" s="0" t="s">
        <v>2738</v>
      </c>
      <c r="C87" s="0" t="s">
        <v>3051</v>
      </c>
      <c r="D87" s="0" t="n">
        <v>0</v>
      </c>
      <c r="E87" s="0" t="n">
        <v>100</v>
      </c>
      <c r="F87" s="83" t="s">
        <v>3139</v>
      </c>
    </row>
    <row r="88" customFormat="false" ht="13.5" hidden="false" customHeight="false" outlineLevel="0" collapsed="false">
      <c r="A88" s="0" t="s">
        <v>2679</v>
      </c>
      <c r="B88" s="0" t="s">
        <v>2757</v>
      </c>
      <c r="C88" s="0" t="s">
        <v>3051</v>
      </c>
      <c r="D88" s="0" t="n">
        <v>0</v>
      </c>
      <c r="E88" s="0" t="n">
        <v>100</v>
      </c>
      <c r="F88" s="83" t="s">
        <v>3140</v>
      </c>
    </row>
    <row r="89" customFormat="false" ht="13.5" hidden="false" customHeight="false" outlineLevel="0" collapsed="false">
      <c r="A89" s="0" t="s">
        <v>2679</v>
      </c>
      <c r="B89" s="0" t="s">
        <v>2774</v>
      </c>
      <c r="C89" s="0" t="s">
        <v>3051</v>
      </c>
      <c r="D89" s="0" t="n">
        <v>0</v>
      </c>
      <c r="E89" s="0" t="n">
        <v>100</v>
      </c>
      <c r="F89" s="83" t="s">
        <v>3141</v>
      </c>
    </row>
    <row r="90" customFormat="false" ht="13.5" hidden="false" customHeight="false" outlineLevel="0" collapsed="false">
      <c r="A90" s="0" t="s">
        <v>2679</v>
      </c>
      <c r="B90" s="0" t="s">
        <v>2790</v>
      </c>
      <c r="C90" s="0" t="s">
        <v>3051</v>
      </c>
      <c r="D90" s="0" t="n">
        <v>0</v>
      </c>
      <c r="E90" s="0" t="n">
        <v>100</v>
      </c>
      <c r="F90" s="83" t="s">
        <v>3142</v>
      </c>
    </row>
    <row r="91" customFormat="false" ht="13.5" hidden="false" customHeight="false" outlineLevel="0" collapsed="false">
      <c r="A91" s="0" t="s">
        <v>2679</v>
      </c>
      <c r="B91" s="0" t="s">
        <v>2805</v>
      </c>
      <c r="C91" s="0" t="s">
        <v>3051</v>
      </c>
      <c r="D91" s="0" t="n">
        <v>0</v>
      </c>
      <c r="E91" s="0" t="n">
        <v>100</v>
      </c>
      <c r="F91" s="83" t="s">
        <v>3143</v>
      </c>
    </row>
    <row r="92" customFormat="false" ht="13.5" hidden="false" customHeight="false" outlineLevel="0" collapsed="false">
      <c r="A92" s="0" t="s">
        <v>2679</v>
      </c>
      <c r="B92" s="0" t="s">
        <v>2817</v>
      </c>
      <c r="C92" s="0" t="s">
        <v>3051</v>
      </c>
      <c r="D92" s="0" t="n">
        <v>0</v>
      </c>
      <c r="E92" s="0" t="n">
        <v>100</v>
      </c>
      <c r="F92" s="83" t="s">
        <v>3144</v>
      </c>
    </row>
    <row r="93" customFormat="false" ht="13.5" hidden="false" customHeight="false" outlineLevel="0" collapsed="false">
      <c r="A93" s="0" t="s">
        <v>2679</v>
      </c>
      <c r="B93" s="0" t="s">
        <v>2827</v>
      </c>
      <c r="C93" s="0" t="s">
        <v>3051</v>
      </c>
      <c r="D93" s="0" t="n">
        <v>0</v>
      </c>
      <c r="E93" s="0" t="n">
        <v>100</v>
      </c>
      <c r="F93" s="83" t="s">
        <v>3145</v>
      </c>
    </row>
    <row r="94" customFormat="false" ht="13.5" hidden="false" customHeight="false" outlineLevel="0" collapsed="false">
      <c r="A94" s="0" t="s">
        <v>2679</v>
      </c>
      <c r="B94" s="0" t="s">
        <v>2836</v>
      </c>
      <c r="C94" s="0" t="s">
        <v>3051</v>
      </c>
      <c r="D94" s="0" t="n">
        <v>0</v>
      </c>
      <c r="E94" s="0" t="n">
        <v>100</v>
      </c>
      <c r="F94" s="83" t="s">
        <v>3146</v>
      </c>
    </row>
    <row r="95" customFormat="false" ht="13.5" hidden="false" customHeight="false" outlineLevel="0" collapsed="false">
      <c r="A95" s="0" t="s">
        <v>2679</v>
      </c>
      <c r="B95" s="0" t="s">
        <v>2846</v>
      </c>
      <c r="C95" s="0" t="s">
        <v>3051</v>
      </c>
      <c r="D95" s="0" t="n">
        <v>0</v>
      </c>
      <c r="E95" s="0" t="n">
        <v>100</v>
      </c>
      <c r="F95" s="83" t="s">
        <v>3147</v>
      </c>
    </row>
    <row r="96" customFormat="false" ht="13.5" hidden="false" customHeight="false" outlineLevel="0" collapsed="false">
      <c r="A96" s="0" t="s">
        <v>2656</v>
      </c>
      <c r="B96" s="0" t="s">
        <v>2690</v>
      </c>
      <c r="C96" s="0" t="s">
        <v>3051</v>
      </c>
      <c r="D96" s="0" t="n">
        <v>0</v>
      </c>
      <c r="E96" s="0" t="n">
        <v>100</v>
      </c>
      <c r="F96" s="83" t="s">
        <v>3137</v>
      </c>
    </row>
    <row r="97" customFormat="false" ht="13.5" hidden="false" customHeight="false" outlineLevel="0" collapsed="false">
      <c r="A97" s="0" t="s">
        <v>2656</v>
      </c>
      <c r="B97" s="0" t="s">
        <v>2715</v>
      </c>
      <c r="C97" s="0" t="s">
        <v>3051</v>
      </c>
      <c r="D97" s="0" t="n">
        <v>0</v>
      </c>
      <c r="E97" s="0" t="n">
        <v>100</v>
      </c>
      <c r="F97" s="83" t="s">
        <v>3138</v>
      </c>
    </row>
    <row r="98" customFormat="false" ht="13.5" hidden="false" customHeight="false" outlineLevel="0" collapsed="false">
      <c r="A98" s="0" t="s">
        <v>2656</v>
      </c>
      <c r="B98" s="0" t="s">
        <v>2738</v>
      </c>
      <c r="C98" s="0" t="s">
        <v>3051</v>
      </c>
      <c r="D98" s="0" t="n">
        <v>0</v>
      </c>
      <c r="E98" s="0" t="n">
        <v>100</v>
      </c>
      <c r="F98" s="83" t="s">
        <v>3139</v>
      </c>
    </row>
    <row r="99" customFormat="false" ht="13.5" hidden="false" customHeight="false" outlineLevel="0" collapsed="false">
      <c r="A99" s="0" t="s">
        <v>2656</v>
      </c>
      <c r="B99" s="0" t="s">
        <v>2757</v>
      </c>
      <c r="C99" s="0" t="s">
        <v>3051</v>
      </c>
      <c r="D99" s="0" t="n">
        <v>0</v>
      </c>
      <c r="E99" s="0" t="n">
        <v>100</v>
      </c>
      <c r="F99" s="83" t="s">
        <v>3140</v>
      </c>
    </row>
    <row r="100" customFormat="false" ht="13.5" hidden="false" customHeight="false" outlineLevel="0" collapsed="false">
      <c r="A100" s="0" t="s">
        <v>2656</v>
      </c>
      <c r="B100" s="0" t="s">
        <v>2774</v>
      </c>
      <c r="C100" s="0" t="s">
        <v>3051</v>
      </c>
      <c r="D100" s="0" t="n">
        <v>0</v>
      </c>
      <c r="E100" s="0" t="n">
        <v>100</v>
      </c>
      <c r="F100" s="83" t="s">
        <v>3141</v>
      </c>
    </row>
    <row r="101" customFormat="false" ht="13.5" hidden="false" customHeight="false" outlineLevel="0" collapsed="false">
      <c r="A101" s="0" t="s">
        <v>2656</v>
      </c>
      <c r="B101" s="0" t="s">
        <v>2790</v>
      </c>
      <c r="C101" s="0" t="s">
        <v>3051</v>
      </c>
      <c r="D101" s="0" t="n">
        <v>0</v>
      </c>
      <c r="E101" s="0" t="n">
        <v>100</v>
      </c>
      <c r="F101" s="83" t="s">
        <v>3142</v>
      </c>
    </row>
    <row r="102" customFormat="false" ht="13.5" hidden="false" customHeight="false" outlineLevel="0" collapsed="false">
      <c r="A102" s="0" t="s">
        <v>2656</v>
      </c>
      <c r="B102" s="0" t="s">
        <v>2805</v>
      </c>
      <c r="C102" s="0" t="s">
        <v>3051</v>
      </c>
      <c r="D102" s="0" t="n">
        <v>0</v>
      </c>
      <c r="E102" s="0" t="n">
        <v>100</v>
      </c>
      <c r="F102" s="83" t="s">
        <v>3143</v>
      </c>
    </row>
    <row r="103" customFormat="false" ht="13.5" hidden="false" customHeight="false" outlineLevel="0" collapsed="false">
      <c r="A103" s="0" t="s">
        <v>2656</v>
      </c>
      <c r="B103" s="0" t="s">
        <v>2817</v>
      </c>
      <c r="C103" s="0" t="s">
        <v>3051</v>
      </c>
      <c r="D103" s="0" t="n">
        <v>0</v>
      </c>
      <c r="E103" s="0" t="n">
        <v>100</v>
      </c>
      <c r="F103" s="83" t="s">
        <v>3144</v>
      </c>
    </row>
    <row r="104" customFormat="false" ht="13.5" hidden="false" customHeight="false" outlineLevel="0" collapsed="false">
      <c r="A104" s="0" t="s">
        <v>2656</v>
      </c>
      <c r="B104" s="0" t="s">
        <v>2827</v>
      </c>
      <c r="C104" s="0" t="s">
        <v>3051</v>
      </c>
      <c r="D104" s="0" t="n">
        <v>0</v>
      </c>
      <c r="E104" s="0" t="n">
        <v>100</v>
      </c>
      <c r="F104" s="83" t="s">
        <v>3145</v>
      </c>
    </row>
    <row r="105" customFormat="false" ht="13.5" hidden="false" customHeight="false" outlineLevel="0" collapsed="false">
      <c r="A105" s="0" t="s">
        <v>2656</v>
      </c>
      <c r="B105" s="0" t="s">
        <v>2836</v>
      </c>
      <c r="C105" s="0" t="s">
        <v>3051</v>
      </c>
      <c r="D105" s="0" t="n">
        <v>0</v>
      </c>
      <c r="E105" s="0" t="n">
        <v>100</v>
      </c>
      <c r="F105" s="83" t="s">
        <v>3146</v>
      </c>
    </row>
    <row r="106" customFormat="false" ht="13.5" hidden="false" customHeight="false" outlineLevel="0" collapsed="false">
      <c r="A106" s="0" t="s">
        <v>2656</v>
      </c>
      <c r="B106" s="0" t="s">
        <v>2846</v>
      </c>
      <c r="C106" s="0" t="s">
        <v>3051</v>
      </c>
      <c r="D106" s="0" t="n">
        <v>0</v>
      </c>
      <c r="E106" s="0" t="n">
        <v>100</v>
      </c>
      <c r="F106" s="83" t="s">
        <v>3147</v>
      </c>
    </row>
    <row r="107" customFormat="false" ht="13.5" hidden="false" customHeight="false" outlineLevel="0" collapsed="false">
      <c r="A107" s="0" t="s">
        <v>2674</v>
      </c>
      <c r="B107" s="0" t="s">
        <v>2690</v>
      </c>
      <c r="C107" s="0" t="s">
        <v>3051</v>
      </c>
      <c r="D107" s="0" t="n">
        <v>0</v>
      </c>
      <c r="E107" s="0" t="n">
        <v>100</v>
      </c>
      <c r="F107" s="83" t="s">
        <v>3137</v>
      </c>
    </row>
    <row r="108" customFormat="false" ht="13.5" hidden="false" customHeight="false" outlineLevel="0" collapsed="false">
      <c r="A108" s="0" t="s">
        <v>2674</v>
      </c>
      <c r="B108" s="0" t="s">
        <v>2715</v>
      </c>
      <c r="C108" s="0" t="s">
        <v>3051</v>
      </c>
      <c r="D108" s="0" t="n">
        <v>0</v>
      </c>
      <c r="E108" s="0" t="n">
        <v>100</v>
      </c>
      <c r="F108" s="83" t="s">
        <v>3138</v>
      </c>
    </row>
    <row r="109" customFormat="false" ht="13.5" hidden="false" customHeight="false" outlineLevel="0" collapsed="false">
      <c r="A109" s="0" t="s">
        <v>2674</v>
      </c>
      <c r="B109" s="0" t="s">
        <v>2738</v>
      </c>
      <c r="C109" s="0" t="s">
        <v>3051</v>
      </c>
      <c r="D109" s="0" t="n">
        <v>0</v>
      </c>
      <c r="E109" s="0" t="n">
        <v>100</v>
      </c>
      <c r="F109" s="83" t="s">
        <v>3139</v>
      </c>
    </row>
    <row r="110" customFormat="false" ht="13.5" hidden="false" customHeight="false" outlineLevel="0" collapsed="false">
      <c r="A110" s="0" t="s">
        <v>2674</v>
      </c>
      <c r="B110" s="0" t="s">
        <v>2757</v>
      </c>
      <c r="C110" s="0" t="s">
        <v>3051</v>
      </c>
      <c r="D110" s="0" t="n">
        <v>0</v>
      </c>
      <c r="E110" s="0" t="n">
        <v>100</v>
      </c>
      <c r="F110" s="83" t="s">
        <v>3140</v>
      </c>
    </row>
    <row r="111" customFormat="false" ht="13.5" hidden="false" customHeight="false" outlineLevel="0" collapsed="false">
      <c r="A111" s="0" t="s">
        <v>2674</v>
      </c>
      <c r="B111" s="0" t="s">
        <v>2774</v>
      </c>
      <c r="C111" s="0" t="s">
        <v>3051</v>
      </c>
      <c r="D111" s="0" t="n">
        <v>0</v>
      </c>
      <c r="E111" s="0" t="n">
        <v>100</v>
      </c>
      <c r="F111" s="83" t="s">
        <v>3141</v>
      </c>
    </row>
    <row r="112" customFormat="false" ht="13.5" hidden="false" customHeight="false" outlineLevel="0" collapsed="false">
      <c r="A112" s="0" t="s">
        <v>2674</v>
      </c>
      <c r="B112" s="0" t="s">
        <v>2790</v>
      </c>
      <c r="C112" s="0" t="s">
        <v>3051</v>
      </c>
      <c r="D112" s="0" t="n">
        <v>0</v>
      </c>
      <c r="E112" s="0" t="n">
        <v>100</v>
      </c>
      <c r="F112" s="83" t="s">
        <v>3142</v>
      </c>
    </row>
    <row r="113" customFormat="false" ht="13.5" hidden="false" customHeight="false" outlineLevel="0" collapsed="false">
      <c r="A113" s="0" t="s">
        <v>2674</v>
      </c>
      <c r="B113" s="0" t="s">
        <v>2805</v>
      </c>
      <c r="C113" s="0" t="s">
        <v>3051</v>
      </c>
      <c r="D113" s="0" t="n">
        <v>0</v>
      </c>
      <c r="E113" s="0" t="n">
        <v>100</v>
      </c>
      <c r="F113" s="83" t="s">
        <v>3143</v>
      </c>
    </row>
    <row r="114" customFormat="false" ht="13.5" hidden="false" customHeight="false" outlineLevel="0" collapsed="false">
      <c r="A114" s="0" t="s">
        <v>2674</v>
      </c>
      <c r="B114" s="0" t="s">
        <v>2817</v>
      </c>
      <c r="C114" s="0" t="s">
        <v>3051</v>
      </c>
      <c r="D114" s="0" t="n">
        <v>0</v>
      </c>
      <c r="E114" s="0" t="n">
        <v>100</v>
      </c>
      <c r="F114" s="83" t="s">
        <v>3144</v>
      </c>
    </row>
    <row r="115" customFormat="false" ht="13.5" hidden="false" customHeight="false" outlineLevel="0" collapsed="false">
      <c r="A115" s="0" t="s">
        <v>2674</v>
      </c>
      <c r="B115" s="0" t="s">
        <v>2827</v>
      </c>
      <c r="C115" s="0" t="s">
        <v>3051</v>
      </c>
      <c r="D115" s="0" t="n">
        <v>0</v>
      </c>
      <c r="E115" s="0" t="n">
        <v>100</v>
      </c>
      <c r="F115" s="83" t="s">
        <v>3145</v>
      </c>
    </row>
    <row r="116" customFormat="false" ht="13.5" hidden="false" customHeight="false" outlineLevel="0" collapsed="false">
      <c r="A116" s="0" t="s">
        <v>2674</v>
      </c>
      <c r="B116" s="0" t="s">
        <v>2836</v>
      </c>
      <c r="C116" s="0" t="s">
        <v>3051</v>
      </c>
      <c r="D116" s="0" t="n">
        <v>0</v>
      </c>
      <c r="E116" s="0" t="n">
        <v>100</v>
      </c>
      <c r="F116" s="83" t="s">
        <v>3146</v>
      </c>
    </row>
    <row r="117" customFormat="false" ht="13.5" hidden="false" customHeight="false" outlineLevel="0" collapsed="false">
      <c r="A117" s="0" t="s">
        <v>2674</v>
      </c>
      <c r="B117" s="0" t="s">
        <v>2846</v>
      </c>
      <c r="C117" s="0" t="s">
        <v>3051</v>
      </c>
      <c r="D117" s="0" t="n">
        <v>0</v>
      </c>
      <c r="E117" s="0" t="n">
        <v>100</v>
      </c>
      <c r="F117" s="83" t="s">
        <v>3147</v>
      </c>
    </row>
    <row r="118" customFormat="false" ht="13.5" hidden="false" customHeight="false" outlineLevel="0" collapsed="false">
      <c r="A118" s="0" t="s">
        <v>2633</v>
      </c>
      <c r="B118" s="0" t="s">
        <v>2690</v>
      </c>
      <c r="C118" s="0" t="s">
        <v>3051</v>
      </c>
      <c r="D118" s="0" t="n">
        <v>0</v>
      </c>
      <c r="E118" s="0" t="n">
        <v>100</v>
      </c>
      <c r="F118" s="83" t="s">
        <v>3137</v>
      </c>
    </row>
    <row r="119" customFormat="false" ht="13.5" hidden="false" customHeight="false" outlineLevel="0" collapsed="false">
      <c r="A119" s="0" t="s">
        <v>2633</v>
      </c>
      <c r="B119" s="0" t="s">
        <v>2715</v>
      </c>
      <c r="C119" s="0" t="s">
        <v>3051</v>
      </c>
      <c r="D119" s="0" t="n">
        <v>0</v>
      </c>
      <c r="E119" s="0" t="n">
        <v>100</v>
      </c>
      <c r="F119" s="83" t="s">
        <v>3138</v>
      </c>
    </row>
    <row r="120" customFormat="false" ht="13.5" hidden="false" customHeight="false" outlineLevel="0" collapsed="false">
      <c r="A120" s="0" t="s">
        <v>2633</v>
      </c>
      <c r="B120" s="0" t="s">
        <v>2738</v>
      </c>
      <c r="C120" s="0" t="s">
        <v>3051</v>
      </c>
      <c r="D120" s="0" t="n">
        <v>0</v>
      </c>
      <c r="E120" s="0" t="n">
        <v>100</v>
      </c>
      <c r="F120" s="83" t="s">
        <v>3139</v>
      </c>
    </row>
    <row r="121" customFormat="false" ht="13.5" hidden="false" customHeight="false" outlineLevel="0" collapsed="false">
      <c r="A121" s="0" t="s">
        <v>2633</v>
      </c>
      <c r="B121" s="0" t="s">
        <v>2757</v>
      </c>
      <c r="C121" s="0" t="s">
        <v>3051</v>
      </c>
      <c r="D121" s="0" t="n">
        <v>0</v>
      </c>
      <c r="E121" s="0" t="n">
        <v>100</v>
      </c>
      <c r="F121" s="83" t="s">
        <v>3140</v>
      </c>
    </row>
    <row r="122" customFormat="false" ht="13.5" hidden="false" customHeight="false" outlineLevel="0" collapsed="false">
      <c r="A122" s="0" t="s">
        <v>2633</v>
      </c>
      <c r="B122" s="0" t="s">
        <v>2774</v>
      </c>
      <c r="C122" s="0" t="s">
        <v>3051</v>
      </c>
      <c r="D122" s="0" t="n">
        <v>0</v>
      </c>
      <c r="E122" s="0" t="n">
        <v>100</v>
      </c>
      <c r="F122" s="83" t="s">
        <v>3141</v>
      </c>
    </row>
    <row r="123" customFormat="false" ht="13.5" hidden="false" customHeight="false" outlineLevel="0" collapsed="false">
      <c r="A123" s="0" t="s">
        <v>2633</v>
      </c>
      <c r="B123" s="0" t="s">
        <v>2790</v>
      </c>
      <c r="C123" s="0" t="s">
        <v>3051</v>
      </c>
      <c r="D123" s="0" t="n">
        <v>0</v>
      </c>
      <c r="E123" s="0" t="n">
        <v>100</v>
      </c>
      <c r="F123" s="83" t="s">
        <v>3142</v>
      </c>
    </row>
    <row r="124" customFormat="false" ht="13.5" hidden="false" customHeight="false" outlineLevel="0" collapsed="false">
      <c r="A124" s="0" t="s">
        <v>2633</v>
      </c>
      <c r="B124" s="0" t="s">
        <v>2805</v>
      </c>
      <c r="C124" s="0" t="s">
        <v>3051</v>
      </c>
      <c r="D124" s="0" t="n">
        <v>0</v>
      </c>
      <c r="E124" s="0" t="n">
        <v>100</v>
      </c>
      <c r="F124" s="83" t="s">
        <v>3143</v>
      </c>
    </row>
    <row r="125" customFormat="false" ht="13.5" hidden="false" customHeight="false" outlineLevel="0" collapsed="false">
      <c r="A125" s="0" t="s">
        <v>2633</v>
      </c>
      <c r="B125" s="0" t="s">
        <v>2817</v>
      </c>
      <c r="C125" s="0" t="s">
        <v>3051</v>
      </c>
      <c r="D125" s="0" t="n">
        <v>0</v>
      </c>
      <c r="E125" s="0" t="n">
        <v>100</v>
      </c>
      <c r="F125" s="83" t="s">
        <v>3144</v>
      </c>
    </row>
    <row r="126" customFormat="false" ht="13.5" hidden="false" customHeight="false" outlineLevel="0" collapsed="false">
      <c r="A126" s="0" t="s">
        <v>2633</v>
      </c>
      <c r="B126" s="0" t="s">
        <v>2827</v>
      </c>
      <c r="C126" s="0" t="s">
        <v>3051</v>
      </c>
      <c r="D126" s="0" t="n">
        <v>0</v>
      </c>
      <c r="E126" s="0" t="n">
        <v>100</v>
      </c>
      <c r="F126" s="83" t="s">
        <v>3145</v>
      </c>
    </row>
    <row r="127" customFormat="false" ht="13.5" hidden="false" customHeight="false" outlineLevel="0" collapsed="false">
      <c r="A127" s="0" t="s">
        <v>2633</v>
      </c>
      <c r="B127" s="0" t="s">
        <v>2836</v>
      </c>
      <c r="C127" s="0" t="s">
        <v>3051</v>
      </c>
      <c r="D127" s="0" t="n">
        <v>0</v>
      </c>
      <c r="E127" s="0" t="n">
        <v>100</v>
      </c>
      <c r="F127" s="83" t="s">
        <v>3146</v>
      </c>
    </row>
    <row r="128" customFormat="false" ht="13.5" hidden="false" customHeight="false" outlineLevel="0" collapsed="false">
      <c r="A128" s="0" t="s">
        <v>2633</v>
      </c>
      <c r="B128" s="0" t="s">
        <v>2846</v>
      </c>
      <c r="C128" s="0" t="s">
        <v>3051</v>
      </c>
      <c r="D128" s="0" t="n">
        <v>0</v>
      </c>
      <c r="E128" s="0" t="n">
        <v>100</v>
      </c>
      <c r="F128" s="83" t="s">
        <v>3147</v>
      </c>
    </row>
    <row r="129" customFormat="false" ht="13.5" hidden="false" customHeight="false" outlineLevel="0" collapsed="false">
      <c r="A129" s="0" t="s">
        <v>2642</v>
      </c>
      <c r="B129" s="0" t="s">
        <v>2690</v>
      </c>
      <c r="C129" s="0" t="s">
        <v>3051</v>
      </c>
      <c r="D129" s="0" t="n">
        <v>0</v>
      </c>
      <c r="E129" s="0" t="n">
        <v>100</v>
      </c>
      <c r="F129" s="83" t="s">
        <v>3137</v>
      </c>
    </row>
    <row r="130" customFormat="false" ht="13.5" hidden="false" customHeight="false" outlineLevel="0" collapsed="false">
      <c r="A130" s="0" t="s">
        <v>2642</v>
      </c>
      <c r="B130" s="0" t="s">
        <v>2715</v>
      </c>
      <c r="C130" s="0" t="s">
        <v>3051</v>
      </c>
      <c r="D130" s="0" t="n">
        <v>0</v>
      </c>
      <c r="E130" s="0" t="n">
        <v>100</v>
      </c>
      <c r="F130" s="83" t="s">
        <v>3138</v>
      </c>
    </row>
    <row r="131" customFormat="false" ht="13.5" hidden="false" customHeight="false" outlineLevel="0" collapsed="false">
      <c r="A131" s="0" t="s">
        <v>2642</v>
      </c>
      <c r="B131" s="0" t="s">
        <v>2738</v>
      </c>
      <c r="C131" s="0" t="s">
        <v>3051</v>
      </c>
      <c r="D131" s="0" t="n">
        <v>0</v>
      </c>
      <c r="E131" s="0" t="n">
        <v>100</v>
      </c>
      <c r="F131" s="83" t="s">
        <v>3139</v>
      </c>
    </row>
    <row r="132" customFormat="false" ht="13.5" hidden="false" customHeight="false" outlineLevel="0" collapsed="false">
      <c r="A132" s="0" t="s">
        <v>2642</v>
      </c>
      <c r="B132" s="0" t="s">
        <v>2757</v>
      </c>
      <c r="C132" s="0" t="s">
        <v>3051</v>
      </c>
      <c r="D132" s="0" t="n">
        <v>0</v>
      </c>
      <c r="E132" s="0" t="n">
        <v>100</v>
      </c>
      <c r="F132" s="83" t="s">
        <v>3140</v>
      </c>
    </row>
    <row r="133" customFormat="false" ht="13.5" hidden="false" customHeight="false" outlineLevel="0" collapsed="false">
      <c r="A133" s="0" t="s">
        <v>2642</v>
      </c>
      <c r="B133" s="0" t="s">
        <v>2774</v>
      </c>
      <c r="C133" s="0" t="s">
        <v>3051</v>
      </c>
      <c r="D133" s="0" t="n">
        <v>0</v>
      </c>
      <c r="E133" s="0" t="n">
        <v>100</v>
      </c>
      <c r="F133" s="83" t="s">
        <v>3141</v>
      </c>
    </row>
    <row r="134" customFormat="false" ht="13.5" hidden="false" customHeight="false" outlineLevel="0" collapsed="false">
      <c r="A134" s="0" t="s">
        <v>2642</v>
      </c>
      <c r="B134" s="0" t="s">
        <v>2790</v>
      </c>
      <c r="C134" s="0" t="s">
        <v>3051</v>
      </c>
      <c r="D134" s="0" t="n">
        <v>0</v>
      </c>
      <c r="E134" s="0" t="n">
        <v>100</v>
      </c>
      <c r="F134" s="83" t="s">
        <v>3142</v>
      </c>
    </row>
    <row r="135" customFormat="false" ht="13.5" hidden="false" customHeight="false" outlineLevel="0" collapsed="false">
      <c r="A135" s="0" t="s">
        <v>2642</v>
      </c>
      <c r="B135" s="0" t="s">
        <v>2805</v>
      </c>
      <c r="C135" s="0" t="s">
        <v>3051</v>
      </c>
      <c r="D135" s="0" t="n">
        <v>0</v>
      </c>
      <c r="E135" s="0" t="n">
        <v>100</v>
      </c>
      <c r="F135" s="83" t="s">
        <v>3143</v>
      </c>
    </row>
    <row r="136" customFormat="false" ht="13.5" hidden="false" customHeight="false" outlineLevel="0" collapsed="false">
      <c r="A136" s="0" t="s">
        <v>2642</v>
      </c>
      <c r="B136" s="0" t="s">
        <v>2817</v>
      </c>
      <c r="C136" s="0" t="s">
        <v>3051</v>
      </c>
      <c r="D136" s="0" t="n">
        <v>0</v>
      </c>
      <c r="E136" s="0" t="n">
        <v>100</v>
      </c>
      <c r="F136" s="83" t="s">
        <v>3144</v>
      </c>
    </row>
    <row r="137" customFormat="false" ht="13.5" hidden="false" customHeight="false" outlineLevel="0" collapsed="false">
      <c r="A137" s="0" t="s">
        <v>2642</v>
      </c>
      <c r="B137" s="0" t="s">
        <v>2827</v>
      </c>
      <c r="C137" s="0" t="s">
        <v>3051</v>
      </c>
      <c r="D137" s="0" t="n">
        <v>0</v>
      </c>
      <c r="E137" s="0" t="n">
        <v>100</v>
      </c>
      <c r="F137" s="83" t="s">
        <v>3145</v>
      </c>
    </row>
    <row r="138" customFormat="false" ht="13.5" hidden="false" customHeight="false" outlineLevel="0" collapsed="false">
      <c r="A138" s="0" t="s">
        <v>2642</v>
      </c>
      <c r="B138" s="0" t="s">
        <v>2836</v>
      </c>
      <c r="C138" s="0" t="s">
        <v>3051</v>
      </c>
      <c r="D138" s="0" t="n">
        <v>0</v>
      </c>
      <c r="E138" s="0" t="n">
        <v>100</v>
      </c>
      <c r="F138" s="83" t="s">
        <v>3146</v>
      </c>
    </row>
    <row r="139" customFormat="false" ht="13.5" hidden="false" customHeight="false" outlineLevel="0" collapsed="false">
      <c r="A139" s="0" t="s">
        <v>2642</v>
      </c>
      <c r="B139" s="0" t="s">
        <v>2846</v>
      </c>
      <c r="C139" s="0" t="s">
        <v>3051</v>
      </c>
      <c r="D139" s="0" t="n">
        <v>0</v>
      </c>
      <c r="E139" s="0" t="n">
        <v>100</v>
      </c>
      <c r="F139" s="83" t="s">
        <v>3147</v>
      </c>
    </row>
    <row r="140" customFormat="false" ht="13.5" hidden="false" customHeight="false" outlineLevel="0" collapsed="false">
      <c r="A140" s="0" t="s">
        <v>2659</v>
      </c>
      <c r="B140" s="0" t="s">
        <v>2690</v>
      </c>
      <c r="C140" s="0" t="s">
        <v>3051</v>
      </c>
      <c r="D140" s="0" t="n">
        <v>0</v>
      </c>
      <c r="E140" s="0" t="n">
        <v>100</v>
      </c>
      <c r="F140" s="83" t="s">
        <v>3137</v>
      </c>
    </row>
    <row r="141" customFormat="false" ht="13.5" hidden="false" customHeight="false" outlineLevel="0" collapsed="false">
      <c r="A141" s="0" t="s">
        <v>2659</v>
      </c>
      <c r="B141" s="0" t="s">
        <v>2715</v>
      </c>
      <c r="C141" s="0" t="s">
        <v>3051</v>
      </c>
      <c r="D141" s="0" t="n">
        <v>0</v>
      </c>
      <c r="E141" s="0" t="n">
        <v>100</v>
      </c>
      <c r="F141" s="83" t="s">
        <v>3138</v>
      </c>
    </row>
    <row r="142" customFormat="false" ht="13.5" hidden="false" customHeight="false" outlineLevel="0" collapsed="false">
      <c r="A142" s="0" t="s">
        <v>2659</v>
      </c>
      <c r="B142" s="0" t="s">
        <v>2738</v>
      </c>
      <c r="C142" s="0" t="s">
        <v>3051</v>
      </c>
      <c r="D142" s="0" t="n">
        <v>0</v>
      </c>
      <c r="E142" s="0" t="n">
        <v>100</v>
      </c>
      <c r="F142" s="83" t="s">
        <v>3139</v>
      </c>
    </row>
    <row r="143" customFormat="false" ht="13.5" hidden="false" customHeight="false" outlineLevel="0" collapsed="false">
      <c r="A143" s="0" t="s">
        <v>2659</v>
      </c>
      <c r="B143" s="0" t="s">
        <v>2757</v>
      </c>
      <c r="C143" s="0" t="s">
        <v>3051</v>
      </c>
      <c r="D143" s="0" t="n">
        <v>0</v>
      </c>
      <c r="E143" s="0" t="n">
        <v>100</v>
      </c>
      <c r="F143" s="83" t="s">
        <v>3140</v>
      </c>
    </row>
    <row r="144" customFormat="false" ht="13.5" hidden="false" customHeight="false" outlineLevel="0" collapsed="false">
      <c r="A144" s="0" t="s">
        <v>2659</v>
      </c>
      <c r="B144" s="0" t="s">
        <v>2774</v>
      </c>
      <c r="C144" s="0" t="s">
        <v>3051</v>
      </c>
      <c r="D144" s="0" t="n">
        <v>0</v>
      </c>
      <c r="E144" s="0" t="n">
        <v>100</v>
      </c>
      <c r="F144" s="83" t="s">
        <v>3141</v>
      </c>
    </row>
    <row r="145" customFormat="false" ht="13.5" hidden="false" customHeight="false" outlineLevel="0" collapsed="false">
      <c r="A145" s="0" t="s">
        <v>2659</v>
      </c>
      <c r="B145" s="0" t="s">
        <v>2790</v>
      </c>
      <c r="C145" s="0" t="s">
        <v>3051</v>
      </c>
      <c r="D145" s="0" t="n">
        <v>0</v>
      </c>
      <c r="E145" s="0" t="n">
        <v>100</v>
      </c>
      <c r="F145" s="83" t="s">
        <v>3142</v>
      </c>
    </row>
    <row r="146" customFormat="false" ht="13.5" hidden="false" customHeight="false" outlineLevel="0" collapsed="false">
      <c r="A146" s="0" t="s">
        <v>2659</v>
      </c>
      <c r="B146" s="0" t="s">
        <v>2805</v>
      </c>
      <c r="C146" s="0" t="s">
        <v>3051</v>
      </c>
      <c r="D146" s="0" t="n">
        <v>0</v>
      </c>
      <c r="E146" s="0" t="n">
        <v>100</v>
      </c>
      <c r="F146" s="83" t="s">
        <v>3143</v>
      </c>
    </row>
    <row r="147" customFormat="false" ht="13.5" hidden="false" customHeight="false" outlineLevel="0" collapsed="false">
      <c r="A147" s="0" t="s">
        <v>2659</v>
      </c>
      <c r="B147" s="0" t="s">
        <v>2817</v>
      </c>
      <c r="C147" s="0" t="s">
        <v>3051</v>
      </c>
      <c r="D147" s="0" t="n">
        <v>0</v>
      </c>
      <c r="E147" s="0" t="n">
        <v>100</v>
      </c>
      <c r="F147" s="83" t="s">
        <v>3144</v>
      </c>
    </row>
    <row r="148" customFormat="false" ht="13.5" hidden="false" customHeight="false" outlineLevel="0" collapsed="false">
      <c r="A148" s="0" t="s">
        <v>2659</v>
      </c>
      <c r="B148" s="0" t="s">
        <v>2827</v>
      </c>
      <c r="C148" s="0" t="s">
        <v>3051</v>
      </c>
      <c r="D148" s="0" t="n">
        <v>0</v>
      </c>
      <c r="E148" s="0" t="n">
        <v>100</v>
      </c>
      <c r="F148" s="83" t="s">
        <v>3145</v>
      </c>
    </row>
    <row r="149" customFormat="false" ht="13.5" hidden="false" customHeight="false" outlineLevel="0" collapsed="false">
      <c r="A149" s="0" t="s">
        <v>2659</v>
      </c>
      <c r="B149" s="0" t="s">
        <v>2836</v>
      </c>
      <c r="C149" s="0" t="s">
        <v>3051</v>
      </c>
      <c r="D149" s="0" t="n">
        <v>0</v>
      </c>
      <c r="E149" s="0" t="n">
        <v>100</v>
      </c>
      <c r="F149" s="83" t="s">
        <v>3146</v>
      </c>
    </row>
    <row r="150" customFormat="false" ht="13.5" hidden="false" customHeight="false" outlineLevel="0" collapsed="false">
      <c r="A150" s="0" t="s">
        <v>2659</v>
      </c>
      <c r="B150" s="0" t="s">
        <v>2846</v>
      </c>
      <c r="C150" s="0" t="s">
        <v>3051</v>
      </c>
      <c r="D150" s="0" t="n">
        <v>0</v>
      </c>
      <c r="E150" s="0" t="n">
        <v>100</v>
      </c>
      <c r="F150" s="83" t="s">
        <v>3147</v>
      </c>
    </row>
    <row r="151" customFormat="false" ht="13.5" hidden="false" customHeight="false" outlineLevel="0" collapsed="false">
      <c r="A151" s="0" t="s">
        <v>2662</v>
      </c>
      <c r="B151" s="0" t="s">
        <v>2694</v>
      </c>
      <c r="C151" s="0" t="s">
        <v>3051</v>
      </c>
      <c r="D151" s="0" t="n">
        <v>0</v>
      </c>
      <c r="E151" s="0" t="n">
        <v>1000</v>
      </c>
      <c r="F151" s="83" t="s">
        <v>3148</v>
      </c>
    </row>
    <row r="152" customFormat="false" ht="13.5" hidden="false" customHeight="false" outlineLevel="0" collapsed="false">
      <c r="A152" s="0" t="s">
        <v>2662</v>
      </c>
      <c r="B152" s="0" t="s">
        <v>2719</v>
      </c>
      <c r="C152" s="0" t="s">
        <v>3051</v>
      </c>
      <c r="D152" s="0" t="n">
        <v>0</v>
      </c>
      <c r="E152" s="0" t="n">
        <v>1000</v>
      </c>
      <c r="F152" s="83" t="s">
        <v>3149</v>
      </c>
    </row>
    <row r="153" customFormat="false" ht="13.5" hidden="false" customHeight="false" outlineLevel="0" collapsed="false">
      <c r="A153" s="0" t="s">
        <v>2662</v>
      </c>
      <c r="B153" s="0" t="s">
        <v>2741</v>
      </c>
      <c r="C153" s="0" t="s">
        <v>3051</v>
      </c>
      <c r="D153" s="0" t="n">
        <v>0</v>
      </c>
      <c r="E153" s="0" t="n">
        <v>1000</v>
      </c>
      <c r="F153" s="83" t="s">
        <v>3150</v>
      </c>
    </row>
    <row r="154" customFormat="false" ht="13.5" hidden="false" customHeight="false" outlineLevel="0" collapsed="false">
      <c r="A154" s="0" t="s">
        <v>2662</v>
      </c>
      <c r="B154" s="0" t="s">
        <v>2759</v>
      </c>
      <c r="C154" s="0" t="s">
        <v>3051</v>
      </c>
      <c r="D154" s="0" t="n">
        <v>0</v>
      </c>
      <c r="E154" s="0" t="n">
        <v>1000</v>
      </c>
      <c r="F154" s="83" t="s">
        <v>3151</v>
      </c>
    </row>
    <row r="155" customFormat="false" ht="13.5" hidden="false" customHeight="false" outlineLevel="0" collapsed="false">
      <c r="A155" s="0" t="s">
        <v>2662</v>
      </c>
      <c r="B155" s="0" t="s">
        <v>2776</v>
      </c>
      <c r="C155" s="0" t="s">
        <v>3051</v>
      </c>
      <c r="D155" s="0" t="n">
        <v>0</v>
      </c>
      <c r="E155" s="0" t="n">
        <v>1000</v>
      </c>
      <c r="F155" s="83" t="s">
        <v>3152</v>
      </c>
    </row>
    <row r="156" customFormat="false" ht="13.5" hidden="false" customHeight="false" outlineLevel="0" collapsed="false">
      <c r="A156" s="0" t="s">
        <v>2662</v>
      </c>
      <c r="B156" s="0" t="s">
        <v>2792</v>
      </c>
      <c r="C156" s="0" t="s">
        <v>3051</v>
      </c>
      <c r="D156" s="0" t="n">
        <v>0</v>
      </c>
      <c r="E156" s="0" t="n">
        <v>1000</v>
      </c>
      <c r="F156" s="83" t="s">
        <v>3153</v>
      </c>
    </row>
    <row r="157" customFormat="false" ht="13.5" hidden="false" customHeight="false" outlineLevel="0" collapsed="false">
      <c r="A157" s="0" t="s">
        <v>2662</v>
      </c>
      <c r="B157" s="0" t="s">
        <v>2807</v>
      </c>
      <c r="C157" s="0" t="s">
        <v>3051</v>
      </c>
      <c r="D157" s="0" t="n">
        <v>0</v>
      </c>
      <c r="E157" s="0" t="n">
        <v>1000</v>
      </c>
      <c r="F157" s="83" t="s">
        <v>3154</v>
      </c>
    </row>
    <row r="158" customFormat="false" ht="13.5" hidden="false" customHeight="false" outlineLevel="0" collapsed="false">
      <c r="A158" s="0" t="s">
        <v>2662</v>
      </c>
      <c r="B158" s="0" t="s">
        <v>2819</v>
      </c>
      <c r="C158" s="0" t="s">
        <v>3051</v>
      </c>
      <c r="D158" s="0" t="n">
        <v>0</v>
      </c>
      <c r="E158" s="0" t="n">
        <v>1000</v>
      </c>
      <c r="F158" s="83" t="s">
        <v>3155</v>
      </c>
    </row>
    <row r="159" customFormat="false" ht="13.5" hidden="false" customHeight="false" outlineLevel="0" collapsed="false">
      <c r="A159" s="0" t="s">
        <v>2662</v>
      </c>
      <c r="B159" s="0" t="s">
        <v>2829</v>
      </c>
      <c r="C159" s="0" t="s">
        <v>3051</v>
      </c>
      <c r="D159" s="0" t="n">
        <v>0</v>
      </c>
      <c r="E159" s="0" t="n">
        <v>1000</v>
      </c>
      <c r="F159" s="83" t="s">
        <v>3156</v>
      </c>
    </row>
    <row r="160" customFormat="false" ht="13.5" hidden="false" customHeight="false" outlineLevel="0" collapsed="false">
      <c r="A160" s="0" t="s">
        <v>2662</v>
      </c>
      <c r="B160" s="0" t="s">
        <v>2838</v>
      </c>
      <c r="C160" s="0" t="s">
        <v>3051</v>
      </c>
      <c r="D160" s="0" t="n">
        <v>0</v>
      </c>
      <c r="E160" s="0" t="n">
        <v>1000</v>
      </c>
      <c r="F160" s="83" t="s">
        <v>3157</v>
      </c>
    </row>
    <row r="161" customFormat="false" ht="13.5" hidden="false" customHeight="false" outlineLevel="0" collapsed="false">
      <c r="A161" s="0" t="s">
        <v>2662</v>
      </c>
      <c r="B161" s="0" t="s">
        <v>2848</v>
      </c>
      <c r="C161" s="0" t="s">
        <v>3051</v>
      </c>
      <c r="D161" s="0" t="n">
        <v>0</v>
      </c>
      <c r="E161" s="0" t="n">
        <v>1000</v>
      </c>
      <c r="F161" s="83" t="s">
        <v>3158</v>
      </c>
    </row>
    <row r="162" customFormat="false" ht="13.5" hidden="false" customHeight="false" outlineLevel="0" collapsed="false">
      <c r="A162" s="0" t="s">
        <v>2662</v>
      </c>
      <c r="B162" s="0" t="s">
        <v>2856</v>
      </c>
      <c r="C162" s="0" t="s">
        <v>3051</v>
      </c>
      <c r="D162" s="0" t="n">
        <v>0</v>
      </c>
      <c r="E162" s="0" t="n">
        <v>1000</v>
      </c>
      <c r="F162" s="83" t="s">
        <v>3159</v>
      </c>
    </row>
    <row r="163" customFormat="false" ht="13.5" hidden="false" customHeight="false" outlineLevel="0" collapsed="false">
      <c r="A163" s="0" t="s">
        <v>2662</v>
      </c>
      <c r="B163" s="0" t="s">
        <v>2864</v>
      </c>
      <c r="C163" s="0" t="s">
        <v>3051</v>
      </c>
      <c r="D163" s="0" t="n">
        <v>0</v>
      </c>
      <c r="E163" s="0" t="n">
        <v>1000</v>
      </c>
      <c r="F163" s="83" t="s">
        <v>3160</v>
      </c>
    </row>
    <row r="164" customFormat="false" ht="13.5" hidden="false" customHeight="false" outlineLevel="0" collapsed="false">
      <c r="A164" s="0" t="s">
        <v>2662</v>
      </c>
      <c r="B164" s="0" t="s">
        <v>2872</v>
      </c>
      <c r="C164" s="0" t="s">
        <v>3051</v>
      </c>
      <c r="D164" s="0" t="n">
        <v>0</v>
      </c>
      <c r="E164" s="0" t="n">
        <v>1000</v>
      </c>
      <c r="F164" s="83" t="s">
        <v>3161</v>
      </c>
    </row>
    <row r="165" customFormat="false" ht="13.5" hidden="false" customHeight="false" outlineLevel="0" collapsed="false">
      <c r="A165" s="0" t="s">
        <v>2662</v>
      </c>
      <c r="B165" s="0" t="s">
        <v>2880</v>
      </c>
      <c r="C165" s="0" t="s">
        <v>3051</v>
      </c>
      <c r="D165" s="0" t="n">
        <v>0</v>
      </c>
      <c r="E165" s="0" t="n">
        <v>1000</v>
      </c>
      <c r="F165" s="83" t="s">
        <v>3162</v>
      </c>
    </row>
    <row r="166" customFormat="false" ht="13.5" hidden="false" customHeight="false" outlineLevel="0" collapsed="false">
      <c r="A166" s="0" t="s">
        <v>2662</v>
      </c>
      <c r="B166" s="0" t="s">
        <v>2886</v>
      </c>
      <c r="C166" s="0" t="s">
        <v>3051</v>
      </c>
      <c r="D166" s="0" t="n">
        <v>0</v>
      </c>
      <c r="E166" s="0" t="n">
        <v>1000</v>
      </c>
      <c r="F166" s="83" t="s">
        <v>3163</v>
      </c>
    </row>
    <row r="167" customFormat="false" ht="13.5" hidden="false" customHeight="false" outlineLevel="0" collapsed="false">
      <c r="A167" s="0" t="s">
        <v>2662</v>
      </c>
      <c r="B167" s="0" t="s">
        <v>2893</v>
      </c>
      <c r="C167" s="0" t="s">
        <v>3051</v>
      </c>
      <c r="D167" s="0" t="n">
        <v>0</v>
      </c>
      <c r="E167" s="0" t="n">
        <v>1000</v>
      </c>
      <c r="F167" s="83" t="s">
        <v>3164</v>
      </c>
    </row>
    <row r="168" customFormat="false" ht="13.5" hidden="false" customHeight="false" outlineLevel="0" collapsed="false">
      <c r="A168" s="0" t="s">
        <v>2662</v>
      </c>
      <c r="B168" s="0" t="s">
        <v>2899</v>
      </c>
      <c r="C168" s="0" t="s">
        <v>3051</v>
      </c>
      <c r="D168" s="0" t="n">
        <v>0</v>
      </c>
      <c r="E168" s="0" t="n">
        <v>1000</v>
      </c>
      <c r="F168" s="83" t="s">
        <v>3165</v>
      </c>
    </row>
    <row r="169" customFormat="false" ht="13.5" hidden="false" customHeight="false" outlineLevel="0" collapsed="false">
      <c r="A169" s="0" t="s">
        <v>2662</v>
      </c>
      <c r="B169" s="0" t="s">
        <v>2906</v>
      </c>
      <c r="C169" s="0" t="s">
        <v>3051</v>
      </c>
      <c r="D169" s="0" t="n">
        <v>0</v>
      </c>
      <c r="E169" s="0" t="n">
        <v>1000</v>
      </c>
      <c r="F169" s="83" t="s">
        <v>3166</v>
      </c>
    </row>
    <row r="170" customFormat="false" ht="13.5" hidden="false" customHeight="false" outlineLevel="0" collapsed="false">
      <c r="A170" s="0" t="s">
        <v>2662</v>
      </c>
      <c r="B170" s="0" t="s">
        <v>2912</v>
      </c>
      <c r="C170" s="0" t="s">
        <v>3051</v>
      </c>
      <c r="D170" s="0" t="n">
        <v>0</v>
      </c>
      <c r="E170" s="0" t="n">
        <v>1000</v>
      </c>
      <c r="F170" s="83" t="s">
        <v>3167</v>
      </c>
    </row>
    <row r="171" customFormat="false" ht="13.5" hidden="false" customHeight="false" outlineLevel="0" collapsed="false">
      <c r="A171" s="0" t="s">
        <v>2662</v>
      </c>
      <c r="B171" s="0" t="s">
        <v>2917</v>
      </c>
      <c r="C171" s="0" t="s">
        <v>3051</v>
      </c>
      <c r="D171" s="0" t="n">
        <v>0</v>
      </c>
      <c r="E171" s="0" t="n">
        <v>1000</v>
      </c>
      <c r="F171" s="83" t="s">
        <v>3168</v>
      </c>
    </row>
    <row r="172" customFormat="false" ht="13.5" hidden="false" customHeight="false" outlineLevel="0" collapsed="false">
      <c r="A172" s="0" t="s">
        <v>2662</v>
      </c>
      <c r="B172" s="0" t="s">
        <v>2922</v>
      </c>
      <c r="C172" s="0" t="s">
        <v>3051</v>
      </c>
      <c r="D172" s="0" t="n">
        <v>0</v>
      </c>
      <c r="E172" s="0" t="n">
        <v>1000</v>
      </c>
      <c r="F172" s="83" t="s">
        <v>3169</v>
      </c>
    </row>
    <row r="173" customFormat="false" ht="13.5" hidden="false" customHeight="false" outlineLevel="0" collapsed="false">
      <c r="A173" s="0" t="s">
        <v>2662</v>
      </c>
      <c r="B173" s="0" t="s">
        <v>2927</v>
      </c>
      <c r="C173" s="0" t="s">
        <v>3051</v>
      </c>
      <c r="D173" s="0" t="n">
        <v>0</v>
      </c>
      <c r="E173" s="0" t="n">
        <v>1000</v>
      </c>
      <c r="F173" s="83" t="s">
        <v>3170</v>
      </c>
    </row>
    <row r="174" customFormat="false" ht="13.5" hidden="false" customHeight="false" outlineLevel="0" collapsed="false">
      <c r="A174" s="0" t="s">
        <v>2662</v>
      </c>
      <c r="B174" s="0" t="s">
        <v>2932</v>
      </c>
      <c r="C174" s="0" t="s">
        <v>3051</v>
      </c>
      <c r="D174" s="0" t="n">
        <v>0</v>
      </c>
      <c r="E174" s="0" t="n">
        <v>1000</v>
      </c>
      <c r="F174" s="83" t="s">
        <v>3171</v>
      </c>
    </row>
    <row r="175" customFormat="false" ht="13.5" hidden="false" customHeight="false" outlineLevel="0" collapsed="false">
      <c r="A175" s="0" t="s">
        <v>2662</v>
      </c>
      <c r="B175" s="0" t="s">
        <v>2938</v>
      </c>
      <c r="C175" s="0" t="s">
        <v>3051</v>
      </c>
      <c r="D175" s="0" t="n">
        <v>0</v>
      </c>
      <c r="E175" s="0" t="n">
        <v>1000</v>
      </c>
      <c r="F175" s="83" t="s">
        <v>3172</v>
      </c>
    </row>
    <row r="176" customFormat="false" ht="13.5" hidden="false" customHeight="false" outlineLevel="0" collapsed="false">
      <c r="A176" s="0" t="s">
        <v>2637</v>
      </c>
      <c r="B176" s="0" t="s">
        <v>2694</v>
      </c>
      <c r="C176" s="0" t="s">
        <v>3053</v>
      </c>
      <c r="D176" s="0" t="n">
        <v>0</v>
      </c>
      <c r="E176" s="0" t="n">
        <v>1000</v>
      </c>
      <c r="F176" s="83" t="s">
        <v>3148</v>
      </c>
    </row>
    <row r="177" customFormat="false" ht="13.5" hidden="false" customHeight="false" outlineLevel="0" collapsed="false">
      <c r="A177" s="0" t="s">
        <v>2637</v>
      </c>
      <c r="B177" s="0" t="s">
        <v>2719</v>
      </c>
      <c r="C177" s="0" t="s">
        <v>3053</v>
      </c>
      <c r="D177" s="0" t="n">
        <v>0</v>
      </c>
      <c r="E177" s="0" t="n">
        <v>1000</v>
      </c>
      <c r="F177" s="83" t="s">
        <v>3149</v>
      </c>
    </row>
    <row r="178" customFormat="false" ht="13.5" hidden="false" customHeight="false" outlineLevel="0" collapsed="false">
      <c r="A178" s="0" t="s">
        <v>2637</v>
      </c>
      <c r="B178" s="0" t="s">
        <v>2741</v>
      </c>
      <c r="C178" s="0" t="s">
        <v>3053</v>
      </c>
      <c r="D178" s="0" t="n">
        <v>0</v>
      </c>
      <c r="E178" s="0" t="n">
        <v>1000</v>
      </c>
      <c r="F178" s="83" t="s">
        <v>3150</v>
      </c>
    </row>
    <row r="179" customFormat="false" ht="13.5" hidden="false" customHeight="false" outlineLevel="0" collapsed="false">
      <c r="A179" s="0" t="s">
        <v>2637</v>
      </c>
      <c r="B179" s="0" t="s">
        <v>2759</v>
      </c>
      <c r="C179" s="0" t="s">
        <v>3053</v>
      </c>
      <c r="D179" s="0" t="n">
        <v>0</v>
      </c>
      <c r="E179" s="0" t="n">
        <v>1000</v>
      </c>
      <c r="F179" s="83" t="s">
        <v>3151</v>
      </c>
    </row>
    <row r="180" customFormat="false" ht="13.5" hidden="false" customHeight="false" outlineLevel="0" collapsed="false">
      <c r="A180" s="0" t="s">
        <v>2637</v>
      </c>
      <c r="B180" s="0" t="s">
        <v>2776</v>
      </c>
      <c r="C180" s="0" t="s">
        <v>3053</v>
      </c>
      <c r="D180" s="0" t="n">
        <v>0</v>
      </c>
      <c r="E180" s="0" t="n">
        <v>1000</v>
      </c>
      <c r="F180" s="83" t="s">
        <v>3152</v>
      </c>
    </row>
    <row r="181" customFormat="false" ht="13.5" hidden="false" customHeight="false" outlineLevel="0" collapsed="false">
      <c r="A181" s="0" t="s">
        <v>2637</v>
      </c>
      <c r="B181" s="0" t="s">
        <v>2792</v>
      </c>
      <c r="C181" s="0" t="s">
        <v>3053</v>
      </c>
      <c r="D181" s="0" t="n">
        <v>0</v>
      </c>
      <c r="E181" s="0" t="n">
        <v>1000</v>
      </c>
      <c r="F181" s="83" t="s">
        <v>3153</v>
      </c>
    </row>
    <row r="182" customFormat="false" ht="13.5" hidden="false" customHeight="false" outlineLevel="0" collapsed="false">
      <c r="A182" s="0" t="s">
        <v>2637</v>
      </c>
      <c r="B182" s="0" t="s">
        <v>2807</v>
      </c>
      <c r="C182" s="0" t="s">
        <v>3053</v>
      </c>
      <c r="D182" s="0" t="n">
        <v>0</v>
      </c>
      <c r="E182" s="0" t="n">
        <v>1000</v>
      </c>
      <c r="F182" s="83" t="s">
        <v>3154</v>
      </c>
    </row>
    <row r="183" customFormat="false" ht="13.5" hidden="false" customHeight="false" outlineLevel="0" collapsed="false">
      <c r="A183" s="0" t="s">
        <v>2637</v>
      </c>
      <c r="B183" s="0" t="s">
        <v>2819</v>
      </c>
      <c r="C183" s="0" t="s">
        <v>3053</v>
      </c>
      <c r="D183" s="0" t="n">
        <v>0</v>
      </c>
      <c r="E183" s="0" t="n">
        <v>1000</v>
      </c>
      <c r="F183" s="83" t="s">
        <v>3155</v>
      </c>
    </row>
    <row r="184" customFormat="false" ht="13.5" hidden="false" customHeight="false" outlineLevel="0" collapsed="false">
      <c r="A184" s="0" t="s">
        <v>2637</v>
      </c>
      <c r="B184" s="0" t="s">
        <v>2829</v>
      </c>
      <c r="C184" s="0" t="s">
        <v>3053</v>
      </c>
      <c r="D184" s="0" t="n">
        <v>0</v>
      </c>
      <c r="E184" s="0" t="n">
        <v>1000</v>
      </c>
      <c r="F184" s="83" t="s">
        <v>3156</v>
      </c>
    </row>
    <row r="185" customFormat="false" ht="13.5" hidden="false" customHeight="false" outlineLevel="0" collapsed="false">
      <c r="A185" s="0" t="s">
        <v>2637</v>
      </c>
      <c r="B185" s="0" t="s">
        <v>2838</v>
      </c>
      <c r="C185" s="0" t="s">
        <v>3053</v>
      </c>
      <c r="D185" s="0" t="n">
        <v>0</v>
      </c>
      <c r="E185" s="0" t="n">
        <v>1000</v>
      </c>
      <c r="F185" s="83" t="s">
        <v>3157</v>
      </c>
    </row>
    <row r="186" customFormat="false" ht="13.5" hidden="false" customHeight="false" outlineLevel="0" collapsed="false">
      <c r="A186" s="0" t="s">
        <v>2637</v>
      </c>
      <c r="B186" s="0" t="s">
        <v>2848</v>
      </c>
      <c r="C186" s="0" t="s">
        <v>3053</v>
      </c>
      <c r="D186" s="0" t="n">
        <v>0</v>
      </c>
      <c r="E186" s="0" t="n">
        <v>1000</v>
      </c>
      <c r="F186" s="83" t="s">
        <v>3158</v>
      </c>
    </row>
    <row r="187" customFormat="false" ht="13.5" hidden="false" customHeight="false" outlineLevel="0" collapsed="false">
      <c r="A187" s="0" t="s">
        <v>2637</v>
      </c>
      <c r="B187" s="0" t="s">
        <v>2856</v>
      </c>
      <c r="C187" s="0" t="s">
        <v>3053</v>
      </c>
      <c r="D187" s="0" t="n">
        <v>0</v>
      </c>
      <c r="E187" s="0" t="n">
        <v>1000</v>
      </c>
      <c r="F187" s="83" t="s">
        <v>3159</v>
      </c>
    </row>
    <row r="188" customFormat="false" ht="13.5" hidden="false" customHeight="false" outlineLevel="0" collapsed="false">
      <c r="A188" s="0" t="s">
        <v>2637</v>
      </c>
      <c r="B188" s="0" t="s">
        <v>2864</v>
      </c>
      <c r="C188" s="0" t="s">
        <v>3053</v>
      </c>
      <c r="D188" s="0" t="n">
        <v>0</v>
      </c>
      <c r="E188" s="0" t="n">
        <v>1000</v>
      </c>
      <c r="F188" s="83" t="s">
        <v>3160</v>
      </c>
    </row>
    <row r="189" customFormat="false" ht="13.5" hidden="false" customHeight="false" outlineLevel="0" collapsed="false">
      <c r="A189" s="0" t="s">
        <v>2637</v>
      </c>
      <c r="B189" s="0" t="s">
        <v>2872</v>
      </c>
      <c r="C189" s="0" t="s">
        <v>3053</v>
      </c>
      <c r="D189" s="0" t="n">
        <v>0</v>
      </c>
      <c r="E189" s="0" t="n">
        <v>1000</v>
      </c>
      <c r="F189" s="83" t="s">
        <v>3161</v>
      </c>
    </row>
    <row r="190" customFormat="false" ht="13.5" hidden="false" customHeight="false" outlineLevel="0" collapsed="false">
      <c r="A190" s="0" t="s">
        <v>2637</v>
      </c>
      <c r="B190" s="0" t="s">
        <v>2880</v>
      </c>
      <c r="C190" s="0" t="s">
        <v>3053</v>
      </c>
      <c r="D190" s="0" t="n">
        <v>0</v>
      </c>
      <c r="E190" s="0" t="n">
        <v>1000</v>
      </c>
      <c r="F190" s="83" t="s">
        <v>3162</v>
      </c>
    </row>
    <row r="191" customFormat="false" ht="13.5" hidden="false" customHeight="false" outlineLevel="0" collapsed="false">
      <c r="A191" s="0" t="s">
        <v>2637</v>
      </c>
      <c r="B191" s="0" t="s">
        <v>2886</v>
      </c>
      <c r="C191" s="0" t="s">
        <v>3053</v>
      </c>
      <c r="D191" s="0" t="n">
        <v>0</v>
      </c>
      <c r="E191" s="0" t="n">
        <v>1000</v>
      </c>
      <c r="F191" s="83" t="s">
        <v>3163</v>
      </c>
    </row>
    <row r="192" customFormat="false" ht="13.5" hidden="false" customHeight="false" outlineLevel="0" collapsed="false">
      <c r="A192" s="0" t="s">
        <v>2637</v>
      </c>
      <c r="B192" s="0" t="s">
        <v>2893</v>
      </c>
      <c r="C192" s="0" t="s">
        <v>3053</v>
      </c>
      <c r="D192" s="0" t="n">
        <v>0</v>
      </c>
      <c r="E192" s="0" t="n">
        <v>1000</v>
      </c>
      <c r="F192" s="83" t="s">
        <v>3164</v>
      </c>
    </row>
    <row r="193" customFormat="false" ht="13.5" hidden="false" customHeight="false" outlineLevel="0" collapsed="false">
      <c r="A193" s="0" t="s">
        <v>2637</v>
      </c>
      <c r="B193" s="0" t="s">
        <v>2899</v>
      </c>
      <c r="C193" s="0" t="s">
        <v>3053</v>
      </c>
      <c r="D193" s="0" t="n">
        <v>0</v>
      </c>
      <c r="E193" s="0" t="n">
        <v>1000</v>
      </c>
      <c r="F193" s="83" t="s">
        <v>3165</v>
      </c>
    </row>
    <row r="194" customFormat="false" ht="13.5" hidden="false" customHeight="false" outlineLevel="0" collapsed="false">
      <c r="A194" s="0" t="s">
        <v>2637</v>
      </c>
      <c r="B194" s="0" t="s">
        <v>2906</v>
      </c>
      <c r="C194" s="0" t="s">
        <v>3053</v>
      </c>
      <c r="D194" s="0" t="n">
        <v>0</v>
      </c>
      <c r="E194" s="0" t="n">
        <v>1000</v>
      </c>
      <c r="F194" s="83" t="s">
        <v>3166</v>
      </c>
    </row>
    <row r="195" customFormat="false" ht="13.5" hidden="false" customHeight="false" outlineLevel="0" collapsed="false">
      <c r="A195" s="0" t="s">
        <v>2637</v>
      </c>
      <c r="B195" s="0" t="s">
        <v>2912</v>
      </c>
      <c r="C195" s="0" t="s">
        <v>3053</v>
      </c>
      <c r="D195" s="0" t="n">
        <v>0</v>
      </c>
      <c r="E195" s="0" t="n">
        <v>1000</v>
      </c>
      <c r="F195" s="83" t="s">
        <v>3167</v>
      </c>
    </row>
    <row r="196" customFormat="false" ht="13.5" hidden="false" customHeight="false" outlineLevel="0" collapsed="false">
      <c r="A196" s="0" t="s">
        <v>2637</v>
      </c>
      <c r="B196" s="0" t="s">
        <v>2917</v>
      </c>
      <c r="C196" s="0" t="s">
        <v>3053</v>
      </c>
      <c r="D196" s="0" t="n">
        <v>0</v>
      </c>
      <c r="E196" s="0" t="n">
        <v>1000</v>
      </c>
      <c r="F196" s="83" t="s">
        <v>3168</v>
      </c>
    </row>
    <row r="197" customFormat="false" ht="13.5" hidden="false" customHeight="false" outlineLevel="0" collapsed="false">
      <c r="A197" s="0" t="s">
        <v>2637</v>
      </c>
      <c r="B197" s="0" t="s">
        <v>2922</v>
      </c>
      <c r="C197" s="0" t="s">
        <v>3053</v>
      </c>
      <c r="D197" s="0" t="n">
        <v>0</v>
      </c>
      <c r="E197" s="0" t="n">
        <v>1000</v>
      </c>
      <c r="F197" s="83" t="s">
        <v>3169</v>
      </c>
    </row>
    <row r="198" customFormat="false" ht="13.5" hidden="false" customHeight="false" outlineLevel="0" collapsed="false">
      <c r="A198" s="0" t="s">
        <v>2637</v>
      </c>
      <c r="B198" s="0" t="s">
        <v>2927</v>
      </c>
      <c r="C198" s="0" t="s">
        <v>3053</v>
      </c>
      <c r="D198" s="0" t="n">
        <v>0</v>
      </c>
      <c r="E198" s="0" t="n">
        <v>1000</v>
      </c>
      <c r="F198" s="83" t="s">
        <v>3170</v>
      </c>
    </row>
    <row r="199" customFormat="false" ht="13.5" hidden="false" customHeight="false" outlineLevel="0" collapsed="false">
      <c r="A199" s="0" t="s">
        <v>2637</v>
      </c>
      <c r="B199" s="0" t="s">
        <v>2932</v>
      </c>
      <c r="C199" s="0" t="s">
        <v>3053</v>
      </c>
      <c r="D199" s="0" t="n">
        <v>0</v>
      </c>
      <c r="E199" s="0" t="n">
        <v>1000</v>
      </c>
      <c r="F199" s="83" t="s">
        <v>3171</v>
      </c>
    </row>
    <row r="200" customFormat="false" ht="13.5" hidden="false" customHeight="false" outlineLevel="0" collapsed="false">
      <c r="A200" s="0" t="s">
        <v>2637</v>
      </c>
      <c r="B200" s="0" t="s">
        <v>2938</v>
      </c>
      <c r="C200" s="0" t="s">
        <v>3053</v>
      </c>
      <c r="D200" s="0" t="n">
        <v>0</v>
      </c>
      <c r="E200" s="0" t="n">
        <v>1000</v>
      </c>
      <c r="F200" s="83" t="s">
        <v>3172</v>
      </c>
    </row>
    <row r="201" customFormat="false" ht="13.5" hidden="false" customHeight="false" outlineLevel="0" collapsed="false">
      <c r="A201" s="0" t="s">
        <v>2665</v>
      </c>
      <c r="B201" s="0" t="s">
        <v>2694</v>
      </c>
      <c r="C201" s="0" t="s">
        <v>3053</v>
      </c>
      <c r="D201" s="0" t="n">
        <v>0</v>
      </c>
      <c r="E201" s="0" t="n">
        <v>1000</v>
      </c>
      <c r="F201" s="83" t="s">
        <v>3148</v>
      </c>
    </row>
    <row r="202" customFormat="false" ht="13.5" hidden="false" customHeight="false" outlineLevel="0" collapsed="false">
      <c r="A202" s="0" t="s">
        <v>2665</v>
      </c>
      <c r="B202" s="0" t="s">
        <v>2719</v>
      </c>
      <c r="C202" s="0" t="s">
        <v>3053</v>
      </c>
      <c r="D202" s="0" t="n">
        <v>0</v>
      </c>
      <c r="E202" s="0" t="n">
        <v>1000</v>
      </c>
      <c r="F202" s="83" t="s">
        <v>3149</v>
      </c>
    </row>
    <row r="203" customFormat="false" ht="13.5" hidden="false" customHeight="false" outlineLevel="0" collapsed="false">
      <c r="A203" s="0" t="s">
        <v>2665</v>
      </c>
      <c r="B203" s="0" t="s">
        <v>2741</v>
      </c>
      <c r="C203" s="0" t="s">
        <v>3053</v>
      </c>
      <c r="D203" s="0" t="n">
        <v>0</v>
      </c>
      <c r="E203" s="0" t="n">
        <v>1000</v>
      </c>
      <c r="F203" s="83" t="s">
        <v>3150</v>
      </c>
    </row>
    <row r="204" customFormat="false" ht="13.5" hidden="false" customHeight="false" outlineLevel="0" collapsed="false">
      <c r="A204" s="0" t="s">
        <v>2665</v>
      </c>
      <c r="B204" s="0" t="s">
        <v>2759</v>
      </c>
      <c r="C204" s="0" t="s">
        <v>3053</v>
      </c>
      <c r="D204" s="0" t="n">
        <v>0</v>
      </c>
      <c r="E204" s="0" t="n">
        <v>1000</v>
      </c>
      <c r="F204" s="83" t="s">
        <v>3151</v>
      </c>
    </row>
    <row r="205" customFormat="false" ht="13.5" hidden="false" customHeight="false" outlineLevel="0" collapsed="false">
      <c r="A205" s="0" t="s">
        <v>2665</v>
      </c>
      <c r="B205" s="0" t="s">
        <v>2776</v>
      </c>
      <c r="C205" s="0" t="s">
        <v>3053</v>
      </c>
      <c r="D205" s="0" t="n">
        <v>0</v>
      </c>
      <c r="E205" s="0" t="n">
        <v>1000</v>
      </c>
      <c r="F205" s="83" t="s">
        <v>3152</v>
      </c>
    </row>
    <row r="206" customFormat="false" ht="13.5" hidden="false" customHeight="false" outlineLevel="0" collapsed="false">
      <c r="A206" s="0" t="s">
        <v>2665</v>
      </c>
      <c r="B206" s="0" t="s">
        <v>2792</v>
      </c>
      <c r="C206" s="0" t="s">
        <v>3053</v>
      </c>
      <c r="D206" s="0" t="n">
        <v>0</v>
      </c>
      <c r="E206" s="0" t="n">
        <v>1000</v>
      </c>
      <c r="F206" s="83" t="s">
        <v>3153</v>
      </c>
    </row>
    <row r="207" customFormat="false" ht="13.5" hidden="false" customHeight="false" outlineLevel="0" collapsed="false">
      <c r="A207" s="0" t="s">
        <v>2665</v>
      </c>
      <c r="B207" s="0" t="s">
        <v>2807</v>
      </c>
      <c r="C207" s="0" t="s">
        <v>3053</v>
      </c>
      <c r="D207" s="0" t="n">
        <v>0</v>
      </c>
      <c r="E207" s="0" t="n">
        <v>1000</v>
      </c>
      <c r="F207" s="83" t="s">
        <v>3154</v>
      </c>
    </row>
    <row r="208" customFormat="false" ht="13.5" hidden="false" customHeight="false" outlineLevel="0" collapsed="false">
      <c r="A208" s="0" t="s">
        <v>2665</v>
      </c>
      <c r="B208" s="0" t="s">
        <v>2819</v>
      </c>
      <c r="C208" s="0" t="s">
        <v>3053</v>
      </c>
      <c r="D208" s="0" t="n">
        <v>0</v>
      </c>
      <c r="E208" s="0" t="n">
        <v>1000</v>
      </c>
      <c r="F208" s="83" t="s">
        <v>3155</v>
      </c>
    </row>
    <row r="209" customFormat="false" ht="13.5" hidden="false" customHeight="false" outlineLevel="0" collapsed="false">
      <c r="A209" s="0" t="s">
        <v>2665</v>
      </c>
      <c r="B209" s="0" t="s">
        <v>2829</v>
      </c>
      <c r="C209" s="0" t="s">
        <v>3053</v>
      </c>
      <c r="D209" s="0" t="n">
        <v>0</v>
      </c>
      <c r="E209" s="0" t="n">
        <v>1000</v>
      </c>
      <c r="F209" s="83" t="s">
        <v>3156</v>
      </c>
    </row>
    <row r="210" customFormat="false" ht="13.5" hidden="false" customHeight="false" outlineLevel="0" collapsed="false">
      <c r="A210" s="0" t="s">
        <v>2665</v>
      </c>
      <c r="B210" s="0" t="s">
        <v>2838</v>
      </c>
      <c r="C210" s="0" t="s">
        <v>3053</v>
      </c>
      <c r="D210" s="0" t="n">
        <v>0</v>
      </c>
      <c r="E210" s="0" t="n">
        <v>1000</v>
      </c>
      <c r="F210" s="83" t="s">
        <v>3157</v>
      </c>
    </row>
    <row r="211" customFormat="false" ht="13.5" hidden="false" customHeight="false" outlineLevel="0" collapsed="false">
      <c r="A211" s="0" t="s">
        <v>2665</v>
      </c>
      <c r="B211" s="0" t="s">
        <v>2848</v>
      </c>
      <c r="C211" s="0" t="s">
        <v>3053</v>
      </c>
      <c r="D211" s="0" t="n">
        <v>0</v>
      </c>
      <c r="E211" s="0" t="n">
        <v>1000</v>
      </c>
      <c r="F211" s="83" t="s">
        <v>3158</v>
      </c>
    </row>
    <row r="212" customFormat="false" ht="13.5" hidden="false" customHeight="false" outlineLevel="0" collapsed="false">
      <c r="A212" s="0" t="s">
        <v>2665</v>
      </c>
      <c r="B212" s="0" t="s">
        <v>2856</v>
      </c>
      <c r="C212" s="0" t="s">
        <v>3053</v>
      </c>
      <c r="D212" s="0" t="n">
        <v>0</v>
      </c>
      <c r="E212" s="0" t="n">
        <v>1000</v>
      </c>
      <c r="F212" s="83" t="s">
        <v>3159</v>
      </c>
    </row>
    <row r="213" customFormat="false" ht="13.5" hidden="false" customHeight="false" outlineLevel="0" collapsed="false">
      <c r="A213" s="0" t="s">
        <v>2665</v>
      </c>
      <c r="B213" s="0" t="s">
        <v>2864</v>
      </c>
      <c r="C213" s="0" t="s">
        <v>3053</v>
      </c>
      <c r="D213" s="0" t="n">
        <v>0</v>
      </c>
      <c r="E213" s="0" t="n">
        <v>1000</v>
      </c>
      <c r="F213" s="83" t="s">
        <v>3160</v>
      </c>
    </row>
    <row r="214" customFormat="false" ht="13.5" hidden="false" customHeight="false" outlineLevel="0" collapsed="false">
      <c r="A214" s="0" t="s">
        <v>2665</v>
      </c>
      <c r="B214" s="0" t="s">
        <v>2872</v>
      </c>
      <c r="C214" s="0" t="s">
        <v>3053</v>
      </c>
      <c r="D214" s="0" t="n">
        <v>0</v>
      </c>
      <c r="E214" s="0" t="n">
        <v>1000</v>
      </c>
      <c r="F214" s="83" t="s">
        <v>3161</v>
      </c>
    </row>
    <row r="215" customFormat="false" ht="13.5" hidden="false" customHeight="false" outlineLevel="0" collapsed="false">
      <c r="A215" s="0" t="s">
        <v>2665</v>
      </c>
      <c r="B215" s="0" t="s">
        <v>2880</v>
      </c>
      <c r="C215" s="0" t="s">
        <v>3053</v>
      </c>
      <c r="D215" s="0" t="n">
        <v>0</v>
      </c>
      <c r="E215" s="0" t="n">
        <v>1000</v>
      </c>
      <c r="F215" s="83" t="s">
        <v>3162</v>
      </c>
    </row>
    <row r="216" customFormat="false" ht="13.5" hidden="false" customHeight="false" outlineLevel="0" collapsed="false">
      <c r="A216" s="0" t="s">
        <v>2665</v>
      </c>
      <c r="B216" s="0" t="s">
        <v>2886</v>
      </c>
      <c r="C216" s="0" t="s">
        <v>3053</v>
      </c>
      <c r="D216" s="0" t="n">
        <v>0</v>
      </c>
      <c r="E216" s="0" t="n">
        <v>1000</v>
      </c>
      <c r="F216" s="83" t="s">
        <v>3163</v>
      </c>
    </row>
    <row r="217" customFormat="false" ht="13.5" hidden="false" customHeight="false" outlineLevel="0" collapsed="false">
      <c r="A217" s="0" t="s">
        <v>2665</v>
      </c>
      <c r="B217" s="0" t="s">
        <v>2893</v>
      </c>
      <c r="C217" s="0" t="s">
        <v>3053</v>
      </c>
      <c r="D217" s="0" t="n">
        <v>0</v>
      </c>
      <c r="E217" s="0" t="n">
        <v>1000</v>
      </c>
      <c r="F217" s="83" t="s">
        <v>3164</v>
      </c>
    </row>
    <row r="218" customFormat="false" ht="13.5" hidden="false" customHeight="false" outlineLevel="0" collapsed="false">
      <c r="A218" s="0" t="s">
        <v>2665</v>
      </c>
      <c r="B218" s="0" t="s">
        <v>2899</v>
      </c>
      <c r="C218" s="0" t="s">
        <v>3053</v>
      </c>
      <c r="D218" s="0" t="n">
        <v>0</v>
      </c>
      <c r="E218" s="0" t="n">
        <v>1000</v>
      </c>
      <c r="F218" s="83" t="s">
        <v>3165</v>
      </c>
    </row>
    <row r="219" customFormat="false" ht="13.5" hidden="false" customHeight="false" outlineLevel="0" collapsed="false">
      <c r="A219" s="0" t="s">
        <v>2665</v>
      </c>
      <c r="B219" s="0" t="s">
        <v>2906</v>
      </c>
      <c r="C219" s="0" t="s">
        <v>3053</v>
      </c>
      <c r="D219" s="0" t="n">
        <v>0</v>
      </c>
      <c r="E219" s="0" t="n">
        <v>1000</v>
      </c>
      <c r="F219" s="83" t="s">
        <v>3166</v>
      </c>
    </row>
    <row r="220" customFormat="false" ht="13.5" hidden="false" customHeight="false" outlineLevel="0" collapsed="false">
      <c r="A220" s="0" t="s">
        <v>2665</v>
      </c>
      <c r="B220" s="0" t="s">
        <v>2912</v>
      </c>
      <c r="C220" s="0" t="s">
        <v>3053</v>
      </c>
      <c r="D220" s="0" t="n">
        <v>0</v>
      </c>
      <c r="E220" s="0" t="n">
        <v>1000</v>
      </c>
      <c r="F220" s="83" t="s">
        <v>3167</v>
      </c>
    </row>
    <row r="221" customFormat="false" ht="13.5" hidden="false" customHeight="false" outlineLevel="0" collapsed="false">
      <c r="A221" s="0" t="s">
        <v>2665</v>
      </c>
      <c r="B221" s="0" t="s">
        <v>2917</v>
      </c>
      <c r="C221" s="0" t="s">
        <v>3053</v>
      </c>
      <c r="D221" s="0" t="n">
        <v>0</v>
      </c>
      <c r="E221" s="0" t="n">
        <v>1000</v>
      </c>
      <c r="F221" s="83" t="s">
        <v>3168</v>
      </c>
    </row>
    <row r="222" customFormat="false" ht="13.5" hidden="false" customHeight="false" outlineLevel="0" collapsed="false">
      <c r="A222" s="0" t="s">
        <v>2665</v>
      </c>
      <c r="B222" s="0" t="s">
        <v>2922</v>
      </c>
      <c r="C222" s="0" t="s">
        <v>3053</v>
      </c>
      <c r="D222" s="0" t="n">
        <v>0</v>
      </c>
      <c r="E222" s="0" t="n">
        <v>1000</v>
      </c>
      <c r="F222" s="83" t="s">
        <v>3169</v>
      </c>
    </row>
    <row r="223" customFormat="false" ht="13.5" hidden="false" customHeight="false" outlineLevel="0" collapsed="false">
      <c r="A223" s="0" t="s">
        <v>2665</v>
      </c>
      <c r="B223" s="0" t="s">
        <v>2927</v>
      </c>
      <c r="C223" s="0" t="s">
        <v>3053</v>
      </c>
      <c r="D223" s="0" t="n">
        <v>0</v>
      </c>
      <c r="E223" s="0" t="n">
        <v>1000</v>
      </c>
      <c r="F223" s="83" t="s">
        <v>3170</v>
      </c>
    </row>
    <row r="224" customFormat="false" ht="13.5" hidden="false" customHeight="false" outlineLevel="0" collapsed="false">
      <c r="A224" s="0" t="s">
        <v>2665</v>
      </c>
      <c r="B224" s="0" t="s">
        <v>2932</v>
      </c>
      <c r="C224" s="0" t="s">
        <v>3053</v>
      </c>
      <c r="D224" s="0" t="n">
        <v>0</v>
      </c>
      <c r="E224" s="0" t="n">
        <v>1000</v>
      </c>
      <c r="F224" s="83" t="s">
        <v>3171</v>
      </c>
    </row>
    <row r="225" customFormat="false" ht="13.5" hidden="false" customHeight="false" outlineLevel="0" collapsed="false">
      <c r="A225" s="0" t="s">
        <v>2665</v>
      </c>
      <c r="B225" s="0" t="s">
        <v>2938</v>
      </c>
      <c r="C225" s="0" t="s">
        <v>3053</v>
      </c>
      <c r="D225" s="0" t="n">
        <v>0</v>
      </c>
      <c r="E225" s="0" t="n">
        <v>1000</v>
      </c>
      <c r="F225" s="83" t="s">
        <v>3172</v>
      </c>
    </row>
    <row r="226" customFormat="false" ht="13.5" hidden="false" customHeight="false" outlineLevel="0" collapsed="false">
      <c r="A226" s="0" t="s">
        <v>2675</v>
      </c>
      <c r="B226" s="0" t="s">
        <v>2694</v>
      </c>
      <c r="C226" s="0" t="s">
        <v>3051</v>
      </c>
      <c r="D226" s="0" t="n">
        <v>0</v>
      </c>
      <c r="E226" s="0" t="n">
        <v>1000</v>
      </c>
      <c r="F226" s="83" t="s">
        <v>3148</v>
      </c>
    </row>
    <row r="227" customFormat="false" ht="13.5" hidden="false" customHeight="false" outlineLevel="0" collapsed="false">
      <c r="A227" s="0" t="s">
        <v>2675</v>
      </c>
      <c r="B227" s="0" t="s">
        <v>2719</v>
      </c>
      <c r="C227" s="0" t="s">
        <v>3051</v>
      </c>
      <c r="D227" s="0" t="n">
        <v>0</v>
      </c>
      <c r="E227" s="0" t="n">
        <v>1000</v>
      </c>
      <c r="F227" s="83" t="s">
        <v>3149</v>
      </c>
    </row>
    <row r="228" customFormat="false" ht="13.5" hidden="false" customHeight="false" outlineLevel="0" collapsed="false">
      <c r="A228" s="0" t="s">
        <v>2675</v>
      </c>
      <c r="B228" s="0" t="s">
        <v>2741</v>
      </c>
      <c r="C228" s="0" t="s">
        <v>3051</v>
      </c>
      <c r="D228" s="0" t="n">
        <v>0</v>
      </c>
      <c r="E228" s="0" t="n">
        <v>1000</v>
      </c>
      <c r="F228" s="83" t="s">
        <v>3150</v>
      </c>
    </row>
    <row r="229" customFormat="false" ht="13.5" hidden="false" customHeight="false" outlineLevel="0" collapsed="false">
      <c r="A229" s="0" t="s">
        <v>2675</v>
      </c>
      <c r="B229" s="0" t="s">
        <v>2759</v>
      </c>
      <c r="C229" s="0" t="s">
        <v>3051</v>
      </c>
      <c r="D229" s="0" t="n">
        <v>0</v>
      </c>
      <c r="E229" s="0" t="n">
        <v>1000</v>
      </c>
      <c r="F229" s="83" t="s">
        <v>3151</v>
      </c>
    </row>
    <row r="230" customFormat="false" ht="13.5" hidden="false" customHeight="false" outlineLevel="0" collapsed="false">
      <c r="A230" s="0" t="s">
        <v>2675</v>
      </c>
      <c r="B230" s="0" t="s">
        <v>2776</v>
      </c>
      <c r="C230" s="0" t="s">
        <v>3051</v>
      </c>
      <c r="D230" s="0" t="n">
        <v>0</v>
      </c>
      <c r="E230" s="0" t="n">
        <v>1000</v>
      </c>
      <c r="F230" s="83" t="s">
        <v>3152</v>
      </c>
    </row>
    <row r="231" customFormat="false" ht="13.5" hidden="false" customHeight="false" outlineLevel="0" collapsed="false">
      <c r="A231" s="0" t="s">
        <v>2675</v>
      </c>
      <c r="B231" s="0" t="s">
        <v>2792</v>
      </c>
      <c r="C231" s="0" t="s">
        <v>3051</v>
      </c>
      <c r="D231" s="0" t="n">
        <v>0</v>
      </c>
      <c r="E231" s="0" t="n">
        <v>1000</v>
      </c>
      <c r="F231" s="83" t="s">
        <v>3153</v>
      </c>
    </row>
    <row r="232" customFormat="false" ht="13.5" hidden="false" customHeight="false" outlineLevel="0" collapsed="false">
      <c r="A232" s="0" t="s">
        <v>2675</v>
      </c>
      <c r="B232" s="0" t="s">
        <v>2807</v>
      </c>
      <c r="C232" s="0" t="s">
        <v>3051</v>
      </c>
      <c r="D232" s="0" t="n">
        <v>0</v>
      </c>
      <c r="E232" s="0" t="n">
        <v>1000</v>
      </c>
      <c r="F232" s="83" t="s">
        <v>3154</v>
      </c>
    </row>
    <row r="233" customFormat="false" ht="13.5" hidden="false" customHeight="false" outlineLevel="0" collapsed="false">
      <c r="A233" s="0" t="s">
        <v>2675</v>
      </c>
      <c r="B233" s="0" t="s">
        <v>2819</v>
      </c>
      <c r="C233" s="0" t="s">
        <v>3051</v>
      </c>
      <c r="D233" s="0" t="n">
        <v>0</v>
      </c>
      <c r="E233" s="0" t="n">
        <v>1000</v>
      </c>
      <c r="F233" s="83" t="s">
        <v>3155</v>
      </c>
    </row>
    <row r="234" customFormat="false" ht="13.5" hidden="false" customHeight="false" outlineLevel="0" collapsed="false">
      <c r="A234" s="0" t="s">
        <v>2675</v>
      </c>
      <c r="B234" s="0" t="s">
        <v>2829</v>
      </c>
      <c r="C234" s="0" t="s">
        <v>3051</v>
      </c>
      <c r="D234" s="0" t="n">
        <v>0</v>
      </c>
      <c r="E234" s="0" t="n">
        <v>1000</v>
      </c>
      <c r="F234" s="83" t="s">
        <v>3156</v>
      </c>
    </row>
    <row r="235" customFormat="false" ht="13.5" hidden="false" customHeight="false" outlineLevel="0" collapsed="false">
      <c r="A235" s="0" t="s">
        <v>2675</v>
      </c>
      <c r="B235" s="0" t="s">
        <v>2838</v>
      </c>
      <c r="C235" s="0" t="s">
        <v>3051</v>
      </c>
      <c r="D235" s="0" t="n">
        <v>0</v>
      </c>
      <c r="E235" s="0" t="n">
        <v>1000</v>
      </c>
      <c r="F235" s="83" t="s">
        <v>3157</v>
      </c>
    </row>
    <row r="236" customFormat="false" ht="13.5" hidden="false" customHeight="false" outlineLevel="0" collapsed="false">
      <c r="A236" s="0" t="s">
        <v>2675</v>
      </c>
      <c r="B236" s="0" t="s">
        <v>2848</v>
      </c>
      <c r="C236" s="0" t="s">
        <v>3051</v>
      </c>
      <c r="D236" s="0" t="n">
        <v>0</v>
      </c>
      <c r="E236" s="0" t="n">
        <v>1000</v>
      </c>
      <c r="F236" s="83" t="s">
        <v>3158</v>
      </c>
    </row>
    <row r="237" customFormat="false" ht="13.5" hidden="false" customHeight="false" outlineLevel="0" collapsed="false">
      <c r="A237" s="0" t="s">
        <v>2675</v>
      </c>
      <c r="B237" s="0" t="s">
        <v>2856</v>
      </c>
      <c r="C237" s="0" t="s">
        <v>3051</v>
      </c>
      <c r="D237" s="0" t="n">
        <v>0</v>
      </c>
      <c r="E237" s="0" t="n">
        <v>1000</v>
      </c>
      <c r="F237" s="83" t="s">
        <v>3159</v>
      </c>
    </row>
    <row r="238" customFormat="false" ht="13.5" hidden="false" customHeight="false" outlineLevel="0" collapsed="false">
      <c r="A238" s="0" t="s">
        <v>2675</v>
      </c>
      <c r="B238" s="0" t="s">
        <v>2864</v>
      </c>
      <c r="C238" s="0" t="s">
        <v>3051</v>
      </c>
      <c r="D238" s="0" t="n">
        <v>0</v>
      </c>
      <c r="E238" s="0" t="n">
        <v>1000</v>
      </c>
      <c r="F238" s="83" t="s">
        <v>3160</v>
      </c>
    </row>
    <row r="239" customFormat="false" ht="13.5" hidden="false" customHeight="false" outlineLevel="0" collapsed="false">
      <c r="A239" s="0" t="s">
        <v>2675</v>
      </c>
      <c r="B239" s="0" t="s">
        <v>2872</v>
      </c>
      <c r="C239" s="0" t="s">
        <v>3051</v>
      </c>
      <c r="D239" s="0" t="n">
        <v>0</v>
      </c>
      <c r="E239" s="0" t="n">
        <v>1000</v>
      </c>
      <c r="F239" s="83" t="s">
        <v>3161</v>
      </c>
    </row>
    <row r="240" customFormat="false" ht="13.5" hidden="false" customHeight="false" outlineLevel="0" collapsed="false">
      <c r="A240" s="0" t="s">
        <v>2675</v>
      </c>
      <c r="B240" s="0" t="s">
        <v>2880</v>
      </c>
      <c r="C240" s="0" t="s">
        <v>3051</v>
      </c>
      <c r="D240" s="0" t="n">
        <v>0</v>
      </c>
      <c r="E240" s="0" t="n">
        <v>1000</v>
      </c>
      <c r="F240" s="83" t="s">
        <v>3162</v>
      </c>
    </row>
    <row r="241" customFormat="false" ht="13.5" hidden="false" customHeight="false" outlineLevel="0" collapsed="false">
      <c r="A241" s="0" t="s">
        <v>2675</v>
      </c>
      <c r="B241" s="0" t="s">
        <v>2886</v>
      </c>
      <c r="C241" s="0" t="s">
        <v>3051</v>
      </c>
      <c r="D241" s="0" t="n">
        <v>0</v>
      </c>
      <c r="E241" s="0" t="n">
        <v>1000</v>
      </c>
      <c r="F241" s="83" t="s">
        <v>3163</v>
      </c>
    </row>
    <row r="242" customFormat="false" ht="13.5" hidden="false" customHeight="false" outlineLevel="0" collapsed="false">
      <c r="A242" s="0" t="s">
        <v>2675</v>
      </c>
      <c r="B242" s="0" t="s">
        <v>2893</v>
      </c>
      <c r="C242" s="0" t="s">
        <v>3051</v>
      </c>
      <c r="D242" s="0" t="n">
        <v>0</v>
      </c>
      <c r="E242" s="0" t="n">
        <v>1000</v>
      </c>
      <c r="F242" s="83" t="s">
        <v>3164</v>
      </c>
    </row>
    <row r="243" customFormat="false" ht="13.5" hidden="false" customHeight="false" outlineLevel="0" collapsed="false">
      <c r="A243" s="0" t="s">
        <v>2675</v>
      </c>
      <c r="B243" s="0" t="s">
        <v>2899</v>
      </c>
      <c r="C243" s="0" t="s">
        <v>3051</v>
      </c>
      <c r="D243" s="0" t="n">
        <v>0</v>
      </c>
      <c r="E243" s="0" t="n">
        <v>1000</v>
      </c>
      <c r="F243" s="83" t="s">
        <v>3165</v>
      </c>
    </row>
    <row r="244" customFormat="false" ht="13.5" hidden="false" customHeight="false" outlineLevel="0" collapsed="false">
      <c r="A244" s="0" t="s">
        <v>2675</v>
      </c>
      <c r="B244" s="0" t="s">
        <v>2906</v>
      </c>
      <c r="C244" s="0" t="s">
        <v>3051</v>
      </c>
      <c r="D244" s="0" t="n">
        <v>0</v>
      </c>
      <c r="E244" s="0" t="n">
        <v>1000</v>
      </c>
      <c r="F244" s="83" t="s">
        <v>3166</v>
      </c>
    </row>
    <row r="245" customFormat="false" ht="13.5" hidden="false" customHeight="false" outlineLevel="0" collapsed="false">
      <c r="A245" s="0" t="s">
        <v>2675</v>
      </c>
      <c r="B245" s="0" t="s">
        <v>2912</v>
      </c>
      <c r="C245" s="0" t="s">
        <v>3051</v>
      </c>
      <c r="D245" s="0" t="n">
        <v>0</v>
      </c>
      <c r="E245" s="0" t="n">
        <v>1000</v>
      </c>
      <c r="F245" s="83" t="s">
        <v>3167</v>
      </c>
    </row>
    <row r="246" customFormat="false" ht="13.5" hidden="false" customHeight="false" outlineLevel="0" collapsed="false">
      <c r="A246" s="0" t="s">
        <v>2675</v>
      </c>
      <c r="B246" s="0" t="s">
        <v>2917</v>
      </c>
      <c r="C246" s="0" t="s">
        <v>3051</v>
      </c>
      <c r="D246" s="0" t="n">
        <v>0</v>
      </c>
      <c r="E246" s="0" t="n">
        <v>1000</v>
      </c>
      <c r="F246" s="83" t="s">
        <v>3168</v>
      </c>
    </row>
    <row r="247" customFormat="false" ht="13.5" hidden="false" customHeight="false" outlineLevel="0" collapsed="false">
      <c r="A247" s="0" t="s">
        <v>2675</v>
      </c>
      <c r="B247" s="0" t="s">
        <v>2922</v>
      </c>
      <c r="C247" s="0" t="s">
        <v>3051</v>
      </c>
      <c r="D247" s="0" t="n">
        <v>0</v>
      </c>
      <c r="E247" s="0" t="n">
        <v>1000</v>
      </c>
      <c r="F247" s="83" t="s">
        <v>3169</v>
      </c>
    </row>
    <row r="248" customFormat="false" ht="13.5" hidden="false" customHeight="false" outlineLevel="0" collapsed="false">
      <c r="A248" s="0" t="s">
        <v>2675</v>
      </c>
      <c r="B248" s="0" t="s">
        <v>2927</v>
      </c>
      <c r="C248" s="0" t="s">
        <v>3051</v>
      </c>
      <c r="D248" s="0" t="n">
        <v>0</v>
      </c>
      <c r="E248" s="0" t="n">
        <v>1000</v>
      </c>
      <c r="F248" s="83" t="s">
        <v>3170</v>
      </c>
    </row>
    <row r="249" customFormat="false" ht="13.5" hidden="false" customHeight="false" outlineLevel="0" collapsed="false">
      <c r="A249" s="0" t="s">
        <v>2675</v>
      </c>
      <c r="B249" s="0" t="s">
        <v>2932</v>
      </c>
      <c r="C249" s="0" t="s">
        <v>3051</v>
      </c>
      <c r="D249" s="0" t="n">
        <v>0</v>
      </c>
      <c r="E249" s="0" t="n">
        <v>1000</v>
      </c>
      <c r="F249" s="83" t="s">
        <v>3171</v>
      </c>
    </row>
    <row r="250" customFormat="false" ht="13.5" hidden="false" customHeight="false" outlineLevel="0" collapsed="false">
      <c r="A250" s="0" t="s">
        <v>2675</v>
      </c>
      <c r="B250" s="0" t="s">
        <v>2938</v>
      </c>
      <c r="C250" s="0" t="s">
        <v>3051</v>
      </c>
      <c r="D250" s="0" t="n">
        <v>0</v>
      </c>
      <c r="E250" s="0" t="n">
        <v>1000</v>
      </c>
      <c r="F250" s="83" t="s">
        <v>3172</v>
      </c>
    </row>
    <row r="251" customFormat="false" ht="13.5" hidden="false" customHeight="false" outlineLevel="0" collapsed="false">
      <c r="A251" s="0" t="s">
        <v>2660</v>
      </c>
      <c r="B251" s="0" t="s">
        <v>2694</v>
      </c>
      <c r="C251" s="0" t="s">
        <v>3051</v>
      </c>
      <c r="D251" s="0" t="n">
        <v>0</v>
      </c>
      <c r="E251" s="0" t="n">
        <v>1000</v>
      </c>
      <c r="F251" s="83" t="s">
        <v>3148</v>
      </c>
    </row>
    <row r="252" customFormat="false" ht="13.5" hidden="false" customHeight="false" outlineLevel="0" collapsed="false">
      <c r="A252" s="0" t="s">
        <v>2660</v>
      </c>
      <c r="B252" s="0" t="s">
        <v>2719</v>
      </c>
      <c r="C252" s="0" t="s">
        <v>3051</v>
      </c>
      <c r="D252" s="0" t="n">
        <v>0</v>
      </c>
      <c r="E252" s="0" t="n">
        <v>1000</v>
      </c>
      <c r="F252" s="83" t="s">
        <v>3149</v>
      </c>
    </row>
    <row r="253" customFormat="false" ht="13.5" hidden="false" customHeight="false" outlineLevel="0" collapsed="false">
      <c r="A253" s="0" t="s">
        <v>2660</v>
      </c>
      <c r="B253" s="0" t="s">
        <v>2741</v>
      </c>
      <c r="C253" s="0" t="s">
        <v>3051</v>
      </c>
      <c r="D253" s="0" t="n">
        <v>0</v>
      </c>
      <c r="E253" s="0" t="n">
        <v>1000</v>
      </c>
      <c r="F253" s="83" t="s">
        <v>3150</v>
      </c>
    </row>
    <row r="254" customFormat="false" ht="13.5" hidden="false" customHeight="false" outlineLevel="0" collapsed="false">
      <c r="A254" s="0" t="s">
        <v>2660</v>
      </c>
      <c r="B254" s="0" t="s">
        <v>2759</v>
      </c>
      <c r="C254" s="0" t="s">
        <v>3051</v>
      </c>
      <c r="D254" s="0" t="n">
        <v>0</v>
      </c>
      <c r="E254" s="0" t="n">
        <v>1000</v>
      </c>
      <c r="F254" s="83" t="s">
        <v>3151</v>
      </c>
    </row>
    <row r="255" customFormat="false" ht="13.5" hidden="false" customHeight="false" outlineLevel="0" collapsed="false">
      <c r="A255" s="0" t="s">
        <v>2660</v>
      </c>
      <c r="B255" s="0" t="s">
        <v>2776</v>
      </c>
      <c r="C255" s="0" t="s">
        <v>3051</v>
      </c>
      <c r="D255" s="0" t="n">
        <v>0</v>
      </c>
      <c r="E255" s="0" t="n">
        <v>1000</v>
      </c>
      <c r="F255" s="83" t="s">
        <v>3152</v>
      </c>
    </row>
    <row r="256" customFormat="false" ht="13.5" hidden="false" customHeight="false" outlineLevel="0" collapsed="false">
      <c r="A256" s="0" t="s">
        <v>2660</v>
      </c>
      <c r="B256" s="0" t="s">
        <v>2792</v>
      </c>
      <c r="C256" s="0" t="s">
        <v>3051</v>
      </c>
      <c r="D256" s="0" t="n">
        <v>0</v>
      </c>
      <c r="E256" s="0" t="n">
        <v>1000</v>
      </c>
      <c r="F256" s="83" t="s">
        <v>3153</v>
      </c>
    </row>
    <row r="257" customFormat="false" ht="13.5" hidden="false" customHeight="false" outlineLevel="0" collapsed="false">
      <c r="A257" s="0" t="s">
        <v>2660</v>
      </c>
      <c r="B257" s="0" t="s">
        <v>2807</v>
      </c>
      <c r="C257" s="0" t="s">
        <v>3051</v>
      </c>
      <c r="D257" s="0" t="n">
        <v>0</v>
      </c>
      <c r="E257" s="0" t="n">
        <v>1000</v>
      </c>
      <c r="F257" s="83" t="s">
        <v>3154</v>
      </c>
    </row>
    <row r="258" customFormat="false" ht="13.5" hidden="false" customHeight="false" outlineLevel="0" collapsed="false">
      <c r="A258" s="0" t="s">
        <v>2660</v>
      </c>
      <c r="B258" s="0" t="s">
        <v>2819</v>
      </c>
      <c r="C258" s="0" t="s">
        <v>3051</v>
      </c>
      <c r="D258" s="0" t="n">
        <v>0</v>
      </c>
      <c r="E258" s="0" t="n">
        <v>1000</v>
      </c>
      <c r="F258" s="83" t="s">
        <v>3155</v>
      </c>
    </row>
    <row r="259" customFormat="false" ht="13.5" hidden="false" customHeight="false" outlineLevel="0" collapsed="false">
      <c r="A259" s="0" t="s">
        <v>2660</v>
      </c>
      <c r="B259" s="0" t="s">
        <v>2829</v>
      </c>
      <c r="C259" s="0" t="s">
        <v>3051</v>
      </c>
      <c r="D259" s="0" t="n">
        <v>0</v>
      </c>
      <c r="E259" s="0" t="n">
        <v>1000</v>
      </c>
      <c r="F259" s="83" t="s">
        <v>3156</v>
      </c>
    </row>
    <row r="260" customFormat="false" ht="13.5" hidden="false" customHeight="false" outlineLevel="0" collapsed="false">
      <c r="A260" s="0" t="s">
        <v>2660</v>
      </c>
      <c r="B260" s="0" t="s">
        <v>2838</v>
      </c>
      <c r="C260" s="0" t="s">
        <v>3051</v>
      </c>
      <c r="D260" s="0" t="n">
        <v>0</v>
      </c>
      <c r="E260" s="0" t="n">
        <v>1000</v>
      </c>
      <c r="F260" s="83" t="s">
        <v>3157</v>
      </c>
    </row>
    <row r="261" customFormat="false" ht="13.5" hidden="false" customHeight="false" outlineLevel="0" collapsed="false">
      <c r="A261" s="0" t="s">
        <v>2660</v>
      </c>
      <c r="B261" s="0" t="s">
        <v>2848</v>
      </c>
      <c r="C261" s="0" t="s">
        <v>3051</v>
      </c>
      <c r="D261" s="0" t="n">
        <v>0</v>
      </c>
      <c r="E261" s="0" t="n">
        <v>1000</v>
      </c>
      <c r="F261" s="83" t="s">
        <v>3158</v>
      </c>
    </row>
    <row r="262" customFormat="false" ht="13.5" hidden="false" customHeight="false" outlineLevel="0" collapsed="false">
      <c r="A262" s="0" t="s">
        <v>2660</v>
      </c>
      <c r="B262" s="0" t="s">
        <v>2856</v>
      </c>
      <c r="C262" s="0" t="s">
        <v>3051</v>
      </c>
      <c r="D262" s="0" t="n">
        <v>0</v>
      </c>
      <c r="E262" s="0" t="n">
        <v>1000</v>
      </c>
      <c r="F262" s="83" t="s">
        <v>3159</v>
      </c>
    </row>
    <row r="263" customFormat="false" ht="13.5" hidden="false" customHeight="false" outlineLevel="0" collapsed="false">
      <c r="A263" s="0" t="s">
        <v>2660</v>
      </c>
      <c r="B263" s="0" t="s">
        <v>2864</v>
      </c>
      <c r="C263" s="0" t="s">
        <v>3051</v>
      </c>
      <c r="D263" s="0" t="n">
        <v>0</v>
      </c>
      <c r="E263" s="0" t="n">
        <v>1000</v>
      </c>
      <c r="F263" s="83" t="s">
        <v>3160</v>
      </c>
    </row>
    <row r="264" customFormat="false" ht="13.5" hidden="false" customHeight="false" outlineLevel="0" collapsed="false">
      <c r="A264" s="0" t="s">
        <v>2660</v>
      </c>
      <c r="B264" s="0" t="s">
        <v>2872</v>
      </c>
      <c r="C264" s="0" t="s">
        <v>3051</v>
      </c>
      <c r="D264" s="0" t="n">
        <v>0</v>
      </c>
      <c r="E264" s="0" t="n">
        <v>1000</v>
      </c>
      <c r="F264" s="83" t="s">
        <v>3161</v>
      </c>
    </row>
    <row r="265" customFormat="false" ht="13.5" hidden="false" customHeight="false" outlineLevel="0" collapsed="false">
      <c r="A265" s="0" t="s">
        <v>2660</v>
      </c>
      <c r="B265" s="0" t="s">
        <v>2880</v>
      </c>
      <c r="C265" s="0" t="s">
        <v>3051</v>
      </c>
      <c r="D265" s="0" t="n">
        <v>0</v>
      </c>
      <c r="E265" s="0" t="n">
        <v>1000</v>
      </c>
      <c r="F265" s="83" t="s">
        <v>3162</v>
      </c>
    </row>
    <row r="266" customFormat="false" ht="13.5" hidden="false" customHeight="false" outlineLevel="0" collapsed="false">
      <c r="A266" s="0" t="s">
        <v>2660</v>
      </c>
      <c r="B266" s="0" t="s">
        <v>2886</v>
      </c>
      <c r="C266" s="0" t="s">
        <v>3051</v>
      </c>
      <c r="D266" s="0" t="n">
        <v>0</v>
      </c>
      <c r="E266" s="0" t="n">
        <v>1000</v>
      </c>
      <c r="F266" s="83" t="s">
        <v>3163</v>
      </c>
    </row>
    <row r="267" customFormat="false" ht="13.5" hidden="false" customHeight="false" outlineLevel="0" collapsed="false">
      <c r="A267" s="0" t="s">
        <v>2660</v>
      </c>
      <c r="B267" s="0" t="s">
        <v>2893</v>
      </c>
      <c r="C267" s="0" t="s">
        <v>3051</v>
      </c>
      <c r="D267" s="0" t="n">
        <v>0</v>
      </c>
      <c r="E267" s="0" t="n">
        <v>1000</v>
      </c>
      <c r="F267" s="83" t="s">
        <v>3164</v>
      </c>
    </row>
    <row r="268" customFormat="false" ht="13.5" hidden="false" customHeight="false" outlineLevel="0" collapsed="false">
      <c r="A268" s="0" t="s">
        <v>2660</v>
      </c>
      <c r="B268" s="0" t="s">
        <v>2899</v>
      </c>
      <c r="C268" s="0" t="s">
        <v>3051</v>
      </c>
      <c r="D268" s="0" t="n">
        <v>0</v>
      </c>
      <c r="E268" s="0" t="n">
        <v>1000</v>
      </c>
      <c r="F268" s="83" t="s">
        <v>3165</v>
      </c>
    </row>
    <row r="269" customFormat="false" ht="13.5" hidden="false" customHeight="false" outlineLevel="0" collapsed="false">
      <c r="A269" s="0" t="s">
        <v>2660</v>
      </c>
      <c r="B269" s="0" t="s">
        <v>2906</v>
      </c>
      <c r="C269" s="0" t="s">
        <v>3051</v>
      </c>
      <c r="D269" s="0" t="n">
        <v>0</v>
      </c>
      <c r="E269" s="0" t="n">
        <v>1000</v>
      </c>
      <c r="F269" s="83" t="s">
        <v>3166</v>
      </c>
    </row>
    <row r="270" customFormat="false" ht="13.5" hidden="false" customHeight="false" outlineLevel="0" collapsed="false">
      <c r="A270" s="0" t="s">
        <v>2660</v>
      </c>
      <c r="B270" s="0" t="s">
        <v>2912</v>
      </c>
      <c r="C270" s="0" t="s">
        <v>3051</v>
      </c>
      <c r="D270" s="0" t="n">
        <v>0</v>
      </c>
      <c r="E270" s="0" t="n">
        <v>1000</v>
      </c>
      <c r="F270" s="83" t="s">
        <v>3167</v>
      </c>
    </row>
    <row r="271" customFormat="false" ht="13.5" hidden="false" customHeight="false" outlineLevel="0" collapsed="false">
      <c r="A271" s="0" t="s">
        <v>2660</v>
      </c>
      <c r="B271" s="0" t="s">
        <v>2917</v>
      </c>
      <c r="C271" s="0" t="s">
        <v>3051</v>
      </c>
      <c r="D271" s="0" t="n">
        <v>0</v>
      </c>
      <c r="E271" s="0" t="n">
        <v>1000</v>
      </c>
      <c r="F271" s="83" t="s">
        <v>3168</v>
      </c>
    </row>
    <row r="272" customFormat="false" ht="13.5" hidden="false" customHeight="false" outlineLevel="0" collapsed="false">
      <c r="A272" s="0" t="s">
        <v>2660</v>
      </c>
      <c r="B272" s="0" t="s">
        <v>2922</v>
      </c>
      <c r="C272" s="0" t="s">
        <v>3051</v>
      </c>
      <c r="D272" s="0" t="n">
        <v>0</v>
      </c>
      <c r="E272" s="0" t="n">
        <v>1000</v>
      </c>
      <c r="F272" s="83" t="s">
        <v>3169</v>
      </c>
    </row>
    <row r="273" customFormat="false" ht="13.5" hidden="false" customHeight="false" outlineLevel="0" collapsed="false">
      <c r="A273" s="0" t="s">
        <v>2660</v>
      </c>
      <c r="B273" s="0" t="s">
        <v>2927</v>
      </c>
      <c r="C273" s="0" t="s">
        <v>3051</v>
      </c>
      <c r="D273" s="0" t="n">
        <v>0</v>
      </c>
      <c r="E273" s="0" t="n">
        <v>1000</v>
      </c>
      <c r="F273" s="83" t="s">
        <v>3170</v>
      </c>
    </row>
    <row r="274" customFormat="false" ht="13.5" hidden="false" customHeight="false" outlineLevel="0" collapsed="false">
      <c r="A274" s="0" t="s">
        <v>2660</v>
      </c>
      <c r="B274" s="0" t="s">
        <v>2932</v>
      </c>
      <c r="C274" s="0" t="s">
        <v>3051</v>
      </c>
      <c r="D274" s="0" t="n">
        <v>0</v>
      </c>
      <c r="E274" s="0" t="n">
        <v>1000</v>
      </c>
      <c r="F274" s="83" t="s">
        <v>3171</v>
      </c>
    </row>
    <row r="275" customFormat="false" ht="13.5" hidden="false" customHeight="false" outlineLevel="0" collapsed="false">
      <c r="A275" s="0" t="s">
        <v>2660</v>
      </c>
      <c r="B275" s="0" t="s">
        <v>2938</v>
      </c>
      <c r="C275" s="0" t="s">
        <v>3051</v>
      </c>
      <c r="D275" s="0" t="n">
        <v>0</v>
      </c>
      <c r="E275" s="0" t="n">
        <v>1000</v>
      </c>
      <c r="F275" s="83" t="s">
        <v>3172</v>
      </c>
    </row>
    <row r="276" customFormat="false" ht="13.5" hidden="false" customHeight="false" outlineLevel="0" collapsed="false">
      <c r="A276" s="0" t="s">
        <v>2683</v>
      </c>
      <c r="B276" s="0" t="s">
        <v>2694</v>
      </c>
      <c r="C276" s="0" t="s">
        <v>3053</v>
      </c>
      <c r="D276" s="0" t="n">
        <v>0</v>
      </c>
      <c r="E276" s="0" t="n">
        <v>1000</v>
      </c>
      <c r="F276" s="83" t="s">
        <v>3148</v>
      </c>
    </row>
    <row r="277" customFormat="false" ht="13.5" hidden="false" customHeight="false" outlineLevel="0" collapsed="false">
      <c r="A277" s="0" t="s">
        <v>2683</v>
      </c>
      <c r="B277" s="0" t="s">
        <v>2719</v>
      </c>
      <c r="C277" s="0" t="s">
        <v>3053</v>
      </c>
      <c r="D277" s="0" t="n">
        <v>0</v>
      </c>
      <c r="E277" s="0" t="n">
        <v>1000</v>
      </c>
      <c r="F277" s="83" t="s">
        <v>3149</v>
      </c>
    </row>
    <row r="278" customFormat="false" ht="13.5" hidden="false" customHeight="false" outlineLevel="0" collapsed="false">
      <c r="A278" s="0" t="s">
        <v>2683</v>
      </c>
      <c r="B278" s="0" t="s">
        <v>2741</v>
      </c>
      <c r="C278" s="0" t="s">
        <v>3053</v>
      </c>
      <c r="D278" s="0" t="n">
        <v>0</v>
      </c>
      <c r="E278" s="0" t="n">
        <v>1000</v>
      </c>
      <c r="F278" s="83" t="s">
        <v>3150</v>
      </c>
    </row>
    <row r="279" customFormat="false" ht="13.5" hidden="false" customHeight="false" outlineLevel="0" collapsed="false">
      <c r="A279" s="0" t="s">
        <v>2683</v>
      </c>
      <c r="B279" s="0" t="s">
        <v>2759</v>
      </c>
      <c r="C279" s="0" t="s">
        <v>3053</v>
      </c>
      <c r="D279" s="0" t="n">
        <v>0</v>
      </c>
      <c r="E279" s="0" t="n">
        <v>1000</v>
      </c>
      <c r="F279" s="83" t="s">
        <v>3151</v>
      </c>
    </row>
    <row r="280" customFormat="false" ht="13.5" hidden="false" customHeight="false" outlineLevel="0" collapsed="false">
      <c r="A280" s="0" t="s">
        <v>2683</v>
      </c>
      <c r="B280" s="0" t="s">
        <v>2776</v>
      </c>
      <c r="C280" s="0" t="s">
        <v>3053</v>
      </c>
      <c r="D280" s="0" t="n">
        <v>0</v>
      </c>
      <c r="E280" s="0" t="n">
        <v>1000</v>
      </c>
      <c r="F280" s="83" t="s">
        <v>3152</v>
      </c>
    </row>
    <row r="281" customFormat="false" ht="13.5" hidden="false" customHeight="false" outlineLevel="0" collapsed="false">
      <c r="A281" s="0" t="s">
        <v>2683</v>
      </c>
      <c r="B281" s="0" t="s">
        <v>2792</v>
      </c>
      <c r="C281" s="0" t="s">
        <v>3053</v>
      </c>
      <c r="D281" s="0" t="n">
        <v>0</v>
      </c>
      <c r="E281" s="0" t="n">
        <v>1000</v>
      </c>
      <c r="F281" s="83" t="s">
        <v>3153</v>
      </c>
    </row>
    <row r="282" customFormat="false" ht="13.5" hidden="false" customHeight="false" outlineLevel="0" collapsed="false">
      <c r="A282" s="0" t="s">
        <v>2683</v>
      </c>
      <c r="B282" s="0" t="s">
        <v>2807</v>
      </c>
      <c r="C282" s="0" t="s">
        <v>3053</v>
      </c>
      <c r="D282" s="0" t="n">
        <v>0</v>
      </c>
      <c r="E282" s="0" t="n">
        <v>1000</v>
      </c>
      <c r="F282" s="83" t="s">
        <v>3154</v>
      </c>
    </row>
    <row r="283" customFormat="false" ht="13.5" hidden="false" customHeight="false" outlineLevel="0" collapsed="false">
      <c r="A283" s="0" t="s">
        <v>2683</v>
      </c>
      <c r="B283" s="0" t="s">
        <v>2819</v>
      </c>
      <c r="C283" s="0" t="s">
        <v>3053</v>
      </c>
      <c r="D283" s="0" t="n">
        <v>0</v>
      </c>
      <c r="E283" s="0" t="n">
        <v>1000</v>
      </c>
      <c r="F283" s="83" t="s">
        <v>3155</v>
      </c>
    </row>
    <row r="284" customFormat="false" ht="13.5" hidden="false" customHeight="false" outlineLevel="0" collapsed="false">
      <c r="A284" s="0" t="s">
        <v>2683</v>
      </c>
      <c r="B284" s="0" t="s">
        <v>2829</v>
      </c>
      <c r="C284" s="0" t="s">
        <v>3053</v>
      </c>
      <c r="D284" s="0" t="n">
        <v>0</v>
      </c>
      <c r="E284" s="0" t="n">
        <v>1000</v>
      </c>
      <c r="F284" s="83" t="s">
        <v>3156</v>
      </c>
    </row>
    <row r="285" customFormat="false" ht="13.5" hidden="false" customHeight="false" outlineLevel="0" collapsed="false">
      <c r="A285" s="0" t="s">
        <v>2683</v>
      </c>
      <c r="B285" s="0" t="s">
        <v>2838</v>
      </c>
      <c r="C285" s="0" t="s">
        <v>3053</v>
      </c>
      <c r="D285" s="0" t="n">
        <v>0</v>
      </c>
      <c r="E285" s="0" t="n">
        <v>1000</v>
      </c>
      <c r="F285" s="83" t="s">
        <v>3157</v>
      </c>
    </row>
    <row r="286" customFormat="false" ht="13.5" hidden="false" customHeight="false" outlineLevel="0" collapsed="false">
      <c r="A286" s="0" t="s">
        <v>2683</v>
      </c>
      <c r="B286" s="0" t="s">
        <v>2848</v>
      </c>
      <c r="C286" s="0" t="s">
        <v>3053</v>
      </c>
      <c r="D286" s="0" t="n">
        <v>0</v>
      </c>
      <c r="E286" s="0" t="n">
        <v>1000</v>
      </c>
      <c r="F286" s="83" t="s">
        <v>3158</v>
      </c>
    </row>
    <row r="287" customFormat="false" ht="13.5" hidden="false" customHeight="false" outlineLevel="0" collapsed="false">
      <c r="A287" s="0" t="s">
        <v>2683</v>
      </c>
      <c r="B287" s="0" t="s">
        <v>2856</v>
      </c>
      <c r="C287" s="0" t="s">
        <v>3053</v>
      </c>
      <c r="D287" s="0" t="n">
        <v>0</v>
      </c>
      <c r="E287" s="0" t="n">
        <v>1000</v>
      </c>
      <c r="F287" s="83" t="s">
        <v>3159</v>
      </c>
    </row>
    <row r="288" customFormat="false" ht="13.5" hidden="false" customHeight="false" outlineLevel="0" collapsed="false">
      <c r="A288" s="0" t="s">
        <v>2683</v>
      </c>
      <c r="B288" s="0" t="s">
        <v>2864</v>
      </c>
      <c r="C288" s="0" t="s">
        <v>3053</v>
      </c>
      <c r="D288" s="0" t="n">
        <v>0</v>
      </c>
      <c r="E288" s="0" t="n">
        <v>1000</v>
      </c>
      <c r="F288" s="83" t="s">
        <v>3160</v>
      </c>
    </row>
    <row r="289" customFormat="false" ht="13.5" hidden="false" customHeight="false" outlineLevel="0" collapsed="false">
      <c r="A289" s="0" t="s">
        <v>2683</v>
      </c>
      <c r="B289" s="0" t="s">
        <v>2872</v>
      </c>
      <c r="C289" s="0" t="s">
        <v>3053</v>
      </c>
      <c r="D289" s="0" t="n">
        <v>0</v>
      </c>
      <c r="E289" s="0" t="n">
        <v>1000</v>
      </c>
      <c r="F289" s="83" t="s">
        <v>3161</v>
      </c>
    </row>
    <row r="290" customFormat="false" ht="13.5" hidden="false" customHeight="false" outlineLevel="0" collapsed="false">
      <c r="A290" s="0" t="s">
        <v>2683</v>
      </c>
      <c r="B290" s="0" t="s">
        <v>2880</v>
      </c>
      <c r="C290" s="0" t="s">
        <v>3053</v>
      </c>
      <c r="D290" s="0" t="n">
        <v>0</v>
      </c>
      <c r="E290" s="0" t="n">
        <v>1000</v>
      </c>
      <c r="F290" s="83" t="s">
        <v>3162</v>
      </c>
    </row>
    <row r="291" customFormat="false" ht="13.5" hidden="false" customHeight="false" outlineLevel="0" collapsed="false">
      <c r="A291" s="0" t="s">
        <v>2683</v>
      </c>
      <c r="B291" s="0" t="s">
        <v>2886</v>
      </c>
      <c r="C291" s="0" t="s">
        <v>3053</v>
      </c>
      <c r="D291" s="0" t="n">
        <v>0</v>
      </c>
      <c r="E291" s="0" t="n">
        <v>1000</v>
      </c>
      <c r="F291" s="83" t="s">
        <v>3163</v>
      </c>
    </row>
    <row r="292" customFormat="false" ht="13.5" hidden="false" customHeight="false" outlineLevel="0" collapsed="false">
      <c r="A292" s="0" t="s">
        <v>2683</v>
      </c>
      <c r="B292" s="0" t="s">
        <v>2893</v>
      </c>
      <c r="C292" s="0" t="s">
        <v>3053</v>
      </c>
      <c r="D292" s="0" t="n">
        <v>0</v>
      </c>
      <c r="E292" s="0" t="n">
        <v>1000</v>
      </c>
      <c r="F292" s="83" t="s">
        <v>3164</v>
      </c>
    </row>
    <row r="293" customFormat="false" ht="13.5" hidden="false" customHeight="false" outlineLevel="0" collapsed="false">
      <c r="A293" s="0" t="s">
        <v>2683</v>
      </c>
      <c r="B293" s="0" t="s">
        <v>2899</v>
      </c>
      <c r="C293" s="0" t="s">
        <v>3053</v>
      </c>
      <c r="D293" s="0" t="n">
        <v>0</v>
      </c>
      <c r="E293" s="0" t="n">
        <v>1000</v>
      </c>
      <c r="F293" s="83" t="s">
        <v>3165</v>
      </c>
    </row>
    <row r="294" customFormat="false" ht="13.5" hidden="false" customHeight="false" outlineLevel="0" collapsed="false">
      <c r="A294" s="0" t="s">
        <v>2683</v>
      </c>
      <c r="B294" s="0" t="s">
        <v>2906</v>
      </c>
      <c r="C294" s="0" t="s">
        <v>3053</v>
      </c>
      <c r="D294" s="0" t="n">
        <v>0</v>
      </c>
      <c r="E294" s="0" t="n">
        <v>1000</v>
      </c>
      <c r="F294" s="83" t="s">
        <v>3166</v>
      </c>
    </row>
    <row r="295" customFormat="false" ht="13.5" hidden="false" customHeight="false" outlineLevel="0" collapsed="false">
      <c r="A295" s="0" t="s">
        <v>2683</v>
      </c>
      <c r="B295" s="0" t="s">
        <v>2912</v>
      </c>
      <c r="C295" s="0" t="s">
        <v>3053</v>
      </c>
      <c r="D295" s="0" t="n">
        <v>0</v>
      </c>
      <c r="E295" s="0" t="n">
        <v>1000</v>
      </c>
      <c r="F295" s="83" t="s">
        <v>3167</v>
      </c>
    </row>
    <row r="296" customFormat="false" ht="13.5" hidden="false" customHeight="false" outlineLevel="0" collapsed="false">
      <c r="A296" s="0" t="s">
        <v>2683</v>
      </c>
      <c r="B296" s="0" t="s">
        <v>2917</v>
      </c>
      <c r="C296" s="0" t="s">
        <v>3053</v>
      </c>
      <c r="D296" s="0" t="n">
        <v>0</v>
      </c>
      <c r="E296" s="0" t="n">
        <v>1000</v>
      </c>
      <c r="F296" s="83" t="s">
        <v>3168</v>
      </c>
    </row>
    <row r="297" customFormat="false" ht="13.5" hidden="false" customHeight="false" outlineLevel="0" collapsed="false">
      <c r="A297" s="0" t="s">
        <v>2683</v>
      </c>
      <c r="B297" s="0" t="s">
        <v>2922</v>
      </c>
      <c r="C297" s="0" t="s">
        <v>3053</v>
      </c>
      <c r="D297" s="0" t="n">
        <v>0</v>
      </c>
      <c r="E297" s="0" t="n">
        <v>1000</v>
      </c>
      <c r="F297" s="83" t="s">
        <v>3169</v>
      </c>
    </row>
    <row r="298" customFormat="false" ht="13.5" hidden="false" customHeight="false" outlineLevel="0" collapsed="false">
      <c r="A298" s="0" t="s">
        <v>2683</v>
      </c>
      <c r="B298" s="0" t="s">
        <v>2927</v>
      </c>
      <c r="C298" s="0" t="s">
        <v>3053</v>
      </c>
      <c r="D298" s="0" t="n">
        <v>0</v>
      </c>
      <c r="E298" s="0" t="n">
        <v>1000</v>
      </c>
      <c r="F298" s="83" t="s">
        <v>3170</v>
      </c>
    </row>
    <row r="299" customFormat="false" ht="13.5" hidden="false" customHeight="false" outlineLevel="0" collapsed="false">
      <c r="A299" s="0" t="s">
        <v>2683</v>
      </c>
      <c r="B299" s="0" t="s">
        <v>2932</v>
      </c>
      <c r="C299" s="0" t="s">
        <v>3053</v>
      </c>
      <c r="D299" s="0" t="n">
        <v>0</v>
      </c>
      <c r="E299" s="0" t="n">
        <v>1000</v>
      </c>
      <c r="F299" s="83" t="s">
        <v>3171</v>
      </c>
    </row>
    <row r="300" customFormat="false" ht="13.5" hidden="false" customHeight="false" outlineLevel="0" collapsed="false">
      <c r="A300" s="0" t="s">
        <v>2683</v>
      </c>
      <c r="B300" s="0" t="s">
        <v>2938</v>
      </c>
      <c r="C300" s="0" t="s">
        <v>3053</v>
      </c>
      <c r="D300" s="0" t="n">
        <v>0</v>
      </c>
      <c r="E300" s="0" t="n">
        <v>1000</v>
      </c>
      <c r="F300" s="83" t="s">
        <v>3172</v>
      </c>
    </row>
    <row r="301" customFormat="false" ht="13.5" hidden="false" customHeight="false" outlineLevel="0" collapsed="false">
      <c r="A301" s="0" t="s">
        <v>2650</v>
      </c>
      <c r="B301" s="0" t="s">
        <v>2694</v>
      </c>
      <c r="C301" s="0" t="s">
        <v>3053</v>
      </c>
      <c r="D301" s="0" t="n">
        <v>0</v>
      </c>
      <c r="E301" s="0" t="n">
        <v>1000</v>
      </c>
      <c r="F301" s="83" t="s">
        <v>3148</v>
      </c>
    </row>
    <row r="302" customFormat="false" ht="13.5" hidden="false" customHeight="false" outlineLevel="0" collapsed="false">
      <c r="A302" s="0" t="s">
        <v>2650</v>
      </c>
      <c r="B302" s="0" t="s">
        <v>2719</v>
      </c>
      <c r="C302" s="0" t="s">
        <v>3053</v>
      </c>
      <c r="D302" s="0" t="n">
        <v>0</v>
      </c>
      <c r="E302" s="0" t="n">
        <v>1000</v>
      </c>
      <c r="F302" s="83" t="s">
        <v>3149</v>
      </c>
    </row>
    <row r="303" customFormat="false" ht="13.5" hidden="false" customHeight="false" outlineLevel="0" collapsed="false">
      <c r="A303" s="0" t="s">
        <v>2650</v>
      </c>
      <c r="B303" s="0" t="s">
        <v>2741</v>
      </c>
      <c r="C303" s="0" t="s">
        <v>3053</v>
      </c>
      <c r="D303" s="0" t="n">
        <v>0</v>
      </c>
      <c r="E303" s="0" t="n">
        <v>1000</v>
      </c>
      <c r="F303" s="83" t="s">
        <v>3150</v>
      </c>
    </row>
    <row r="304" customFormat="false" ht="13.5" hidden="false" customHeight="false" outlineLevel="0" collapsed="false">
      <c r="A304" s="0" t="s">
        <v>2650</v>
      </c>
      <c r="B304" s="0" t="s">
        <v>2759</v>
      </c>
      <c r="C304" s="0" t="s">
        <v>3053</v>
      </c>
      <c r="D304" s="0" t="n">
        <v>0</v>
      </c>
      <c r="E304" s="0" t="n">
        <v>1000</v>
      </c>
      <c r="F304" s="83" t="s">
        <v>3151</v>
      </c>
    </row>
    <row r="305" customFormat="false" ht="13.5" hidden="false" customHeight="false" outlineLevel="0" collapsed="false">
      <c r="A305" s="0" t="s">
        <v>2650</v>
      </c>
      <c r="B305" s="0" t="s">
        <v>2776</v>
      </c>
      <c r="C305" s="0" t="s">
        <v>3053</v>
      </c>
      <c r="D305" s="0" t="n">
        <v>0</v>
      </c>
      <c r="E305" s="0" t="n">
        <v>1000</v>
      </c>
      <c r="F305" s="83" t="s">
        <v>3152</v>
      </c>
    </row>
    <row r="306" customFormat="false" ht="13.5" hidden="false" customHeight="false" outlineLevel="0" collapsed="false">
      <c r="A306" s="0" t="s">
        <v>2650</v>
      </c>
      <c r="B306" s="0" t="s">
        <v>2792</v>
      </c>
      <c r="C306" s="0" t="s">
        <v>3053</v>
      </c>
      <c r="D306" s="0" t="n">
        <v>0</v>
      </c>
      <c r="E306" s="0" t="n">
        <v>1000</v>
      </c>
      <c r="F306" s="83" t="s">
        <v>3153</v>
      </c>
    </row>
    <row r="307" customFormat="false" ht="13.5" hidden="false" customHeight="false" outlineLevel="0" collapsed="false">
      <c r="A307" s="0" t="s">
        <v>2650</v>
      </c>
      <c r="B307" s="0" t="s">
        <v>2807</v>
      </c>
      <c r="C307" s="0" t="s">
        <v>3053</v>
      </c>
      <c r="D307" s="0" t="n">
        <v>0</v>
      </c>
      <c r="E307" s="0" t="n">
        <v>1000</v>
      </c>
      <c r="F307" s="83" t="s">
        <v>3154</v>
      </c>
    </row>
    <row r="308" customFormat="false" ht="13.5" hidden="false" customHeight="false" outlineLevel="0" collapsed="false">
      <c r="A308" s="0" t="s">
        <v>2650</v>
      </c>
      <c r="B308" s="0" t="s">
        <v>2819</v>
      </c>
      <c r="C308" s="0" t="s">
        <v>3053</v>
      </c>
      <c r="D308" s="0" t="n">
        <v>0</v>
      </c>
      <c r="E308" s="0" t="n">
        <v>1000</v>
      </c>
      <c r="F308" s="83" t="s">
        <v>3155</v>
      </c>
    </row>
    <row r="309" customFormat="false" ht="13.5" hidden="false" customHeight="false" outlineLevel="0" collapsed="false">
      <c r="A309" s="0" t="s">
        <v>2650</v>
      </c>
      <c r="B309" s="0" t="s">
        <v>2829</v>
      </c>
      <c r="C309" s="0" t="s">
        <v>3053</v>
      </c>
      <c r="D309" s="0" t="n">
        <v>0</v>
      </c>
      <c r="E309" s="0" t="n">
        <v>1000</v>
      </c>
      <c r="F309" s="83" t="s">
        <v>3156</v>
      </c>
    </row>
    <row r="310" customFormat="false" ht="13.5" hidden="false" customHeight="false" outlineLevel="0" collapsed="false">
      <c r="A310" s="0" t="s">
        <v>2650</v>
      </c>
      <c r="B310" s="0" t="s">
        <v>2838</v>
      </c>
      <c r="C310" s="0" t="s">
        <v>3053</v>
      </c>
      <c r="D310" s="0" t="n">
        <v>0</v>
      </c>
      <c r="E310" s="0" t="n">
        <v>1000</v>
      </c>
      <c r="F310" s="83" t="s">
        <v>3157</v>
      </c>
    </row>
    <row r="311" customFormat="false" ht="13.5" hidden="false" customHeight="false" outlineLevel="0" collapsed="false">
      <c r="A311" s="0" t="s">
        <v>2650</v>
      </c>
      <c r="B311" s="0" t="s">
        <v>2848</v>
      </c>
      <c r="C311" s="0" t="s">
        <v>3053</v>
      </c>
      <c r="D311" s="0" t="n">
        <v>0</v>
      </c>
      <c r="E311" s="0" t="n">
        <v>1000</v>
      </c>
      <c r="F311" s="83" t="s">
        <v>3158</v>
      </c>
    </row>
    <row r="312" customFormat="false" ht="13.5" hidden="false" customHeight="false" outlineLevel="0" collapsed="false">
      <c r="A312" s="0" t="s">
        <v>2650</v>
      </c>
      <c r="B312" s="0" t="s">
        <v>2856</v>
      </c>
      <c r="C312" s="0" t="s">
        <v>3053</v>
      </c>
      <c r="D312" s="0" t="n">
        <v>0</v>
      </c>
      <c r="E312" s="0" t="n">
        <v>1000</v>
      </c>
      <c r="F312" s="83" t="s">
        <v>3159</v>
      </c>
    </row>
    <row r="313" customFormat="false" ht="13.5" hidden="false" customHeight="false" outlineLevel="0" collapsed="false">
      <c r="A313" s="0" t="s">
        <v>2650</v>
      </c>
      <c r="B313" s="0" t="s">
        <v>2864</v>
      </c>
      <c r="C313" s="0" t="s">
        <v>3053</v>
      </c>
      <c r="D313" s="0" t="n">
        <v>0</v>
      </c>
      <c r="E313" s="0" t="n">
        <v>1000</v>
      </c>
      <c r="F313" s="83" t="s">
        <v>3160</v>
      </c>
    </row>
    <row r="314" customFormat="false" ht="13.5" hidden="false" customHeight="false" outlineLevel="0" collapsed="false">
      <c r="A314" s="0" t="s">
        <v>2650</v>
      </c>
      <c r="B314" s="0" t="s">
        <v>2872</v>
      </c>
      <c r="C314" s="0" t="s">
        <v>3053</v>
      </c>
      <c r="D314" s="0" t="n">
        <v>0</v>
      </c>
      <c r="E314" s="0" t="n">
        <v>1000</v>
      </c>
      <c r="F314" s="83" t="s">
        <v>3161</v>
      </c>
    </row>
    <row r="315" customFormat="false" ht="13.5" hidden="false" customHeight="false" outlineLevel="0" collapsed="false">
      <c r="A315" s="0" t="s">
        <v>2650</v>
      </c>
      <c r="B315" s="0" t="s">
        <v>2880</v>
      </c>
      <c r="C315" s="0" t="s">
        <v>3053</v>
      </c>
      <c r="D315" s="0" t="n">
        <v>0</v>
      </c>
      <c r="E315" s="0" t="n">
        <v>1000</v>
      </c>
      <c r="F315" s="83" t="s">
        <v>3162</v>
      </c>
    </row>
    <row r="316" customFormat="false" ht="13.5" hidden="false" customHeight="false" outlineLevel="0" collapsed="false">
      <c r="A316" s="0" t="s">
        <v>2650</v>
      </c>
      <c r="B316" s="0" t="s">
        <v>2886</v>
      </c>
      <c r="C316" s="0" t="s">
        <v>3053</v>
      </c>
      <c r="D316" s="0" t="n">
        <v>0</v>
      </c>
      <c r="E316" s="0" t="n">
        <v>1000</v>
      </c>
      <c r="F316" s="83" t="s">
        <v>3163</v>
      </c>
    </row>
    <row r="317" customFormat="false" ht="13.5" hidden="false" customHeight="false" outlineLevel="0" collapsed="false">
      <c r="A317" s="0" t="s">
        <v>2650</v>
      </c>
      <c r="B317" s="0" t="s">
        <v>2893</v>
      </c>
      <c r="C317" s="0" t="s">
        <v>3053</v>
      </c>
      <c r="D317" s="0" t="n">
        <v>0</v>
      </c>
      <c r="E317" s="0" t="n">
        <v>1000</v>
      </c>
      <c r="F317" s="83" t="s">
        <v>3164</v>
      </c>
    </row>
    <row r="318" customFormat="false" ht="13.5" hidden="false" customHeight="false" outlineLevel="0" collapsed="false">
      <c r="A318" s="0" t="s">
        <v>2650</v>
      </c>
      <c r="B318" s="0" t="s">
        <v>2899</v>
      </c>
      <c r="C318" s="0" t="s">
        <v>3053</v>
      </c>
      <c r="D318" s="0" t="n">
        <v>0</v>
      </c>
      <c r="E318" s="0" t="n">
        <v>1000</v>
      </c>
      <c r="F318" s="83" t="s">
        <v>3165</v>
      </c>
    </row>
    <row r="319" customFormat="false" ht="13.5" hidden="false" customHeight="false" outlineLevel="0" collapsed="false">
      <c r="A319" s="0" t="s">
        <v>2650</v>
      </c>
      <c r="B319" s="0" t="s">
        <v>2906</v>
      </c>
      <c r="C319" s="0" t="s">
        <v>3053</v>
      </c>
      <c r="D319" s="0" t="n">
        <v>0</v>
      </c>
      <c r="E319" s="0" t="n">
        <v>1000</v>
      </c>
      <c r="F319" s="83" t="s">
        <v>3166</v>
      </c>
    </row>
    <row r="320" customFormat="false" ht="13.5" hidden="false" customHeight="false" outlineLevel="0" collapsed="false">
      <c r="A320" s="0" t="s">
        <v>2650</v>
      </c>
      <c r="B320" s="0" t="s">
        <v>2912</v>
      </c>
      <c r="C320" s="0" t="s">
        <v>3053</v>
      </c>
      <c r="D320" s="0" t="n">
        <v>0</v>
      </c>
      <c r="E320" s="0" t="n">
        <v>1000</v>
      </c>
      <c r="F320" s="83" t="s">
        <v>3167</v>
      </c>
    </row>
    <row r="321" customFormat="false" ht="13.5" hidden="false" customHeight="false" outlineLevel="0" collapsed="false">
      <c r="A321" s="0" t="s">
        <v>2650</v>
      </c>
      <c r="B321" s="0" t="s">
        <v>2917</v>
      </c>
      <c r="C321" s="0" t="s">
        <v>3053</v>
      </c>
      <c r="D321" s="0" t="n">
        <v>0</v>
      </c>
      <c r="E321" s="0" t="n">
        <v>1000</v>
      </c>
      <c r="F321" s="83" t="s">
        <v>3168</v>
      </c>
    </row>
    <row r="322" customFormat="false" ht="13.5" hidden="false" customHeight="false" outlineLevel="0" collapsed="false">
      <c r="A322" s="0" t="s">
        <v>2650</v>
      </c>
      <c r="B322" s="0" t="s">
        <v>2922</v>
      </c>
      <c r="C322" s="0" t="s">
        <v>3053</v>
      </c>
      <c r="D322" s="0" t="n">
        <v>0</v>
      </c>
      <c r="E322" s="0" t="n">
        <v>1000</v>
      </c>
      <c r="F322" s="83" t="s">
        <v>3169</v>
      </c>
    </row>
    <row r="323" customFormat="false" ht="13.5" hidden="false" customHeight="false" outlineLevel="0" collapsed="false">
      <c r="A323" s="0" t="s">
        <v>2650</v>
      </c>
      <c r="B323" s="0" t="s">
        <v>2927</v>
      </c>
      <c r="C323" s="0" t="s">
        <v>3053</v>
      </c>
      <c r="D323" s="0" t="n">
        <v>0</v>
      </c>
      <c r="E323" s="0" t="n">
        <v>1000</v>
      </c>
      <c r="F323" s="83" t="s">
        <v>3170</v>
      </c>
    </row>
    <row r="324" customFormat="false" ht="13.5" hidden="false" customHeight="false" outlineLevel="0" collapsed="false">
      <c r="A324" s="0" t="s">
        <v>2650</v>
      </c>
      <c r="B324" s="0" t="s">
        <v>2932</v>
      </c>
      <c r="C324" s="0" t="s">
        <v>3053</v>
      </c>
      <c r="D324" s="0" t="n">
        <v>0</v>
      </c>
      <c r="E324" s="0" t="n">
        <v>1000</v>
      </c>
      <c r="F324" s="83" t="s">
        <v>3171</v>
      </c>
    </row>
    <row r="325" customFormat="false" ht="13.5" hidden="false" customHeight="false" outlineLevel="0" collapsed="false">
      <c r="A325" s="0" t="s">
        <v>2650</v>
      </c>
      <c r="B325" s="0" t="s">
        <v>2938</v>
      </c>
      <c r="C325" s="0" t="s">
        <v>3053</v>
      </c>
      <c r="D325" s="0" t="n">
        <v>0</v>
      </c>
      <c r="E325" s="0" t="n">
        <v>1000</v>
      </c>
      <c r="F325" s="83" t="s">
        <v>3172</v>
      </c>
    </row>
    <row r="326" customFormat="false" ht="13.5" hidden="false" customHeight="false" outlineLevel="0" collapsed="false">
      <c r="A326" s="0" t="s">
        <v>2643</v>
      </c>
      <c r="B326" s="0" t="s">
        <v>2694</v>
      </c>
      <c r="C326" s="0" t="s">
        <v>3051</v>
      </c>
      <c r="D326" s="0" t="n">
        <v>0</v>
      </c>
      <c r="E326" s="0" t="n">
        <v>1000</v>
      </c>
      <c r="F326" s="83" t="s">
        <v>3148</v>
      </c>
    </row>
    <row r="327" customFormat="false" ht="13.5" hidden="false" customHeight="false" outlineLevel="0" collapsed="false">
      <c r="A327" s="0" t="s">
        <v>2643</v>
      </c>
      <c r="B327" s="0" t="s">
        <v>2719</v>
      </c>
      <c r="C327" s="0" t="s">
        <v>3051</v>
      </c>
      <c r="D327" s="0" t="n">
        <v>0</v>
      </c>
      <c r="E327" s="0" t="n">
        <v>1000</v>
      </c>
      <c r="F327" s="83" t="s">
        <v>3149</v>
      </c>
    </row>
    <row r="328" customFormat="false" ht="13.5" hidden="false" customHeight="false" outlineLevel="0" collapsed="false">
      <c r="A328" s="0" t="s">
        <v>2643</v>
      </c>
      <c r="B328" s="0" t="s">
        <v>2741</v>
      </c>
      <c r="C328" s="0" t="s">
        <v>3051</v>
      </c>
      <c r="D328" s="0" t="n">
        <v>0</v>
      </c>
      <c r="E328" s="0" t="n">
        <v>1000</v>
      </c>
      <c r="F328" s="83" t="s">
        <v>3150</v>
      </c>
    </row>
    <row r="329" customFormat="false" ht="13.5" hidden="false" customHeight="false" outlineLevel="0" collapsed="false">
      <c r="A329" s="0" t="s">
        <v>2643</v>
      </c>
      <c r="B329" s="0" t="s">
        <v>2759</v>
      </c>
      <c r="C329" s="0" t="s">
        <v>3051</v>
      </c>
      <c r="D329" s="0" t="n">
        <v>0</v>
      </c>
      <c r="E329" s="0" t="n">
        <v>1000</v>
      </c>
      <c r="F329" s="83" t="s">
        <v>3151</v>
      </c>
    </row>
    <row r="330" customFormat="false" ht="13.5" hidden="false" customHeight="false" outlineLevel="0" collapsed="false">
      <c r="A330" s="0" t="s">
        <v>2643</v>
      </c>
      <c r="B330" s="0" t="s">
        <v>2776</v>
      </c>
      <c r="C330" s="0" t="s">
        <v>3051</v>
      </c>
      <c r="D330" s="0" t="n">
        <v>0</v>
      </c>
      <c r="E330" s="0" t="n">
        <v>1000</v>
      </c>
      <c r="F330" s="83" t="s">
        <v>3152</v>
      </c>
    </row>
    <row r="331" customFormat="false" ht="13.5" hidden="false" customHeight="false" outlineLevel="0" collapsed="false">
      <c r="A331" s="0" t="s">
        <v>2643</v>
      </c>
      <c r="B331" s="0" t="s">
        <v>2792</v>
      </c>
      <c r="C331" s="0" t="s">
        <v>3051</v>
      </c>
      <c r="D331" s="0" t="n">
        <v>0</v>
      </c>
      <c r="E331" s="0" t="n">
        <v>1000</v>
      </c>
      <c r="F331" s="83" t="s">
        <v>3153</v>
      </c>
    </row>
    <row r="332" customFormat="false" ht="13.5" hidden="false" customHeight="false" outlineLevel="0" collapsed="false">
      <c r="A332" s="0" t="s">
        <v>2643</v>
      </c>
      <c r="B332" s="0" t="s">
        <v>2807</v>
      </c>
      <c r="C332" s="0" t="s">
        <v>3051</v>
      </c>
      <c r="D332" s="0" t="n">
        <v>0</v>
      </c>
      <c r="E332" s="0" t="n">
        <v>1000</v>
      </c>
      <c r="F332" s="83" t="s">
        <v>3154</v>
      </c>
    </row>
    <row r="333" customFormat="false" ht="13.5" hidden="false" customHeight="false" outlineLevel="0" collapsed="false">
      <c r="A333" s="0" t="s">
        <v>2643</v>
      </c>
      <c r="B333" s="0" t="s">
        <v>2819</v>
      </c>
      <c r="C333" s="0" t="s">
        <v>3051</v>
      </c>
      <c r="D333" s="0" t="n">
        <v>0</v>
      </c>
      <c r="E333" s="0" t="n">
        <v>1000</v>
      </c>
      <c r="F333" s="83" t="s">
        <v>3155</v>
      </c>
    </row>
    <row r="334" customFormat="false" ht="13.5" hidden="false" customHeight="false" outlineLevel="0" collapsed="false">
      <c r="A334" s="0" t="s">
        <v>2643</v>
      </c>
      <c r="B334" s="0" t="s">
        <v>2829</v>
      </c>
      <c r="C334" s="0" t="s">
        <v>3051</v>
      </c>
      <c r="D334" s="0" t="n">
        <v>0</v>
      </c>
      <c r="E334" s="0" t="n">
        <v>1000</v>
      </c>
      <c r="F334" s="83" t="s">
        <v>3156</v>
      </c>
    </row>
    <row r="335" customFormat="false" ht="13.5" hidden="false" customHeight="false" outlineLevel="0" collapsed="false">
      <c r="A335" s="0" t="s">
        <v>2643</v>
      </c>
      <c r="B335" s="0" t="s">
        <v>2838</v>
      </c>
      <c r="C335" s="0" t="s">
        <v>3051</v>
      </c>
      <c r="D335" s="0" t="n">
        <v>0</v>
      </c>
      <c r="E335" s="0" t="n">
        <v>1000</v>
      </c>
      <c r="F335" s="83" t="s">
        <v>3157</v>
      </c>
    </row>
    <row r="336" customFormat="false" ht="13.5" hidden="false" customHeight="false" outlineLevel="0" collapsed="false">
      <c r="A336" s="0" t="s">
        <v>2643</v>
      </c>
      <c r="B336" s="0" t="s">
        <v>2848</v>
      </c>
      <c r="C336" s="0" t="s">
        <v>3051</v>
      </c>
      <c r="D336" s="0" t="n">
        <v>0</v>
      </c>
      <c r="E336" s="0" t="n">
        <v>1000</v>
      </c>
      <c r="F336" s="83" t="s">
        <v>3158</v>
      </c>
    </row>
    <row r="337" customFormat="false" ht="13.5" hidden="false" customHeight="false" outlineLevel="0" collapsed="false">
      <c r="A337" s="0" t="s">
        <v>2643</v>
      </c>
      <c r="B337" s="0" t="s">
        <v>2856</v>
      </c>
      <c r="C337" s="0" t="s">
        <v>3051</v>
      </c>
      <c r="D337" s="0" t="n">
        <v>0</v>
      </c>
      <c r="E337" s="0" t="n">
        <v>1000</v>
      </c>
      <c r="F337" s="83" t="s">
        <v>3159</v>
      </c>
    </row>
    <row r="338" customFormat="false" ht="13.5" hidden="false" customHeight="false" outlineLevel="0" collapsed="false">
      <c r="A338" s="0" t="s">
        <v>2643</v>
      </c>
      <c r="B338" s="0" t="s">
        <v>2864</v>
      </c>
      <c r="C338" s="0" t="s">
        <v>3051</v>
      </c>
      <c r="D338" s="0" t="n">
        <v>0</v>
      </c>
      <c r="E338" s="0" t="n">
        <v>1000</v>
      </c>
      <c r="F338" s="83" t="s">
        <v>3160</v>
      </c>
    </row>
    <row r="339" customFormat="false" ht="13.5" hidden="false" customHeight="false" outlineLevel="0" collapsed="false">
      <c r="A339" s="0" t="s">
        <v>2643</v>
      </c>
      <c r="B339" s="0" t="s">
        <v>2872</v>
      </c>
      <c r="C339" s="0" t="s">
        <v>3051</v>
      </c>
      <c r="D339" s="0" t="n">
        <v>0</v>
      </c>
      <c r="E339" s="0" t="n">
        <v>1000</v>
      </c>
      <c r="F339" s="83" t="s">
        <v>3161</v>
      </c>
    </row>
    <row r="340" customFormat="false" ht="13.5" hidden="false" customHeight="false" outlineLevel="0" collapsed="false">
      <c r="A340" s="0" t="s">
        <v>2643</v>
      </c>
      <c r="B340" s="0" t="s">
        <v>2880</v>
      </c>
      <c r="C340" s="0" t="s">
        <v>3051</v>
      </c>
      <c r="D340" s="0" t="n">
        <v>0</v>
      </c>
      <c r="E340" s="0" t="n">
        <v>1000</v>
      </c>
      <c r="F340" s="83" t="s">
        <v>3162</v>
      </c>
    </row>
    <row r="341" customFormat="false" ht="13.5" hidden="false" customHeight="false" outlineLevel="0" collapsed="false">
      <c r="A341" s="0" t="s">
        <v>2643</v>
      </c>
      <c r="B341" s="0" t="s">
        <v>2886</v>
      </c>
      <c r="C341" s="0" t="s">
        <v>3051</v>
      </c>
      <c r="D341" s="0" t="n">
        <v>0</v>
      </c>
      <c r="E341" s="0" t="n">
        <v>1000</v>
      </c>
      <c r="F341" s="83" t="s">
        <v>3163</v>
      </c>
    </row>
    <row r="342" customFormat="false" ht="13.5" hidden="false" customHeight="false" outlineLevel="0" collapsed="false">
      <c r="A342" s="0" t="s">
        <v>2643</v>
      </c>
      <c r="B342" s="0" t="s">
        <v>2893</v>
      </c>
      <c r="C342" s="0" t="s">
        <v>3051</v>
      </c>
      <c r="D342" s="0" t="n">
        <v>0</v>
      </c>
      <c r="E342" s="0" t="n">
        <v>1000</v>
      </c>
      <c r="F342" s="83" t="s">
        <v>3164</v>
      </c>
    </row>
    <row r="343" customFormat="false" ht="13.5" hidden="false" customHeight="false" outlineLevel="0" collapsed="false">
      <c r="A343" s="0" t="s">
        <v>2643</v>
      </c>
      <c r="B343" s="0" t="s">
        <v>2899</v>
      </c>
      <c r="C343" s="0" t="s">
        <v>3051</v>
      </c>
      <c r="D343" s="0" t="n">
        <v>0</v>
      </c>
      <c r="E343" s="0" t="n">
        <v>1000</v>
      </c>
      <c r="F343" s="83" t="s">
        <v>3165</v>
      </c>
    </row>
    <row r="344" customFormat="false" ht="13.5" hidden="false" customHeight="false" outlineLevel="0" collapsed="false">
      <c r="A344" s="0" t="s">
        <v>2643</v>
      </c>
      <c r="B344" s="0" t="s">
        <v>2906</v>
      </c>
      <c r="C344" s="0" t="s">
        <v>3051</v>
      </c>
      <c r="D344" s="0" t="n">
        <v>0</v>
      </c>
      <c r="E344" s="0" t="n">
        <v>1000</v>
      </c>
      <c r="F344" s="83" t="s">
        <v>3166</v>
      </c>
    </row>
    <row r="345" customFormat="false" ht="13.5" hidden="false" customHeight="false" outlineLevel="0" collapsed="false">
      <c r="A345" s="0" t="s">
        <v>2643</v>
      </c>
      <c r="B345" s="0" t="s">
        <v>2912</v>
      </c>
      <c r="C345" s="0" t="s">
        <v>3051</v>
      </c>
      <c r="D345" s="0" t="n">
        <v>0</v>
      </c>
      <c r="E345" s="0" t="n">
        <v>1000</v>
      </c>
      <c r="F345" s="83" t="s">
        <v>3167</v>
      </c>
    </row>
    <row r="346" customFormat="false" ht="13.5" hidden="false" customHeight="false" outlineLevel="0" collapsed="false">
      <c r="A346" s="0" t="s">
        <v>2643</v>
      </c>
      <c r="B346" s="0" t="s">
        <v>2917</v>
      </c>
      <c r="C346" s="0" t="s">
        <v>3051</v>
      </c>
      <c r="D346" s="0" t="n">
        <v>0</v>
      </c>
      <c r="E346" s="0" t="n">
        <v>1000</v>
      </c>
      <c r="F346" s="83" t="s">
        <v>3168</v>
      </c>
    </row>
    <row r="347" customFormat="false" ht="13.5" hidden="false" customHeight="false" outlineLevel="0" collapsed="false">
      <c r="A347" s="0" t="s">
        <v>2643</v>
      </c>
      <c r="B347" s="0" t="s">
        <v>2922</v>
      </c>
      <c r="C347" s="0" t="s">
        <v>3051</v>
      </c>
      <c r="D347" s="0" t="n">
        <v>0</v>
      </c>
      <c r="E347" s="0" t="n">
        <v>1000</v>
      </c>
      <c r="F347" s="83" t="s">
        <v>3169</v>
      </c>
    </row>
    <row r="348" customFormat="false" ht="13.5" hidden="false" customHeight="false" outlineLevel="0" collapsed="false">
      <c r="A348" s="0" t="s">
        <v>2643</v>
      </c>
      <c r="B348" s="0" t="s">
        <v>2927</v>
      </c>
      <c r="C348" s="0" t="s">
        <v>3051</v>
      </c>
      <c r="D348" s="0" t="n">
        <v>0</v>
      </c>
      <c r="E348" s="0" t="n">
        <v>1000</v>
      </c>
      <c r="F348" s="83" t="s">
        <v>3170</v>
      </c>
    </row>
    <row r="349" customFormat="false" ht="13.5" hidden="false" customHeight="false" outlineLevel="0" collapsed="false">
      <c r="A349" s="0" t="s">
        <v>2643</v>
      </c>
      <c r="B349" s="0" t="s">
        <v>2932</v>
      </c>
      <c r="C349" s="0" t="s">
        <v>3051</v>
      </c>
      <c r="D349" s="0" t="n">
        <v>0</v>
      </c>
      <c r="E349" s="0" t="n">
        <v>1000</v>
      </c>
      <c r="F349" s="83" t="s">
        <v>3171</v>
      </c>
    </row>
    <row r="350" customFormat="false" ht="13.5" hidden="false" customHeight="false" outlineLevel="0" collapsed="false">
      <c r="A350" s="0" t="s">
        <v>2643</v>
      </c>
      <c r="B350" s="0" t="s">
        <v>2938</v>
      </c>
      <c r="C350" s="0" t="s">
        <v>3051</v>
      </c>
      <c r="D350" s="0" t="n">
        <v>0</v>
      </c>
      <c r="E350" s="0" t="n">
        <v>1000</v>
      </c>
      <c r="F350" s="83" t="s">
        <v>3172</v>
      </c>
    </row>
    <row r="351" customFormat="false" ht="13.5" hidden="false" customHeight="false" outlineLevel="0" collapsed="false">
      <c r="A351" s="0" t="s">
        <v>2657</v>
      </c>
      <c r="B351" s="0" t="s">
        <v>2694</v>
      </c>
      <c r="C351" s="0" t="s">
        <v>3053</v>
      </c>
      <c r="D351" s="0" t="n">
        <v>0</v>
      </c>
      <c r="E351" s="0" t="n">
        <v>100</v>
      </c>
      <c r="F351" s="83" t="s">
        <v>3148</v>
      </c>
    </row>
    <row r="352" customFormat="false" ht="13.5" hidden="false" customHeight="false" outlineLevel="0" collapsed="false">
      <c r="A352" s="0" t="s">
        <v>2657</v>
      </c>
      <c r="B352" s="0" t="s">
        <v>2719</v>
      </c>
      <c r="C352" s="0" t="s">
        <v>3053</v>
      </c>
      <c r="D352" s="0" t="n">
        <v>0</v>
      </c>
      <c r="E352" s="0" t="n">
        <v>100</v>
      </c>
      <c r="F352" s="83" t="s">
        <v>3149</v>
      </c>
    </row>
    <row r="353" customFormat="false" ht="13.5" hidden="false" customHeight="false" outlineLevel="0" collapsed="false">
      <c r="A353" s="0" t="s">
        <v>2657</v>
      </c>
      <c r="B353" s="0" t="s">
        <v>2741</v>
      </c>
      <c r="C353" s="0" t="s">
        <v>3053</v>
      </c>
      <c r="D353" s="0" t="n">
        <v>0</v>
      </c>
      <c r="E353" s="0" t="n">
        <v>100</v>
      </c>
      <c r="F353" s="83" t="s">
        <v>3150</v>
      </c>
    </row>
    <row r="354" customFormat="false" ht="13.5" hidden="false" customHeight="false" outlineLevel="0" collapsed="false">
      <c r="A354" s="0" t="s">
        <v>2657</v>
      </c>
      <c r="B354" s="0" t="s">
        <v>2759</v>
      </c>
      <c r="C354" s="0" t="s">
        <v>3053</v>
      </c>
      <c r="D354" s="0" t="n">
        <v>0</v>
      </c>
      <c r="E354" s="0" t="n">
        <v>100</v>
      </c>
      <c r="F354" s="83" t="s">
        <v>3151</v>
      </c>
    </row>
    <row r="355" customFormat="false" ht="13.5" hidden="false" customHeight="false" outlineLevel="0" collapsed="false">
      <c r="A355" s="0" t="s">
        <v>2657</v>
      </c>
      <c r="B355" s="0" t="s">
        <v>2776</v>
      </c>
      <c r="C355" s="0" t="s">
        <v>3053</v>
      </c>
      <c r="D355" s="0" t="n">
        <v>0</v>
      </c>
      <c r="E355" s="0" t="n">
        <v>100</v>
      </c>
      <c r="F355" s="83" t="s">
        <v>3152</v>
      </c>
    </row>
    <row r="356" customFormat="false" ht="13.5" hidden="false" customHeight="false" outlineLevel="0" collapsed="false">
      <c r="A356" s="0" t="s">
        <v>2657</v>
      </c>
      <c r="B356" s="0" t="s">
        <v>2792</v>
      </c>
      <c r="C356" s="0" t="s">
        <v>3053</v>
      </c>
      <c r="D356" s="0" t="n">
        <v>0</v>
      </c>
      <c r="E356" s="0" t="n">
        <v>100</v>
      </c>
      <c r="F356" s="83" t="s">
        <v>3153</v>
      </c>
    </row>
    <row r="357" customFormat="false" ht="13.5" hidden="false" customHeight="false" outlineLevel="0" collapsed="false">
      <c r="A357" s="0" t="s">
        <v>2657</v>
      </c>
      <c r="B357" s="0" t="s">
        <v>2807</v>
      </c>
      <c r="C357" s="0" t="s">
        <v>3053</v>
      </c>
      <c r="D357" s="0" t="n">
        <v>0</v>
      </c>
      <c r="E357" s="0" t="n">
        <v>100</v>
      </c>
      <c r="F357" s="83" t="s">
        <v>3154</v>
      </c>
    </row>
    <row r="358" customFormat="false" ht="13.5" hidden="false" customHeight="false" outlineLevel="0" collapsed="false">
      <c r="A358" s="0" t="s">
        <v>2657</v>
      </c>
      <c r="B358" s="0" t="s">
        <v>2819</v>
      </c>
      <c r="C358" s="0" t="s">
        <v>3053</v>
      </c>
      <c r="D358" s="0" t="n">
        <v>0</v>
      </c>
      <c r="E358" s="0" t="n">
        <v>100</v>
      </c>
      <c r="F358" s="83" t="s">
        <v>3155</v>
      </c>
    </row>
    <row r="359" customFormat="false" ht="13.5" hidden="false" customHeight="false" outlineLevel="0" collapsed="false">
      <c r="A359" s="0" t="s">
        <v>2657</v>
      </c>
      <c r="B359" s="0" t="s">
        <v>2829</v>
      </c>
      <c r="C359" s="0" t="s">
        <v>3053</v>
      </c>
      <c r="D359" s="0" t="n">
        <v>0</v>
      </c>
      <c r="E359" s="0" t="n">
        <v>100</v>
      </c>
      <c r="F359" s="83" t="s">
        <v>3156</v>
      </c>
    </row>
    <row r="360" customFormat="false" ht="13.5" hidden="false" customHeight="false" outlineLevel="0" collapsed="false">
      <c r="A360" s="0" t="s">
        <v>2657</v>
      </c>
      <c r="B360" s="0" t="s">
        <v>2838</v>
      </c>
      <c r="C360" s="0" t="s">
        <v>3053</v>
      </c>
      <c r="D360" s="0" t="n">
        <v>0</v>
      </c>
      <c r="E360" s="0" t="n">
        <v>100</v>
      </c>
      <c r="F360" s="83" t="s">
        <v>3157</v>
      </c>
    </row>
    <row r="361" customFormat="false" ht="13.5" hidden="false" customHeight="false" outlineLevel="0" collapsed="false">
      <c r="A361" s="0" t="s">
        <v>2657</v>
      </c>
      <c r="B361" s="0" t="s">
        <v>2848</v>
      </c>
      <c r="C361" s="0" t="s">
        <v>3053</v>
      </c>
      <c r="D361" s="0" t="n">
        <v>0</v>
      </c>
      <c r="E361" s="0" t="n">
        <v>100</v>
      </c>
      <c r="F361" s="83" t="s">
        <v>3158</v>
      </c>
    </row>
    <row r="362" customFormat="false" ht="13.5" hidden="false" customHeight="false" outlineLevel="0" collapsed="false">
      <c r="A362" s="0" t="s">
        <v>2657</v>
      </c>
      <c r="B362" s="0" t="s">
        <v>2856</v>
      </c>
      <c r="C362" s="0" t="s">
        <v>3053</v>
      </c>
      <c r="D362" s="0" t="n">
        <v>0</v>
      </c>
      <c r="E362" s="0" t="n">
        <v>100</v>
      </c>
      <c r="F362" s="83" t="s">
        <v>3159</v>
      </c>
    </row>
    <row r="363" customFormat="false" ht="13.5" hidden="false" customHeight="false" outlineLevel="0" collapsed="false">
      <c r="A363" s="0" t="s">
        <v>2657</v>
      </c>
      <c r="B363" s="0" t="s">
        <v>2864</v>
      </c>
      <c r="C363" s="0" t="s">
        <v>3053</v>
      </c>
      <c r="D363" s="0" t="n">
        <v>0</v>
      </c>
      <c r="E363" s="0" t="n">
        <v>100</v>
      </c>
      <c r="F363" s="83" t="s">
        <v>3160</v>
      </c>
    </row>
    <row r="364" customFormat="false" ht="13.5" hidden="false" customHeight="false" outlineLevel="0" collapsed="false">
      <c r="A364" s="0" t="s">
        <v>2657</v>
      </c>
      <c r="B364" s="0" t="s">
        <v>2872</v>
      </c>
      <c r="C364" s="0" t="s">
        <v>3053</v>
      </c>
      <c r="D364" s="0" t="n">
        <v>0</v>
      </c>
      <c r="E364" s="0" t="n">
        <v>100</v>
      </c>
      <c r="F364" s="83" t="s">
        <v>3161</v>
      </c>
    </row>
    <row r="365" customFormat="false" ht="13.5" hidden="false" customHeight="false" outlineLevel="0" collapsed="false">
      <c r="A365" s="0" t="s">
        <v>2657</v>
      </c>
      <c r="B365" s="0" t="s">
        <v>2880</v>
      </c>
      <c r="C365" s="0" t="s">
        <v>3053</v>
      </c>
      <c r="D365" s="0" t="n">
        <v>0</v>
      </c>
      <c r="E365" s="0" t="n">
        <v>100</v>
      </c>
      <c r="F365" s="83" t="s">
        <v>3162</v>
      </c>
    </row>
    <row r="366" customFormat="false" ht="13.5" hidden="false" customHeight="false" outlineLevel="0" collapsed="false">
      <c r="A366" s="0" t="s">
        <v>2657</v>
      </c>
      <c r="B366" s="0" t="s">
        <v>2886</v>
      </c>
      <c r="C366" s="0" t="s">
        <v>3053</v>
      </c>
      <c r="D366" s="0" t="n">
        <v>0</v>
      </c>
      <c r="E366" s="0" t="n">
        <v>100</v>
      </c>
      <c r="F366" s="83" t="s">
        <v>3163</v>
      </c>
    </row>
    <row r="367" customFormat="false" ht="13.5" hidden="false" customHeight="false" outlineLevel="0" collapsed="false">
      <c r="A367" s="0" t="s">
        <v>2657</v>
      </c>
      <c r="B367" s="0" t="s">
        <v>2893</v>
      </c>
      <c r="C367" s="0" t="s">
        <v>3053</v>
      </c>
      <c r="D367" s="0" t="n">
        <v>0</v>
      </c>
      <c r="E367" s="0" t="n">
        <v>100</v>
      </c>
      <c r="F367" s="83" t="s">
        <v>3164</v>
      </c>
    </row>
    <row r="368" customFormat="false" ht="13.5" hidden="false" customHeight="false" outlineLevel="0" collapsed="false">
      <c r="A368" s="0" t="s">
        <v>2657</v>
      </c>
      <c r="B368" s="0" t="s">
        <v>2899</v>
      </c>
      <c r="C368" s="0" t="s">
        <v>3053</v>
      </c>
      <c r="D368" s="0" t="n">
        <v>0</v>
      </c>
      <c r="E368" s="0" t="n">
        <v>100</v>
      </c>
      <c r="F368" s="83" t="s">
        <v>3165</v>
      </c>
    </row>
    <row r="369" customFormat="false" ht="13.5" hidden="false" customHeight="false" outlineLevel="0" collapsed="false">
      <c r="A369" s="0" t="s">
        <v>2657</v>
      </c>
      <c r="B369" s="0" t="s">
        <v>2906</v>
      </c>
      <c r="C369" s="0" t="s">
        <v>3053</v>
      </c>
      <c r="D369" s="0" t="n">
        <v>0</v>
      </c>
      <c r="E369" s="0" t="n">
        <v>100</v>
      </c>
      <c r="F369" s="83" t="s">
        <v>3166</v>
      </c>
    </row>
    <row r="370" customFormat="false" ht="13.5" hidden="false" customHeight="false" outlineLevel="0" collapsed="false">
      <c r="A370" s="0" t="s">
        <v>2657</v>
      </c>
      <c r="B370" s="0" t="s">
        <v>2912</v>
      </c>
      <c r="C370" s="0" t="s">
        <v>3053</v>
      </c>
      <c r="D370" s="0" t="n">
        <v>0</v>
      </c>
      <c r="E370" s="0" t="n">
        <v>100</v>
      </c>
      <c r="F370" s="83" t="s">
        <v>3167</v>
      </c>
    </row>
    <row r="371" customFormat="false" ht="13.5" hidden="false" customHeight="false" outlineLevel="0" collapsed="false">
      <c r="A371" s="0" t="s">
        <v>2657</v>
      </c>
      <c r="B371" s="0" t="s">
        <v>2917</v>
      </c>
      <c r="C371" s="0" t="s">
        <v>3053</v>
      </c>
      <c r="D371" s="0" t="n">
        <v>0</v>
      </c>
      <c r="E371" s="0" t="n">
        <v>100</v>
      </c>
      <c r="F371" s="83" t="s">
        <v>3168</v>
      </c>
    </row>
    <row r="372" customFormat="false" ht="13.5" hidden="false" customHeight="false" outlineLevel="0" collapsed="false">
      <c r="A372" s="0" t="s">
        <v>2657</v>
      </c>
      <c r="B372" s="0" t="s">
        <v>2922</v>
      </c>
      <c r="C372" s="0" t="s">
        <v>3053</v>
      </c>
      <c r="D372" s="0" t="n">
        <v>0</v>
      </c>
      <c r="E372" s="0" t="n">
        <v>100</v>
      </c>
      <c r="F372" s="83" t="s">
        <v>3169</v>
      </c>
    </row>
    <row r="373" customFormat="false" ht="13.5" hidden="false" customHeight="false" outlineLevel="0" collapsed="false">
      <c r="A373" s="0" t="s">
        <v>2657</v>
      </c>
      <c r="B373" s="0" t="s">
        <v>2927</v>
      </c>
      <c r="C373" s="0" t="s">
        <v>3053</v>
      </c>
      <c r="D373" s="0" t="n">
        <v>0</v>
      </c>
      <c r="E373" s="0" t="n">
        <v>100</v>
      </c>
      <c r="F373" s="83" t="s">
        <v>3170</v>
      </c>
    </row>
    <row r="374" customFormat="false" ht="13.5" hidden="false" customHeight="false" outlineLevel="0" collapsed="false">
      <c r="A374" s="0" t="s">
        <v>2657</v>
      </c>
      <c r="B374" s="0" t="s">
        <v>2932</v>
      </c>
      <c r="C374" s="0" t="s">
        <v>3053</v>
      </c>
      <c r="D374" s="0" t="n">
        <v>0</v>
      </c>
      <c r="E374" s="0" t="n">
        <v>100</v>
      </c>
      <c r="F374" s="83" t="s">
        <v>3171</v>
      </c>
    </row>
    <row r="375" customFormat="false" ht="13.5" hidden="false" customHeight="false" outlineLevel="0" collapsed="false">
      <c r="A375" s="0" t="s">
        <v>2657</v>
      </c>
      <c r="B375" s="0" t="s">
        <v>2938</v>
      </c>
      <c r="C375" s="0" t="s">
        <v>3053</v>
      </c>
      <c r="D375" s="0" t="n">
        <v>0</v>
      </c>
      <c r="E375" s="0" t="n">
        <v>100</v>
      </c>
      <c r="F375" s="83" t="s">
        <v>3172</v>
      </c>
    </row>
    <row r="376" customFormat="false" ht="13.5" hidden="false" customHeight="false" outlineLevel="0" collapsed="false">
      <c r="A376" s="0" t="s">
        <v>2680</v>
      </c>
      <c r="B376" s="0" t="s">
        <v>2694</v>
      </c>
      <c r="C376" s="0" t="s">
        <v>3051</v>
      </c>
      <c r="D376" s="0" t="n">
        <v>0</v>
      </c>
      <c r="E376" s="0" t="n">
        <v>1000</v>
      </c>
      <c r="F376" s="83" t="s">
        <v>3148</v>
      </c>
    </row>
    <row r="377" customFormat="false" ht="13.5" hidden="false" customHeight="false" outlineLevel="0" collapsed="false">
      <c r="A377" s="0" t="s">
        <v>2680</v>
      </c>
      <c r="B377" s="0" t="s">
        <v>2719</v>
      </c>
      <c r="C377" s="0" t="s">
        <v>3051</v>
      </c>
      <c r="D377" s="0" t="n">
        <v>0</v>
      </c>
      <c r="E377" s="0" t="n">
        <v>1000</v>
      </c>
      <c r="F377" s="83" t="s">
        <v>3149</v>
      </c>
    </row>
    <row r="378" customFormat="false" ht="13.5" hidden="false" customHeight="false" outlineLevel="0" collapsed="false">
      <c r="A378" s="0" t="s">
        <v>2680</v>
      </c>
      <c r="B378" s="0" t="s">
        <v>2741</v>
      </c>
      <c r="C378" s="0" t="s">
        <v>3051</v>
      </c>
      <c r="D378" s="0" t="n">
        <v>0</v>
      </c>
      <c r="E378" s="0" t="n">
        <v>1000</v>
      </c>
      <c r="F378" s="83" t="s">
        <v>3150</v>
      </c>
    </row>
    <row r="379" customFormat="false" ht="13.5" hidden="false" customHeight="false" outlineLevel="0" collapsed="false">
      <c r="A379" s="0" t="s">
        <v>2680</v>
      </c>
      <c r="B379" s="0" t="s">
        <v>2759</v>
      </c>
      <c r="C379" s="0" t="s">
        <v>3051</v>
      </c>
      <c r="D379" s="0" t="n">
        <v>0</v>
      </c>
      <c r="E379" s="0" t="n">
        <v>1000</v>
      </c>
      <c r="F379" s="83" t="s">
        <v>3151</v>
      </c>
    </row>
    <row r="380" customFormat="false" ht="13.5" hidden="false" customHeight="false" outlineLevel="0" collapsed="false">
      <c r="A380" s="0" t="s">
        <v>2680</v>
      </c>
      <c r="B380" s="0" t="s">
        <v>2776</v>
      </c>
      <c r="C380" s="0" t="s">
        <v>3051</v>
      </c>
      <c r="D380" s="0" t="n">
        <v>0</v>
      </c>
      <c r="E380" s="0" t="n">
        <v>1000</v>
      </c>
      <c r="F380" s="83" t="s">
        <v>3152</v>
      </c>
    </row>
    <row r="381" customFormat="false" ht="13.5" hidden="false" customHeight="false" outlineLevel="0" collapsed="false">
      <c r="A381" s="0" t="s">
        <v>2680</v>
      </c>
      <c r="B381" s="0" t="s">
        <v>2792</v>
      </c>
      <c r="C381" s="0" t="s">
        <v>3051</v>
      </c>
      <c r="D381" s="0" t="n">
        <v>0</v>
      </c>
      <c r="E381" s="0" t="n">
        <v>1000</v>
      </c>
      <c r="F381" s="83" t="s">
        <v>3153</v>
      </c>
    </row>
    <row r="382" customFormat="false" ht="13.5" hidden="false" customHeight="false" outlineLevel="0" collapsed="false">
      <c r="A382" s="0" t="s">
        <v>2680</v>
      </c>
      <c r="B382" s="0" t="s">
        <v>2807</v>
      </c>
      <c r="C382" s="0" t="s">
        <v>3051</v>
      </c>
      <c r="D382" s="0" t="n">
        <v>0</v>
      </c>
      <c r="E382" s="0" t="n">
        <v>1000</v>
      </c>
      <c r="F382" s="83" t="s">
        <v>3154</v>
      </c>
    </row>
    <row r="383" customFormat="false" ht="13.5" hidden="false" customHeight="false" outlineLevel="0" collapsed="false">
      <c r="A383" s="0" t="s">
        <v>2680</v>
      </c>
      <c r="B383" s="0" t="s">
        <v>2819</v>
      </c>
      <c r="C383" s="0" t="s">
        <v>3051</v>
      </c>
      <c r="D383" s="0" t="n">
        <v>0</v>
      </c>
      <c r="E383" s="0" t="n">
        <v>1000</v>
      </c>
      <c r="F383" s="83" t="s">
        <v>3155</v>
      </c>
    </row>
    <row r="384" customFormat="false" ht="13.5" hidden="false" customHeight="false" outlineLevel="0" collapsed="false">
      <c r="A384" s="0" t="s">
        <v>2680</v>
      </c>
      <c r="B384" s="0" t="s">
        <v>2829</v>
      </c>
      <c r="C384" s="0" t="s">
        <v>3051</v>
      </c>
      <c r="D384" s="0" t="n">
        <v>0</v>
      </c>
      <c r="E384" s="0" t="n">
        <v>1000</v>
      </c>
      <c r="F384" s="83" t="s">
        <v>3156</v>
      </c>
    </row>
    <row r="385" customFormat="false" ht="13.5" hidden="false" customHeight="false" outlineLevel="0" collapsed="false">
      <c r="A385" s="0" t="s">
        <v>2680</v>
      </c>
      <c r="B385" s="0" t="s">
        <v>2838</v>
      </c>
      <c r="C385" s="0" t="s">
        <v>3051</v>
      </c>
      <c r="D385" s="0" t="n">
        <v>0</v>
      </c>
      <c r="E385" s="0" t="n">
        <v>1000</v>
      </c>
      <c r="F385" s="83" t="s">
        <v>3157</v>
      </c>
    </row>
    <row r="386" customFormat="false" ht="13.5" hidden="false" customHeight="false" outlineLevel="0" collapsed="false">
      <c r="A386" s="0" t="s">
        <v>2680</v>
      </c>
      <c r="B386" s="0" t="s">
        <v>2848</v>
      </c>
      <c r="C386" s="0" t="s">
        <v>3051</v>
      </c>
      <c r="D386" s="0" t="n">
        <v>0</v>
      </c>
      <c r="E386" s="0" t="n">
        <v>1000</v>
      </c>
      <c r="F386" s="83" t="s">
        <v>3158</v>
      </c>
    </row>
    <row r="387" customFormat="false" ht="13.5" hidden="false" customHeight="false" outlineLevel="0" collapsed="false">
      <c r="A387" s="0" t="s">
        <v>2680</v>
      </c>
      <c r="B387" s="0" t="s">
        <v>2856</v>
      </c>
      <c r="C387" s="0" t="s">
        <v>3051</v>
      </c>
      <c r="D387" s="0" t="n">
        <v>0</v>
      </c>
      <c r="E387" s="0" t="n">
        <v>1000</v>
      </c>
      <c r="F387" s="83" t="s">
        <v>3159</v>
      </c>
    </row>
    <row r="388" customFormat="false" ht="13.5" hidden="false" customHeight="false" outlineLevel="0" collapsed="false">
      <c r="A388" s="0" t="s">
        <v>2680</v>
      </c>
      <c r="B388" s="0" t="s">
        <v>2864</v>
      </c>
      <c r="C388" s="0" t="s">
        <v>3051</v>
      </c>
      <c r="D388" s="0" t="n">
        <v>0</v>
      </c>
      <c r="E388" s="0" t="n">
        <v>1000</v>
      </c>
      <c r="F388" s="83" t="s">
        <v>3160</v>
      </c>
    </row>
    <row r="389" customFormat="false" ht="13.5" hidden="false" customHeight="false" outlineLevel="0" collapsed="false">
      <c r="A389" s="0" t="s">
        <v>2680</v>
      </c>
      <c r="B389" s="0" t="s">
        <v>2872</v>
      </c>
      <c r="C389" s="0" t="s">
        <v>3051</v>
      </c>
      <c r="D389" s="0" t="n">
        <v>0</v>
      </c>
      <c r="E389" s="0" t="n">
        <v>1000</v>
      </c>
      <c r="F389" s="83" t="s">
        <v>3161</v>
      </c>
    </row>
    <row r="390" customFormat="false" ht="13.5" hidden="false" customHeight="false" outlineLevel="0" collapsed="false">
      <c r="A390" s="0" t="s">
        <v>2680</v>
      </c>
      <c r="B390" s="0" t="s">
        <v>2880</v>
      </c>
      <c r="C390" s="0" t="s">
        <v>3051</v>
      </c>
      <c r="D390" s="0" t="n">
        <v>0</v>
      </c>
      <c r="E390" s="0" t="n">
        <v>1000</v>
      </c>
      <c r="F390" s="83" t="s">
        <v>3162</v>
      </c>
    </row>
    <row r="391" customFormat="false" ht="13.5" hidden="false" customHeight="false" outlineLevel="0" collapsed="false">
      <c r="A391" s="0" t="s">
        <v>2680</v>
      </c>
      <c r="B391" s="0" t="s">
        <v>2886</v>
      </c>
      <c r="C391" s="0" t="s">
        <v>3051</v>
      </c>
      <c r="D391" s="0" t="n">
        <v>0</v>
      </c>
      <c r="E391" s="0" t="n">
        <v>1000</v>
      </c>
      <c r="F391" s="83" t="s">
        <v>3163</v>
      </c>
    </row>
    <row r="392" customFormat="false" ht="13.5" hidden="false" customHeight="false" outlineLevel="0" collapsed="false">
      <c r="A392" s="0" t="s">
        <v>2680</v>
      </c>
      <c r="B392" s="0" t="s">
        <v>2893</v>
      </c>
      <c r="C392" s="0" t="s">
        <v>3051</v>
      </c>
      <c r="D392" s="0" t="n">
        <v>0</v>
      </c>
      <c r="E392" s="0" t="n">
        <v>1000</v>
      </c>
      <c r="F392" s="83" t="s">
        <v>3164</v>
      </c>
    </row>
    <row r="393" customFormat="false" ht="13.5" hidden="false" customHeight="false" outlineLevel="0" collapsed="false">
      <c r="A393" s="0" t="s">
        <v>2680</v>
      </c>
      <c r="B393" s="0" t="s">
        <v>2899</v>
      </c>
      <c r="C393" s="0" t="s">
        <v>3051</v>
      </c>
      <c r="D393" s="0" t="n">
        <v>0</v>
      </c>
      <c r="E393" s="0" t="n">
        <v>1000</v>
      </c>
      <c r="F393" s="83" t="s">
        <v>3165</v>
      </c>
    </row>
    <row r="394" customFormat="false" ht="13.5" hidden="false" customHeight="false" outlineLevel="0" collapsed="false">
      <c r="A394" s="0" t="s">
        <v>2680</v>
      </c>
      <c r="B394" s="0" t="s">
        <v>2906</v>
      </c>
      <c r="C394" s="0" t="s">
        <v>3051</v>
      </c>
      <c r="D394" s="0" t="n">
        <v>0</v>
      </c>
      <c r="E394" s="0" t="n">
        <v>1000</v>
      </c>
      <c r="F394" s="83" t="s">
        <v>3166</v>
      </c>
    </row>
    <row r="395" customFormat="false" ht="13.5" hidden="false" customHeight="false" outlineLevel="0" collapsed="false">
      <c r="A395" s="0" t="s">
        <v>2680</v>
      </c>
      <c r="B395" s="0" t="s">
        <v>2912</v>
      </c>
      <c r="C395" s="0" t="s">
        <v>3051</v>
      </c>
      <c r="D395" s="0" t="n">
        <v>0</v>
      </c>
      <c r="E395" s="0" t="n">
        <v>1000</v>
      </c>
      <c r="F395" s="83" t="s">
        <v>3167</v>
      </c>
    </row>
    <row r="396" customFormat="false" ht="13.5" hidden="false" customHeight="false" outlineLevel="0" collapsed="false">
      <c r="A396" s="0" t="s">
        <v>2680</v>
      </c>
      <c r="B396" s="0" t="s">
        <v>2917</v>
      </c>
      <c r="C396" s="0" t="s">
        <v>3051</v>
      </c>
      <c r="D396" s="0" t="n">
        <v>0</v>
      </c>
      <c r="E396" s="0" t="n">
        <v>1000</v>
      </c>
      <c r="F396" s="83" t="s">
        <v>3168</v>
      </c>
    </row>
    <row r="397" customFormat="false" ht="13.5" hidden="false" customHeight="false" outlineLevel="0" collapsed="false">
      <c r="A397" s="0" t="s">
        <v>2680</v>
      </c>
      <c r="B397" s="0" t="s">
        <v>2922</v>
      </c>
      <c r="C397" s="0" t="s">
        <v>3051</v>
      </c>
      <c r="D397" s="0" t="n">
        <v>0</v>
      </c>
      <c r="E397" s="0" t="n">
        <v>1000</v>
      </c>
      <c r="F397" s="83" t="s">
        <v>3169</v>
      </c>
    </row>
    <row r="398" customFormat="false" ht="13.5" hidden="false" customHeight="false" outlineLevel="0" collapsed="false">
      <c r="A398" s="0" t="s">
        <v>2680</v>
      </c>
      <c r="B398" s="0" t="s">
        <v>2927</v>
      </c>
      <c r="C398" s="0" t="s">
        <v>3051</v>
      </c>
      <c r="D398" s="0" t="n">
        <v>0</v>
      </c>
      <c r="E398" s="0" t="n">
        <v>1000</v>
      </c>
      <c r="F398" s="83" t="s">
        <v>3170</v>
      </c>
    </row>
    <row r="399" customFormat="false" ht="13.5" hidden="false" customHeight="false" outlineLevel="0" collapsed="false">
      <c r="A399" s="0" t="s">
        <v>2680</v>
      </c>
      <c r="B399" s="0" t="s">
        <v>2932</v>
      </c>
      <c r="C399" s="0" t="s">
        <v>3051</v>
      </c>
      <c r="D399" s="0" t="n">
        <v>0</v>
      </c>
      <c r="E399" s="0" t="n">
        <v>1000</v>
      </c>
      <c r="F399" s="83" t="s">
        <v>3171</v>
      </c>
    </row>
    <row r="400" customFormat="false" ht="13.5" hidden="false" customHeight="false" outlineLevel="0" collapsed="false">
      <c r="A400" s="0" t="s">
        <v>2680</v>
      </c>
      <c r="B400" s="0" t="s">
        <v>2938</v>
      </c>
      <c r="C400" s="0" t="s">
        <v>3051</v>
      </c>
      <c r="D400" s="0" t="n">
        <v>0</v>
      </c>
      <c r="E400" s="0" t="n">
        <v>1000</v>
      </c>
      <c r="F400" s="83" t="s">
        <v>3172</v>
      </c>
    </row>
    <row r="401" customFormat="false" ht="13.5" hidden="false" customHeight="false" outlineLevel="0" collapsed="false">
      <c r="A401" s="0" t="s">
        <v>2687</v>
      </c>
      <c r="B401" s="0" t="s">
        <v>2694</v>
      </c>
      <c r="C401" s="0" t="s">
        <v>3053</v>
      </c>
      <c r="D401" s="0" t="n">
        <v>0</v>
      </c>
      <c r="E401" s="0" t="n">
        <v>1000</v>
      </c>
      <c r="F401" s="83" t="s">
        <v>3148</v>
      </c>
    </row>
    <row r="402" customFormat="false" ht="13.5" hidden="false" customHeight="false" outlineLevel="0" collapsed="false">
      <c r="A402" s="0" t="s">
        <v>2687</v>
      </c>
      <c r="B402" s="0" t="s">
        <v>2719</v>
      </c>
      <c r="C402" s="0" t="s">
        <v>3053</v>
      </c>
      <c r="D402" s="0" t="n">
        <v>0</v>
      </c>
      <c r="E402" s="0" t="n">
        <v>1000</v>
      </c>
      <c r="F402" s="83" t="s">
        <v>3149</v>
      </c>
    </row>
    <row r="403" customFormat="false" ht="13.5" hidden="false" customHeight="false" outlineLevel="0" collapsed="false">
      <c r="A403" s="0" t="s">
        <v>2687</v>
      </c>
      <c r="B403" s="0" t="s">
        <v>2741</v>
      </c>
      <c r="C403" s="0" t="s">
        <v>3053</v>
      </c>
      <c r="D403" s="0" t="n">
        <v>0</v>
      </c>
      <c r="E403" s="0" t="n">
        <v>1000</v>
      </c>
      <c r="F403" s="83" t="s">
        <v>3150</v>
      </c>
    </row>
    <row r="404" customFormat="false" ht="13.5" hidden="false" customHeight="false" outlineLevel="0" collapsed="false">
      <c r="A404" s="0" t="s">
        <v>2687</v>
      </c>
      <c r="B404" s="0" t="s">
        <v>2759</v>
      </c>
      <c r="C404" s="0" t="s">
        <v>3053</v>
      </c>
      <c r="D404" s="0" t="n">
        <v>0</v>
      </c>
      <c r="E404" s="0" t="n">
        <v>1000</v>
      </c>
      <c r="F404" s="83" t="s">
        <v>3151</v>
      </c>
    </row>
    <row r="405" customFormat="false" ht="13.5" hidden="false" customHeight="false" outlineLevel="0" collapsed="false">
      <c r="A405" s="0" t="s">
        <v>2687</v>
      </c>
      <c r="B405" s="0" t="s">
        <v>2776</v>
      </c>
      <c r="C405" s="0" t="s">
        <v>3053</v>
      </c>
      <c r="D405" s="0" t="n">
        <v>0</v>
      </c>
      <c r="E405" s="0" t="n">
        <v>1000</v>
      </c>
      <c r="F405" s="83" t="s">
        <v>3152</v>
      </c>
    </row>
    <row r="406" customFormat="false" ht="13.5" hidden="false" customHeight="false" outlineLevel="0" collapsed="false">
      <c r="A406" s="0" t="s">
        <v>2687</v>
      </c>
      <c r="B406" s="0" t="s">
        <v>2792</v>
      </c>
      <c r="C406" s="0" t="s">
        <v>3053</v>
      </c>
      <c r="D406" s="0" t="n">
        <v>0</v>
      </c>
      <c r="E406" s="0" t="n">
        <v>1000</v>
      </c>
      <c r="F406" s="83" t="s">
        <v>3153</v>
      </c>
    </row>
    <row r="407" customFormat="false" ht="13.5" hidden="false" customHeight="false" outlineLevel="0" collapsed="false">
      <c r="A407" s="0" t="s">
        <v>2687</v>
      </c>
      <c r="B407" s="0" t="s">
        <v>2807</v>
      </c>
      <c r="C407" s="0" t="s">
        <v>3053</v>
      </c>
      <c r="D407" s="0" t="n">
        <v>0</v>
      </c>
      <c r="E407" s="0" t="n">
        <v>1000</v>
      </c>
      <c r="F407" s="83" t="s">
        <v>3154</v>
      </c>
    </row>
    <row r="408" customFormat="false" ht="13.5" hidden="false" customHeight="false" outlineLevel="0" collapsed="false">
      <c r="A408" s="0" t="s">
        <v>2687</v>
      </c>
      <c r="B408" s="0" t="s">
        <v>2819</v>
      </c>
      <c r="C408" s="0" t="s">
        <v>3053</v>
      </c>
      <c r="D408" s="0" t="n">
        <v>0</v>
      </c>
      <c r="E408" s="0" t="n">
        <v>1000</v>
      </c>
      <c r="F408" s="83" t="s">
        <v>3155</v>
      </c>
    </row>
    <row r="409" customFormat="false" ht="13.5" hidden="false" customHeight="false" outlineLevel="0" collapsed="false">
      <c r="A409" s="0" t="s">
        <v>2687</v>
      </c>
      <c r="B409" s="0" t="s">
        <v>2829</v>
      </c>
      <c r="C409" s="0" t="s">
        <v>3053</v>
      </c>
      <c r="D409" s="0" t="n">
        <v>0</v>
      </c>
      <c r="E409" s="0" t="n">
        <v>1000</v>
      </c>
      <c r="F409" s="83" t="s">
        <v>3156</v>
      </c>
    </row>
    <row r="410" customFormat="false" ht="13.5" hidden="false" customHeight="false" outlineLevel="0" collapsed="false">
      <c r="A410" s="0" t="s">
        <v>2687</v>
      </c>
      <c r="B410" s="0" t="s">
        <v>2838</v>
      </c>
      <c r="C410" s="0" t="s">
        <v>3053</v>
      </c>
      <c r="D410" s="0" t="n">
        <v>0</v>
      </c>
      <c r="E410" s="0" t="n">
        <v>1000</v>
      </c>
      <c r="F410" s="83" t="s">
        <v>3157</v>
      </c>
    </row>
    <row r="411" customFormat="false" ht="13.5" hidden="false" customHeight="false" outlineLevel="0" collapsed="false">
      <c r="A411" s="0" t="s">
        <v>2687</v>
      </c>
      <c r="B411" s="0" t="s">
        <v>2848</v>
      </c>
      <c r="C411" s="0" t="s">
        <v>3053</v>
      </c>
      <c r="D411" s="0" t="n">
        <v>0</v>
      </c>
      <c r="E411" s="0" t="n">
        <v>1000</v>
      </c>
      <c r="F411" s="83" t="s">
        <v>3158</v>
      </c>
    </row>
    <row r="412" customFormat="false" ht="13.5" hidden="false" customHeight="false" outlineLevel="0" collapsed="false">
      <c r="A412" s="0" t="s">
        <v>2687</v>
      </c>
      <c r="B412" s="0" t="s">
        <v>2856</v>
      </c>
      <c r="C412" s="0" t="s">
        <v>3053</v>
      </c>
      <c r="D412" s="0" t="n">
        <v>0</v>
      </c>
      <c r="E412" s="0" t="n">
        <v>1000</v>
      </c>
      <c r="F412" s="83" t="s">
        <v>3159</v>
      </c>
    </row>
    <row r="413" customFormat="false" ht="13.5" hidden="false" customHeight="false" outlineLevel="0" collapsed="false">
      <c r="A413" s="0" t="s">
        <v>2687</v>
      </c>
      <c r="B413" s="0" t="s">
        <v>2864</v>
      </c>
      <c r="C413" s="0" t="s">
        <v>3053</v>
      </c>
      <c r="D413" s="0" t="n">
        <v>0</v>
      </c>
      <c r="E413" s="0" t="n">
        <v>1000</v>
      </c>
      <c r="F413" s="83" t="s">
        <v>3160</v>
      </c>
    </row>
    <row r="414" customFormat="false" ht="13.5" hidden="false" customHeight="false" outlineLevel="0" collapsed="false">
      <c r="A414" s="0" t="s">
        <v>2687</v>
      </c>
      <c r="B414" s="0" t="s">
        <v>2872</v>
      </c>
      <c r="C414" s="0" t="s">
        <v>3053</v>
      </c>
      <c r="D414" s="0" t="n">
        <v>0</v>
      </c>
      <c r="E414" s="0" t="n">
        <v>1000</v>
      </c>
      <c r="F414" s="83" t="s">
        <v>3161</v>
      </c>
    </row>
    <row r="415" customFormat="false" ht="13.5" hidden="false" customHeight="false" outlineLevel="0" collapsed="false">
      <c r="A415" s="0" t="s">
        <v>2687</v>
      </c>
      <c r="B415" s="0" t="s">
        <v>2880</v>
      </c>
      <c r="C415" s="0" t="s">
        <v>3053</v>
      </c>
      <c r="D415" s="0" t="n">
        <v>0</v>
      </c>
      <c r="E415" s="0" t="n">
        <v>1000</v>
      </c>
      <c r="F415" s="83" t="s">
        <v>3162</v>
      </c>
    </row>
    <row r="416" customFormat="false" ht="13.5" hidden="false" customHeight="false" outlineLevel="0" collapsed="false">
      <c r="A416" s="0" t="s">
        <v>2687</v>
      </c>
      <c r="B416" s="0" t="s">
        <v>2886</v>
      </c>
      <c r="C416" s="0" t="s">
        <v>3053</v>
      </c>
      <c r="D416" s="0" t="n">
        <v>0</v>
      </c>
      <c r="E416" s="0" t="n">
        <v>1000</v>
      </c>
      <c r="F416" s="83" t="s">
        <v>3163</v>
      </c>
    </row>
    <row r="417" customFormat="false" ht="13.5" hidden="false" customHeight="false" outlineLevel="0" collapsed="false">
      <c r="A417" s="0" t="s">
        <v>2687</v>
      </c>
      <c r="B417" s="0" t="s">
        <v>2893</v>
      </c>
      <c r="C417" s="0" t="s">
        <v>3053</v>
      </c>
      <c r="D417" s="0" t="n">
        <v>0</v>
      </c>
      <c r="E417" s="0" t="n">
        <v>1000</v>
      </c>
      <c r="F417" s="83" t="s">
        <v>3164</v>
      </c>
    </row>
    <row r="418" customFormat="false" ht="13.5" hidden="false" customHeight="false" outlineLevel="0" collapsed="false">
      <c r="A418" s="0" t="s">
        <v>2687</v>
      </c>
      <c r="B418" s="0" t="s">
        <v>2899</v>
      </c>
      <c r="C418" s="0" t="s">
        <v>3053</v>
      </c>
      <c r="D418" s="0" t="n">
        <v>0</v>
      </c>
      <c r="E418" s="0" t="n">
        <v>1000</v>
      </c>
      <c r="F418" s="83" t="s">
        <v>3165</v>
      </c>
    </row>
    <row r="419" customFormat="false" ht="13.5" hidden="false" customHeight="false" outlineLevel="0" collapsed="false">
      <c r="A419" s="0" t="s">
        <v>2687</v>
      </c>
      <c r="B419" s="0" t="s">
        <v>2906</v>
      </c>
      <c r="C419" s="0" t="s">
        <v>3053</v>
      </c>
      <c r="D419" s="0" t="n">
        <v>0</v>
      </c>
      <c r="E419" s="0" t="n">
        <v>1000</v>
      </c>
      <c r="F419" s="83" t="s">
        <v>3166</v>
      </c>
    </row>
    <row r="420" customFormat="false" ht="13.5" hidden="false" customHeight="false" outlineLevel="0" collapsed="false">
      <c r="A420" s="0" t="s">
        <v>2687</v>
      </c>
      <c r="B420" s="0" t="s">
        <v>2912</v>
      </c>
      <c r="C420" s="0" t="s">
        <v>3053</v>
      </c>
      <c r="D420" s="0" t="n">
        <v>0</v>
      </c>
      <c r="E420" s="0" t="n">
        <v>1000</v>
      </c>
      <c r="F420" s="83" t="s">
        <v>3167</v>
      </c>
    </row>
    <row r="421" customFormat="false" ht="13.5" hidden="false" customHeight="false" outlineLevel="0" collapsed="false">
      <c r="A421" s="0" t="s">
        <v>2687</v>
      </c>
      <c r="B421" s="0" t="s">
        <v>2917</v>
      </c>
      <c r="C421" s="0" t="s">
        <v>3053</v>
      </c>
      <c r="D421" s="0" t="n">
        <v>0</v>
      </c>
      <c r="E421" s="0" t="n">
        <v>1000</v>
      </c>
      <c r="F421" s="83" t="s">
        <v>3168</v>
      </c>
    </row>
    <row r="422" customFormat="false" ht="13.5" hidden="false" customHeight="false" outlineLevel="0" collapsed="false">
      <c r="A422" s="0" t="s">
        <v>2687</v>
      </c>
      <c r="B422" s="0" t="s">
        <v>2922</v>
      </c>
      <c r="C422" s="0" t="s">
        <v>3053</v>
      </c>
      <c r="D422" s="0" t="n">
        <v>0</v>
      </c>
      <c r="E422" s="0" t="n">
        <v>1000</v>
      </c>
      <c r="F422" s="83" t="s">
        <v>3169</v>
      </c>
    </row>
    <row r="423" customFormat="false" ht="13.5" hidden="false" customHeight="false" outlineLevel="0" collapsed="false">
      <c r="A423" s="0" t="s">
        <v>2687</v>
      </c>
      <c r="B423" s="0" t="s">
        <v>2927</v>
      </c>
      <c r="C423" s="0" t="s">
        <v>3053</v>
      </c>
      <c r="D423" s="0" t="n">
        <v>0</v>
      </c>
      <c r="E423" s="0" t="n">
        <v>1000</v>
      </c>
      <c r="F423" s="83" t="s">
        <v>3170</v>
      </c>
    </row>
    <row r="424" customFormat="false" ht="13.5" hidden="false" customHeight="false" outlineLevel="0" collapsed="false">
      <c r="A424" s="0" t="s">
        <v>2687</v>
      </c>
      <c r="B424" s="0" t="s">
        <v>2932</v>
      </c>
      <c r="C424" s="0" t="s">
        <v>3053</v>
      </c>
      <c r="D424" s="0" t="n">
        <v>0</v>
      </c>
      <c r="E424" s="0" t="n">
        <v>1000</v>
      </c>
      <c r="F424" s="83" t="s">
        <v>3171</v>
      </c>
    </row>
    <row r="425" customFormat="false" ht="13.5" hidden="false" customHeight="false" outlineLevel="0" collapsed="false">
      <c r="A425" s="0" t="s">
        <v>2687</v>
      </c>
      <c r="B425" s="0" t="s">
        <v>2938</v>
      </c>
      <c r="C425" s="0" t="s">
        <v>3053</v>
      </c>
      <c r="D425" s="0" t="n">
        <v>0</v>
      </c>
      <c r="E425" s="0" t="n">
        <v>1000</v>
      </c>
      <c r="F425" s="83" t="s">
        <v>3172</v>
      </c>
    </row>
    <row r="426" customFormat="false" ht="13.5" hidden="false" customHeight="false" outlineLevel="0" collapsed="false">
      <c r="A426" s="0" t="s">
        <v>2641</v>
      </c>
      <c r="B426" s="0" t="s">
        <v>2694</v>
      </c>
      <c r="C426" s="0" t="s">
        <v>3053</v>
      </c>
      <c r="D426" s="0" t="n">
        <v>0</v>
      </c>
      <c r="E426" s="0" t="n">
        <v>1000</v>
      </c>
      <c r="F426" s="83" t="s">
        <v>3148</v>
      </c>
    </row>
    <row r="427" customFormat="false" ht="13.5" hidden="false" customHeight="false" outlineLevel="0" collapsed="false">
      <c r="A427" s="0" t="s">
        <v>2641</v>
      </c>
      <c r="B427" s="0" t="s">
        <v>2719</v>
      </c>
      <c r="C427" s="0" t="s">
        <v>3053</v>
      </c>
      <c r="D427" s="0" t="n">
        <v>0</v>
      </c>
      <c r="E427" s="0" t="n">
        <v>1000</v>
      </c>
      <c r="F427" s="83" t="s">
        <v>3149</v>
      </c>
    </row>
    <row r="428" customFormat="false" ht="13.5" hidden="false" customHeight="false" outlineLevel="0" collapsed="false">
      <c r="A428" s="0" t="s">
        <v>2641</v>
      </c>
      <c r="B428" s="0" t="s">
        <v>2741</v>
      </c>
      <c r="C428" s="0" t="s">
        <v>3053</v>
      </c>
      <c r="D428" s="0" t="n">
        <v>0</v>
      </c>
      <c r="E428" s="0" t="n">
        <v>1000</v>
      </c>
      <c r="F428" s="83" t="s">
        <v>3150</v>
      </c>
    </row>
    <row r="429" customFormat="false" ht="13.5" hidden="false" customHeight="false" outlineLevel="0" collapsed="false">
      <c r="A429" s="0" t="s">
        <v>2641</v>
      </c>
      <c r="B429" s="0" t="s">
        <v>2759</v>
      </c>
      <c r="C429" s="0" t="s">
        <v>3053</v>
      </c>
      <c r="D429" s="0" t="n">
        <v>0</v>
      </c>
      <c r="E429" s="0" t="n">
        <v>1000</v>
      </c>
      <c r="F429" s="83" t="s">
        <v>3151</v>
      </c>
    </row>
    <row r="430" customFormat="false" ht="13.5" hidden="false" customHeight="false" outlineLevel="0" collapsed="false">
      <c r="A430" s="0" t="s">
        <v>2641</v>
      </c>
      <c r="B430" s="0" t="s">
        <v>2776</v>
      </c>
      <c r="C430" s="0" t="s">
        <v>3053</v>
      </c>
      <c r="D430" s="0" t="n">
        <v>0</v>
      </c>
      <c r="E430" s="0" t="n">
        <v>1000</v>
      </c>
      <c r="F430" s="83" t="s">
        <v>3152</v>
      </c>
    </row>
    <row r="431" customFormat="false" ht="13.5" hidden="false" customHeight="false" outlineLevel="0" collapsed="false">
      <c r="A431" s="0" t="s">
        <v>2641</v>
      </c>
      <c r="B431" s="0" t="s">
        <v>2792</v>
      </c>
      <c r="C431" s="0" t="s">
        <v>3053</v>
      </c>
      <c r="D431" s="0" t="n">
        <v>0</v>
      </c>
      <c r="E431" s="0" t="n">
        <v>1000</v>
      </c>
      <c r="F431" s="83" t="s">
        <v>3153</v>
      </c>
    </row>
    <row r="432" customFormat="false" ht="13.5" hidden="false" customHeight="false" outlineLevel="0" collapsed="false">
      <c r="A432" s="0" t="s">
        <v>2641</v>
      </c>
      <c r="B432" s="0" t="s">
        <v>2807</v>
      </c>
      <c r="C432" s="0" t="s">
        <v>3053</v>
      </c>
      <c r="D432" s="0" t="n">
        <v>0</v>
      </c>
      <c r="E432" s="0" t="n">
        <v>1000</v>
      </c>
      <c r="F432" s="83" t="s">
        <v>3154</v>
      </c>
    </row>
    <row r="433" customFormat="false" ht="13.5" hidden="false" customHeight="false" outlineLevel="0" collapsed="false">
      <c r="A433" s="0" t="s">
        <v>2641</v>
      </c>
      <c r="B433" s="0" t="s">
        <v>2819</v>
      </c>
      <c r="C433" s="0" t="s">
        <v>3053</v>
      </c>
      <c r="D433" s="0" t="n">
        <v>0</v>
      </c>
      <c r="E433" s="0" t="n">
        <v>1000</v>
      </c>
      <c r="F433" s="83" t="s">
        <v>3155</v>
      </c>
    </row>
    <row r="434" customFormat="false" ht="13.5" hidden="false" customHeight="false" outlineLevel="0" collapsed="false">
      <c r="A434" s="0" t="s">
        <v>2641</v>
      </c>
      <c r="B434" s="0" t="s">
        <v>2829</v>
      </c>
      <c r="C434" s="0" t="s">
        <v>3053</v>
      </c>
      <c r="D434" s="0" t="n">
        <v>0</v>
      </c>
      <c r="E434" s="0" t="n">
        <v>1000</v>
      </c>
      <c r="F434" s="83" t="s">
        <v>3156</v>
      </c>
    </row>
    <row r="435" customFormat="false" ht="13.5" hidden="false" customHeight="false" outlineLevel="0" collapsed="false">
      <c r="A435" s="0" t="s">
        <v>2641</v>
      </c>
      <c r="B435" s="0" t="s">
        <v>2838</v>
      </c>
      <c r="C435" s="0" t="s">
        <v>3053</v>
      </c>
      <c r="D435" s="0" t="n">
        <v>0</v>
      </c>
      <c r="E435" s="0" t="n">
        <v>1000</v>
      </c>
      <c r="F435" s="83" t="s">
        <v>3157</v>
      </c>
    </row>
    <row r="436" customFormat="false" ht="13.5" hidden="false" customHeight="false" outlineLevel="0" collapsed="false">
      <c r="A436" s="0" t="s">
        <v>2641</v>
      </c>
      <c r="B436" s="0" t="s">
        <v>2848</v>
      </c>
      <c r="C436" s="0" t="s">
        <v>3053</v>
      </c>
      <c r="D436" s="0" t="n">
        <v>0</v>
      </c>
      <c r="E436" s="0" t="n">
        <v>1000</v>
      </c>
      <c r="F436" s="83" t="s">
        <v>3158</v>
      </c>
    </row>
    <row r="437" customFormat="false" ht="13.5" hidden="false" customHeight="false" outlineLevel="0" collapsed="false">
      <c r="A437" s="0" t="s">
        <v>2641</v>
      </c>
      <c r="B437" s="0" t="s">
        <v>2856</v>
      </c>
      <c r="C437" s="0" t="s">
        <v>3053</v>
      </c>
      <c r="D437" s="0" t="n">
        <v>0</v>
      </c>
      <c r="E437" s="0" t="n">
        <v>1000</v>
      </c>
      <c r="F437" s="83" t="s">
        <v>3159</v>
      </c>
    </row>
    <row r="438" customFormat="false" ht="13.5" hidden="false" customHeight="false" outlineLevel="0" collapsed="false">
      <c r="A438" s="0" t="s">
        <v>2641</v>
      </c>
      <c r="B438" s="0" t="s">
        <v>2864</v>
      </c>
      <c r="C438" s="0" t="s">
        <v>3053</v>
      </c>
      <c r="D438" s="0" t="n">
        <v>0</v>
      </c>
      <c r="E438" s="0" t="n">
        <v>1000</v>
      </c>
      <c r="F438" s="83" t="s">
        <v>3160</v>
      </c>
    </row>
    <row r="439" customFormat="false" ht="13.5" hidden="false" customHeight="false" outlineLevel="0" collapsed="false">
      <c r="A439" s="0" t="s">
        <v>2641</v>
      </c>
      <c r="B439" s="0" t="s">
        <v>2872</v>
      </c>
      <c r="C439" s="0" t="s">
        <v>3053</v>
      </c>
      <c r="D439" s="0" t="n">
        <v>0</v>
      </c>
      <c r="E439" s="0" t="n">
        <v>1000</v>
      </c>
      <c r="F439" s="83" t="s">
        <v>3161</v>
      </c>
    </row>
    <row r="440" customFormat="false" ht="13.5" hidden="false" customHeight="false" outlineLevel="0" collapsed="false">
      <c r="A440" s="0" t="s">
        <v>2641</v>
      </c>
      <c r="B440" s="0" t="s">
        <v>2880</v>
      </c>
      <c r="C440" s="0" t="s">
        <v>3053</v>
      </c>
      <c r="D440" s="0" t="n">
        <v>0</v>
      </c>
      <c r="E440" s="0" t="n">
        <v>1000</v>
      </c>
      <c r="F440" s="83" t="s">
        <v>3162</v>
      </c>
    </row>
    <row r="441" customFormat="false" ht="13.5" hidden="false" customHeight="false" outlineLevel="0" collapsed="false">
      <c r="A441" s="0" t="s">
        <v>2641</v>
      </c>
      <c r="B441" s="0" t="s">
        <v>2886</v>
      </c>
      <c r="C441" s="0" t="s">
        <v>3053</v>
      </c>
      <c r="D441" s="0" t="n">
        <v>0</v>
      </c>
      <c r="E441" s="0" t="n">
        <v>1000</v>
      </c>
      <c r="F441" s="83" t="s">
        <v>3163</v>
      </c>
    </row>
    <row r="442" customFormat="false" ht="13.5" hidden="false" customHeight="false" outlineLevel="0" collapsed="false">
      <c r="A442" s="0" t="s">
        <v>2641</v>
      </c>
      <c r="B442" s="0" t="s">
        <v>2893</v>
      </c>
      <c r="C442" s="0" t="s">
        <v>3053</v>
      </c>
      <c r="D442" s="0" t="n">
        <v>0</v>
      </c>
      <c r="E442" s="0" t="n">
        <v>1000</v>
      </c>
      <c r="F442" s="83" t="s">
        <v>3164</v>
      </c>
    </row>
    <row r="443" customFormat="false" ht="13.5" hidden="false" customHeight="false" outlineLevel="0" collapsed="false">
      <c r="A443" s="0" t="s">
        <v>2641</v>
      </c>
      <c r="B443" s="0" t="s">
        <v>2899</v>
      </c>
      <c r="C443" s="0" t="s">
        <v>3053</v>
      </c>
      <c r="D443" s="0" t="n">
        <v>0</v>
      </c>
      <c r="E443" s="0" t="n">
        <v>1000</v>
      </c>
      <c r="F443" s="83" t="s">
        <v>3165</v>
      </c>
    </row>
    <row r="444" customFormat="false" ht="13.5" hidden="false" customHeight="false" outlineLevel="0" collapsed="false">
      <c r="A444" s="0" t="s">
        <v>2641</v>
      </c>
      <c r="B444" s="0" t="s">
        <v>2906</v>
      </c>
      <c r="C444" s="0" t="s">
        <v>3053</v>
      </c>
      <c r="D444" s="0" t="n">
        <v>0</v>
      </c>
      <c r="E444" s="0" t="n">
        <v>1000</v>
      </c>
      <c r="F444" s="83" t="s">
        <v>3166</v>
      </c>
    </row>
    <row r="445" customFormat="false" ht="13.5" hidden="false" customHeight="false" outlineLevel="0" collapsed="false">
      <c r="A445" s="0" t="s">
        <v>2641</v>
      </c>
      <c r="B445" s="0" t="s">
        <v>2912</v>
      </c>
      <c r="C445" s="0" t="s">
        <v>3053</v>
      </c>
      <c r="D445" s="0" t="n">
        <v>0</v>
      </c>
      <c r="E445" s="0" t="n">
        <v>1000</v>
      </c>
      <c r="F445" s="83" t="s">
        <v>3167</v>
      </c>
    </row>
    <row r="446" customFormat="false" ht="13.5" hidden="false" customHeight="false" outlineLevel="0" collapsed="false">
      <c r="A446" s="0" t="s">
        <v>2641</v>
      </c>
      <c r="B446" s="0" t="s">
        <v>2917</v>
      </c>
      <c r="C446" s="0" t="s">
        <v>3053</v>
      </c>
      <c r="D446" s="0" t="n">
        <v>0</v>
      </c>
      <c r="E446" s="0" t="n">
        <v>1000</v>
      </c>
      <c r="F446" s="83" t="s">
        <v>3168</v>
      </c>
    </row>
    <row r="447" customFormat="false" ht="13.5" hidden="false" customHeight="false" outlineLevel="0" collapsed="false">
      <c r="A447" s="0" t="s">
        <v>2641</v>
      </c>
      <c r="B447" s="0" t="s">
        <v>2922</v>
      </c>
      <c r="C447" s="0" t="s">
        <v>3053</v>
      </c>
      <c r="D447" s="0" t="n">
        <v>0</v>
      </c>
      <c r="E447" s="0" t="n">
        <v>1000</v>
      </c>
      <c r="F447" s="83" t="s">
        <v>3169</v>
      </c>
    </row>
    <row r="448" customFormat="false" ht="13.5" hidden="false" customHeight="false" outlineLevel="0" collapsed="false">
      <c r="A448" s="0" t="s">
        <v>2641</v>
      </c>
      <c r="B448" s="0" t="s">
        <v>2927</v>
      </c>
      <c r="C448" s="0" t="s">
        <v>3053</v>
      </c>
      <c r="D448" s="0" t="n">
        <v>0</v>
      </c>
      <c r="E448" s="0" t="n">
        <v>1000</v>
      </c>
      <c r="F448" s="83" t="s">
        <v>3170</v>
      </c>
    </row>
    <row r="449" customFormat="false" ht="13.5" hidden="false" customHeight="false" outlineLevel="0" collapsed="false">
      <c r="A449" s="0" t="s">
        <v>2641</v>
      </c>
      <c r="B449" s="0" t="s">
        <v>2932</v>
      </c>
      <c r="C449" s="0" t="s">
        <v>3053</v>
      </c>
      <c r="D449" s="0" t="n">
        <v>0</v>
      </c>
      <c r="E449" s="0" t="n">
        <v>1000</v>
      </c>
      <c r="F449" s="83" t="s">
        <v>3171</v>
      </c>
    </row>
    <row r="450" customFormat="false" ht="13.5" hidden="false" customHeight="false" outlineLevel="0" collapsed="false">
      <c r="A450" s="0" t="s">
        <v>2641</v>
      </c>
      <c r="B450" s="0" t="s">
        <v>2938</v>
      </c>
      <c r="C450" s="0" t="s">
        <v>3053</v>
      </c>
      <c r="D450" s="0" t="n">
        <v>0</v>
      </c>
      <c r="E450" s="0" t="n">
        <v>1000</v>
      </c>
      <c r="F450" s="83" t="s">
        <v>3172</v>
      </c>
    </row>
    <row r="451" customFormat="false" ht="13.5" hidden="false" customHeight="false" outlineLevel="0" collapsed="false">
      <c r="A451" s="0" t="s">
        <v>2670</v>
      </c>
      <c r="B451" s="0" t="s">
        <v>2694</v>
      </c>
      <c r="C451" s="0" t="s">
        <v>3053</v>
      </c>
      <c r="D451" s="0" t="n">
        <v>0</v>
      </c>
      <c r="E451" s="0" t="n">
        <v>1000</v>
      </c>
      <c r="F451" s="83" t="s">
        <v>3148</v>
      </c>
    </row>
    <row r="452" customFormat="false" ht="13.5" hidden="false" customHeight="false" outlineLevel="0" collapsed="false">
      <c r="A452" s="0" t="s">
        <v>2670</v>
      </c>
      <c r="B452" s="0" t="s">
        <v>2719</v>
      </c>
      <c r="C452" s="0" t="s">
        <v>3053</v>
      </c>
      <c r="D452" s="0" t="n">
        <v>0</v>
      </c>
      <c r="E452" s="0" t="n">
        <v>1000</v>
      </c>
      <c r="F452" s="83" t="s">
        <v>3149</v>
      </c>
    </row>
    <row r="453" customFormat="false" ht="13.5" hidden="false" customHeight="false" outlineLevel="0" collapsed="false">
      <c r="A453" s="0" t="s">
        <v>2670</v>
      </c>
      <c r="B453" s="0" t="s">
        <v>2741</v>
      </c>
      <c r="C453" s="0" t="s">
        <v>3053</v>
      </c>
      <c r="D453" s="0" t="n">
        <v>0</v>
      </c>
      <c r="E453" s="0" t="n">
        <v>1000</v>
      </c>
      <c r="F453" s="83" t="s">
        <v>3150</v>
      </c>
    </row>
    <row r="454" customFormat="false" ht="13.5" hidden="false" customHeight="false" outlineLevel="0" collapsed="false">
      <c r="A454" s="0" t="s">
        <v>2670</v>
      </c>
      <c r="B454" s="0" t="s">
        <v>2759</v>
      </c>
      <c r="C454" s="0" t="s">
        <v>3053</v>
      </c>
      <c r="D454" s="0" t="n">
        <v>0</v>
      </c>
      <c r="E454" s="0" t="n">
        <v>1000</v>
      </c>
      <c r="F454" s="83" t="s">
        <v>3151</v>
      </c>
    </row>
    <row r="455" customFormat="false" ht="13.5" hidden="false" customHeight="false" outlineLevel="0" collapsed="false">
      <c r="A455" s="0" t="s">
        <v>2670</v>
      </c>
      <c r="B455" s="0" t="s">
        <v>2776</v>
      </c>
      <c r="C455" s="0" t="s">
        <v>3053</v>
      </c>
      <c r="D455" s="0" t="n">
        <v>0</v>
      </c>
      <c r="E455" s="0" t="n">
        <v>1000</v>
      </c>
      <c r="F455" s="83" t="s">
        <v>3152</v>
      </c>
    </row>
    <row r="456" customFormat="false" ht="13.5" hidden="false" customHeight="false" outlineLevel="0" collapsed="false">
      <c r="A456" s="0" t="s">
        <v>2670</v>
      </c>
      <c r="B456" s="0" t="s">
        <v>2792</v>
      </c>
      <c r="C456" s="0" t="s">
        <v>3053</v>
      </c>
      <c r="D456" s="0" t="n">
        <v>0</v>
      </c>
      <c r="E456" s="0" t="n">
        <v>1000</v>
      </c>
      <c r="F456" s="83" t="s">
        <v>3153</v>
      </c>
    </row>
    <row r="457" customFormat="false" ht="13.5" hidden="false" customHeight="false" outlineLevel="0" collapsed="false">
      <c r="A457" s="0" t="s">
        <v>2670</v>
      </c>
      <c r="B457" s="0" t="s">
        <v>2807</v>
      </c>
      <c r="C457" s="0" t="s">
        <v>3053</v>
      </c>
      <c r="D457" s="0" t="n">
        <v>0</v>
      </c>
      <c r="E457" s="0" t="n">
        <v>1000</v>
      </c>
      <c r="F457" s="83" t="s">
        <v>3154</v>
      </c>
    </row>
    <row r="458" customFormat="false" ht="13.5" hidden="false" customHeight="false" outlineLevel="0" collapsed="false">
      <c r="A458" s="0" t="s">
        <v>2670</v>
      </c>
      <c r="B458" s="0" t="s">
        <v>2819</v>
      </c>
      <c r="C458" s="0" t="s">
        <v>3053</v>
      </c>
      <c r="D458" s="0" t="n">
        <v>0</v>
      </c>
      <c r="E458" s="0" t="n">
        <v>1000</v>
      </c>
      <c r="F458" s="83" t="s">
        <v>3155</v>
      </c>
    </row>
    <row r="459" customFormat="false" ht="13.5" hidden="false" customHeight="false" outlineLevel="0" collapsed="false">
      <c r="A459" s="0" t="s">
        <v>2670</v>
      </c>
      <c r="B459" s="0" t="s">
        <v>2829</v>
      </c>
      <c r="C459" s="0" t="s">
        <v>3053</v>
      </c>
      <c r="D459" s="0" t="n">
        <v>0</v>
      </c>
      <c r="E459" s="0" t="n">
        <v>1000</v>
      </c>
      <c r="F459" s="83" t="s">
        <v>3156</v>
      </c>
    </row>
    <row r="460" customFormat="false" ht="13.5" hidden="false" customHeight="false" outlineLevel="0" collapsed="false">
      <c r="A460" s="0" t="s">
        <v>2670</v>
      </c>
      <c r="B460" s="0" t="s">
        <v>2838</v>
      </c>
      <c r="C460" s="0" t="s">
        <v>3053</v>
      </c>
      <c r="D460" s="0" t="n">
        <v>0</v>
      </c>
      <c r="E460" s="0" t="n">
        <v>1000</v>
      </c>
      <c r="F460" s="83" t="s">
        <v>3157</v>
      </c>
    </row>
    <row r="461" customFormat="false" ht="13.5" hidden="false" customHeight="false" outlineLevel="0" collapsed="false">
      <c r="A461" s="0" t="s">
        <v>2670</v>
      </c>
      <c r="B461" s="0" t="s">
        <v>2848</v>
      </c>
      <c r="C461" s="0" t="s">
        <v>3053</v>
      </c>
      <c r="D461" s="0" t="n">
        <v>0</v>
      </c>
      <c r="E461" s="0" t="n">
        <v>1000</v>
      </c>
      <c r="F461" s="83" t="s">
        <v>3158</v>
      </c>
    </row>
    <row r="462" customFormat="false" ht="13.5" hidden="false" customHeight="false" outlineLevel="0" collapsed="false">
      <c r="A462" s="0" t="s">
        <v>2670</v>
      </c>
      <c r="B462" s="0" t="s">
        <v>2856</v>
      </c>
      <c r="C462" s="0" t="s">
        <v>3053</v>
      </c>
      <c r="D462" s="0" t="n">
        <v>0</v>
      </c>
      <c r="E462" s="0" t="n">
        <v>1000</v>
      </c>
      <c r="F462" s="83" t="s">
        <v>3159</v>
      </c>
    </row>
    <row r="463" customFormat="false" ht="13.5" hidden="false" customHeight="false" outlineLevel="0" collapsed="false">
      <c r="A463" s="0" t="s">
        <v>2670</v>
      </c>
      <c r="B463" s="0" t="s">
        <v>2864</v>
      </c>
      <c r="C463" s="0" t="s">
        <v>3053</v>
      </c>
      <c r="D463" s="0" t="n">
        <v>0</v>
      </c>
      <c r="E463" s="0" t="n">
        <v>1000</v>
      </c>
      <c r="F463" s="83" t="s">
        <v>3160</v>
      </c>
    </row>
    <row r="464" customFormat="false" ht="13.5" hidden="false" customHeight="false" outlineLevel="0" collapsed="false">
      <c r="A464" s="0" t="s">
        <v>2670</v>
      </c>
      <c r="B464" s="0" t="s">
        <v>2872</v>
      </c>
      <c r="C464" s="0" t="s">
        <v>3053</v>
      </c>
      <c r="D464" s="0" t="n">
        <v>0</v>
      </c>
      <c r="E464" s="0" t="n">
        <v>1000</v>
      </c>
      <c r="F464" s="83" t="s">
        <v>3161</v>
      </c>
    </row>
    <row r="465" customFormat="false" ht="13.5" hidden="false" customHeight="false" outlineLevel="0" collapsed="false">
      <c r="A465" s="0" t="s">
        <v>2670</v>
      </c>
      <c r="B465" s="0" t="s">
        <v>2880</v>
      </c>
      <c r="C465" s="0" t="s">
        <v>3053</v>
      </c>
      <c r="D465" s="0" t="n">
        <v>0</v>
      </c>
      <c r="E465" s="0" t="n">
        <v>1000</v>
      </c>
      <c r="F465" s="83" t="s">
        <v>3162</v>
      </c>
    </row>
    <row r="466" customFormat="false" ht="13.5" hidden="false" customHeight="false" outlineLevel="0" collapsed="false">
      <c r="A466" s="0" t="s">
        <v>2670</v>
      </c>
      <c r="B466" s="0" t="s">
        <v>2886</v>
      </c>
      <c r="C466" s="0" t="s">
        <v>3053</v>
      </c>
      <c r="D466" s="0" t="n">
        <v>0</v>
      </c>
      <c r="E466" s="0" t="n">
        <v>1000</v>
      </c>
      <c r="F466" s="83" t="s">
        <v>3163</v>
      </c>
    </row>
    <row r="467" customFormat="false" ht="13.5" hidden="false" customHeight="false" outlineLevel="0" collapsed="false">
      <c r="A467" s="0" t="s">
        <v>2670</v>
      </c>
      <c r="B467" s="0" t="s">
        <v>2893</v>
      </c>
      <c r="C467" s="0" t="s">
        <v>3053</v>
      </c>
      <c r="D467" s="0" t="n">
        <v>0</v>
      </c>
      <c r="E467" s="0" t="n">
        <v>1000</v>
      </c>
      <c r="F467" s="83" t="s">
        <v>3164</v>
      </c>
    </row>
    <row r="468" customFormat="false" ht="13.5" hidden="false" customHeight="false" outlineLevel="0" collapsed="false">
      <c r="A468" s="0" t="s">
        <v>2670</v>
      </c>
      <c r="B468" s="0" t="s">
        <v>2899</v>
      </c>
      <c r="C468" s="0" t="s">
        <v>3053</v>
      </c>
      <c r="D468" s="0" t="n">
        <v>0</v>
      </c>
      <c r="E468" s="0" t="n">
        <v>1000</v>
      </c>
      <c r="F468" s="83" t="s">
        <v>3165</v>
      </c>
    </row>
    <row r="469" customFormat="false" ht="13.5" hidden="false" customHeight="false" outlineLevel="0" collapsed="false">
      <c r="A469" s="0" t="s">
        <v>2670</v>
      </c>
      <c r="B469" s="0" t="s">
        <v>2906</v>
      </c>
      <c r="C469" s="0" t="s">
        <v>3053</v>
      </c>
      <c r="D469" s="0" t="n">
        <v>0</v>
      </c>
      <c r="E469" s="0" t="n">
        <v>1000</v>
      </c>
      <c r="F469" s="83" t="s">
        <v>3166</v>
      </c>
    </row>
    <row r="470" customFormat="false" ht="13.5" hidden="false" customHeight="false" outlineLevel="0" collapsed="false">
      <c r="A470" s="0" t="s">
        <v>2670</v>
      </c>
      <c r="B470" s="0" t="s">
        <v>2912</v>
      </c>
      <c r="C470" s="0" t="s">
        <v>3053</v>
      </c>
      <c r="D470" s="0" t="n">
        <v>0</v>
      </c>
      <c r="E470" s="0" t="n">
        <v>1000</v>
      </c>
      <c r="F470" s="83" t="s">
        <v>3167</v>
      </c>
    </row>
    <row r="471" customFormat="false" ht="13.5" hidden="false" customHeight="false" outlineLevel="0" collapsed="false">
      <c r="A471" s="0" t="s">
        <v>2670</v>
      </c>
      <c r="B471" s="0" t="s">
        <v>2917</v>
      </c>
      <c r="C471" s="0" t="s">
        <v>3053</v>
      </c>
      <c r="D471" s="0" t="n">
        <v>0</v>
      </c>
      <c r="E471" s="0" t="n">
        <v>1000</v>
      </c>
      <c r="F471" s="83" t="s">
        <v>3168</v>
      </c>
    </row>
    <row r="472" customFormat="false" ht="13.5" hidden="false" customHeight="false" outlineLevel="0" collapsed="false">
      <c r="A472" s="0" t="s">
        <v>2670</v>
      </c>
      <c r="B472" s="0" t="s">
        <v>2922</v>
      </c>
      <c r="C472" s="0" t="s">
        <v>3053</v>
      </c>
      <c r="D472" s="0" t="n">
        <v>0</v>
      </c>
      <c r="E472" s="0" t="n">
        <v>1000</v>
      </c>
      <c r="F472" s="83" t="s">
        <v>3169</v>
      </c>
    </row>
    <row r="473" customFormat="false" ht="13.5" hidden="false" customHeight="false" outlineLevel="0" collapsed="false">
      <c r="A473" s="0" t="s">
        <v>2670</v>
      </c>
      <c r="B473" s="0" t="s">
        <v>2927</v>
      </c>
      <c r="C473" s="0" t="s">
        <v>3053</v>
      </c>
      <c r="D473" s="0" t="n">
        <v>0</v>
      </c>
      <c r="E473" s="0" t="n">
        <v>1000</v>
      </c>
      <c r="F473" s="83" t="s">
        <v>3170</v>
      </c>
    </row>
    <row r="474" customFormat="false" ht="13.5" hidden="false" customHeight="false" outlineLevel="0" collapsed="false">
      <c r="A474" s="0" t="s">
        <v>2670</v>
      </c>
      <c r="B474" s="0" t="s">
        <v>2932</v>
      </c>
      <c r="C474" s="0" t="s">
        <v>3053</v>
      </c>
      <c r="D474" s="0" t="n">
        <v>0</v>
      </c>
      <c r="E474" s="0" t="n">
        <v>1000</v>
      </c>
      <c r="F474" s="83" t="s">
        <v>3171</v>
      </c>
    </row>
    <row r="475" customFormat="false" ht="13.5" hidden="false" customHeight="false" outlineLevel="0" collapsed="false">
      <c r="A475" s="0" t="s">
        <v>2670</v>
      </c>
      <c r="B475" s="0" t="s">
        <v>2938</v>
      </c>
      <c r="C475" s="0" t="s">
        <v>3053</v>
      </c>
      <c r="D475" s="0" t="n">
        <v>0</v>
      </c>
      <c r="E475" s="0" t="n">
        <v>1000</v>
      </c>
      <c r="F475" s="83" t="s">
        <v>3172</v>
      </c>
    </row>
    <row r="476" customFormat="false" ht="13.5" hidden="false" customHeight="false" outlineLevel="0" collapsed="false">
      <c r="A476" s="0" t="s">
        <v>2654</v>
      </c>
      <c r="B476" s="0" t="s">
        <v>2704</v>
      </c>
      <c r="C476" s="0" t="s">
        <v>3053</v>
      </c>
      <c r="D476" s="0" t="n">
        <v>0</v>
      </c>
      <c r="E476" s="0" t="n">
        <v>100</v>
      </c>
      <c r="F476" s="83" t="s">
        <v>3173</v>
      </c>
    </row>
    <row r="477" customFormat="false" ht="13.5" hidden="false" customHeight="false" outlineLevel="0" collapsed="false">
      <c r="A477" s="0" t="s">
        <v>2654</v>
      </c>
      <c r="B477" s="0" t="s">
        <v>2729</v>
      </c>
      <c r="C477" s="0" t="s">
        <v>3053</v>
      </c>
      <c r="D477" s="0" t="n">
        <v>0</v>
      </c>
      <c r="E477" s="0" t="n">
        <v>100</v>
      </c>
      <c r="F477" s="83" t="s">
        <v>3174</v>
      </c>
    </row>
    <row r="478" customFormat="false" ht="13.5" hidden="false" customHeight="false" outlineLevel="0" collapsed="false">
      <c r="A478" s="0" t="s">
        <v>2654</v>
      </c>
      <c r="B478" s="0" t="s">
        <v>2749</v>
      </c>
      <c r="C478" s="0" t="s">
        <v>3053</v>
      </c>
      <c r="D478" s="0" t="n">
        <v>0</v>
      </c>
      <c r="E478" s="0" t="n">
        <v>100</v>
      </c>
      <c r="F478" s="83" t="s">
        <v>3175</v>
      </c>
    </row>
    <row r="479" customFormat="false" ht="13.5" hidden="false" customHeight="false" outlineLevel="0" collapsed="false">
      <c r="A479" s="0" t="s">
        <v>2654</v>
      </c>
      <c r="B479" s="0" t="s">
        <v>2766</v>
      </c>
      <c r="C479" s="0" t="s">
        <v>3053</v>
      </c>
      <c r="D479" s="0" t="n">
        <v>0</v>
      </c>
      <c r="E479" s="0" t="n">
        <v>100</v>
      </c>
      <c r="F479" s="83" t="s">
        <v>3176</v>
      </c>
    </row>
    <row r="480" customFormat="false" ht="13.5" hidden="false" customHeight="false" outlineLevel="0" collapsed="false">
      <c r="A480" s="0" t="s">
        <v>2654</v>
      </c>
      <c r="B480" s="0" t="s">
        <v>2783</v>
      </c>
      <c r="C480" s="0" t="s">
        <v>3053</v>
      </c>
      <c r="D480" s="0" t="n">
        <v>0</v>
      </c>
      <c r="E480" s="0" t="n">
        <v>100</v>
      </c>
      <c r="F480" s="83" t="s">
        <v>3177</v>
      </c>
    </row>
    <row r="481" customFormat="false" ht="13.5" hidden="false" customHeight="false" outlineLevel="0" collapsed="false">
      <c r="A481" s="0" t="s">
        <v>2654</v>
      </c>
      <c r="B481" s="0" t="s">
        <v>2798</v>
      </c>
      <c r="C481" s="0" t="s">
        <v>3053</v>
      </c>
      <c r="D481" s="0" t="n">
        <v>0</v>
      </c>
      <c r="E481" s="0" t="n">
        <v>100</v>
      </c>
      <c r="F481" s="83" t="s">
        <v>3178</v>
      </c>
    </row>
    <row r="482" customFormat="false" ht="13.5" hidden="false" customHeight="false" outlineLevel="0" collapsed="false">
      <c r="A482" s="0" t="s">
        <v>2654</v>
      </c>
      <c r="B482" s="0" t="s">
        <v>2812</v>
      </c>
      <c r="C482" s="0" t="s">
        <v>3053</v>
      </c>
      <c r="D482" s="0" t="n">
        <v>0</v>
      </c>
      <c r="E482" s="0" t="n">
        <v>100</v>
      </c>
      <c r="F482" s="83" t="s">
        <v>3179</v>
      </c>
    </row>
    <row r="483" customFormat="false" ht="13.5" hidden="false" customHeight="false" outlineLevel="0" collapsed="false">
      <c r="A483" s="0" t="s">
        <v>2655</v>
      </c>
      <c r="B483" s="0" t="s">
        <v>2705</v>
      </c>
      <c r="C483" s="0" t="s">
        <v>3058</v>
      </c>
      <c r="D483" s="0" t="n">
        <v>0</v>
      </c>
      <c r="E483" s="0" t="n">
        <v>100</v>
      </c>
      <c r="F483" s="83" t="s">
        <v>3180</v>
      </c>
    </row>
    <row r="484" customFormat="false" ht="13.5" hidden="false" customHeight="false" outlineLevel="0" collapsed="false">
      <c r="A484" s="0" t="s">
        <v>2655</v>
      </c>
      <c r="B484" s="0" t="s">
        <v>2730</v>
      </c>
      <c r="C484" s="0" t="s">
        <v>3058</v>
      </c>
      <c r="D484" s="0" t="n">
        <v>0</v>
      </c>
      <c r="E484" s="0" t="n">
        <v>100</v>
      </c>
      <c r="F484" s="83" t="s">
        <v>3181</v>
      </c>
    </row>
    <row r="485" customFormat="false" ht="13.5" hidden="false" customHeight="false" outlineLevel="0" collapsed="false">
      <c r="A485" s="0" t="s">
        <v>2655</v>
      </c>
      <c r="B485" s="0" t="s">
        <v>2750</v>
      </c>
      <c r="C485" s="0" t="s">
        <v>3058</v>
      </c>
      <c r="D485" s="0" t="n">
        <v>0</v>
      </c>
      <c r="E485" s="0" t="n">
        <v>100</v>
      </c>
      <c r="F485" s="83" t="s">
        <v>3180</v>
      </c>
    </row>
    <row r="486" customFormat="false" ht="13.5" hidden="false" customHeight="false" outlineLevel="0" collapsed="false">
      <c r="A486" s="0" t="s">
        <v>2655</v>
      </c>
      <c r="B486" s="0" t="s">
        <v>2767</v>
      </c>
      <c r="C486" s="0" t="s">
        <v>3058</v>
      </c>
      <c r="D486" s="0" t="n">
        <v>0</v>
      </c>
      <c r="E486" s="0" t="n">
        <v>100</v>
      </c>
      <c r="F486" s="83" t="s">
        <v>3182</v>
      </c>
    </row>
    <row r="487" customFormat="false" ht="13.5" hidden="false" customHeight="false" outlineLevel="0" collapsed="false">
      <c r="A487" s="0" t="s">
        <v>2655</v>
      </c>
      <c r="B487" s="0" t="s">
        <v>2784</v>
      </c>
      <c r="C487" s="0" t="s">
        <v>3058</v>
      </c>
      <c r="D487" s="0" t="n">
        <v>0</v>
      </c>
      <c r="E487" s="0" t="n">
        <v>100</v>
      </c>
      <c r="F487" s="83" t="s">
        <v>3183</v>
      </c>
    </row>
    <row r="488" customFormat="false" ht="13.5" hidden="false" customHeight="false" outlineLevel="0" collapsed="false">
      <c r="A488" s="0" t="s">
        <v>2655</v>
      </c>
      <c r="B488" s="0" t="s">
        <v>2799</v>
      </c>
      <c r="C488" s="0" t="s">
        <v>3058</v>
      </c>
      <c r="D488" s="0" t="n">
        <v>0</v>
      </c>
      <c r="E488" s="0" t="n">
        <v>100</v>
      </c>
      <c r="F488" s="83" t="s">
        <v>3184</v>
      </c>
    </row>
    <row r="489" customFormat="false" ht="13.5" hidden="false" customHeight="false" outlineLevel="0" collapsed="false">
      <c r="A489" s="0" t="s">
        <v>2655</v>
      </c>
      <c r="B489" s="0" t="s">
        <v>2813</v>
      </c>
      <c r="C489" s="0" t="s">
        <v>3058</v>
      </c>
      <c r="D489" s="0" t="n">
        <v>0</v>
      </c>
      <c r="E489" s="0" t="n">
        <v>100</v>
      </c>
      <c r="F489" s="83" t="s">
        <v>3185</v>
      </c>
    </row>
    <row r="490" customFormat="false" ht="13.5" hidden="false" customHeight="false" outlineLevel="0" collapsed="false">
      <c r="A490" s="0" t="s">
        <v>2666</v>
      </c>
      <c r="B490" s="0" t="s">
        <v>2706</v>
      </c>
      <c r="C490" s="0" t="s">
        <v>3054</v>
      </c>
      <c r="D490" s="0" t="n">
        <v>0</v>
      </c>
      <c r="E490" s="0" t="n">
        <v>1000</v>
      </c>
      <c r="F490" s="83" t="s">
        <v>3186</v>
      </c>
    </row>
    <row r="491" customFormat="false" ht="13.5" hidden="false" customHeight="false" outlineLevel="0" collapsed="false">
      <c r="A491" s="0" t="s">
        <v>2666</v>
      </c>
      <c r="B491" s="0" t="s">
        <v>2731</v>
      </c>
      <c r="C491" s="0" t="s">
        <v>3054</v>
      </c>
      <c r="D491" s="0" t="n">
        <v>0</v>
      </c>
      <c r="E491" s="0" t="n">
        <v>1000</v>
      </c>
      <c r="F491" s="83" t="s">
        <v>3187</v>
      </c>
    </row>
    <row r="492" customFormat="false" ht="13.5" hidden="false" customHeight="false" outlineLevel="0" collapsed="false">
      <c r="A492" s="0" t="s">
        <v>2666</v>
      </c>
      <c r="B492" s="0" t="s">
        <v>2751</v>
      </c>
      <c r="C492" s="0" t="s">
        <v>3054</v>
      </c>
      <c r="D492" s="0" t="n">
        <v>0</v>
      </c>
      <c r="E492" s="0" t="n">
        <v>1000</v>
      </c>
      <c r="F492" s="83" t="s">
        <v>3188</v>
      </c>
    </row>
    <row r="493" customFormat="false" ht="13.5" hidden="false" customHeight="false" outlineLevel="0" collapsed="false">
      <c r="A493" s="0" t="s">
        <v>2666</v>
      </c>
      <c r="B493" s="0" t="s">
        <v>2768</v>
      </c>
      <c r="C493" s="0" t="s">
        <v>3054</v>
      </c>
      <c r="D493" s="0" t="n">
        <v>0</v>
      </c>
      <c r="E493" s="0" t="n">
        <v>1000</v>
      </c>
      <c r="F493" s="83" t="s">
        <v>3189</v>
      </c>
    </row>
    <row r="494" customFormat="false" ht="13.5" hidden="false" customHeight="false" outlineLevel="0" collapsed="false">
      <c r="A494" s="0" t="s">
        <v>2666</v>
      </c>
      <c r="B494" s="0" t="s">
        <v>2785</v>
      </c>
      <c r="C494" s="0" t="s">
        <v>3054</v>
      </c>
      <c r="D494" s="0" t="n">
        <v>0</v>
      </c>
      <c r="E494" s="0" t="n">
        <v>1000</v>
      </c>
      <c r="F494" s="83" t="s">
        <v>3190</v>
      </c>
    </row>
    <row r="495" customFormat="false" ht="13.5" hidden="false" customHeight="false" outlineLevel="0" collapsed="false">
      <c r="A495" s="0" t="s">
        <v>2666</v>
      </c>
      <c r="B495" s="0" t="s">
        <v>2800</v>
      </c>
      <c r="C495" s="0" t="s">
        <v>3054</v>
      </c>
      <c r="D495" s="0" t="n">
        <v>0</v>
      </c>
      <c r="E495" s="0" t="n">
        <v>1000</v>
      </c>
      <c r="F495" s="83" t="s">
        <v>3191</v>
      </c>
    </row>
    <row r="496" customFormat="false" ht="13.5" hidden="false" customHeight="false" outlineLevel="0" collapsed="false">
      <c r="A496" s="0" t="s">
        <v>2666</v>
      </c>
      <c r="B496" s="0" t="s">
        <v>2814</v>
      </c>
      <c r="C496" s="0" t="s">
        <v>3054</v>
      </c>
      <c r="D496" s="0" t="n">
        <v>0</v>
      </c>
      <c r="E496" s="0" t="n">
        <v>1000</v>
      </c>
      <c r="F496" s="83" t="s">
        <v>3192</v>
      </c>
    </row>
    <row r="497" customFormat="false" ht="13.5" hidden="false" customHeight="false" outlineLevel="0" collapsed="false">
      <c r="A497" s="0" t="s">
        <v>2666</v>
      </c>
      <c r="B497" s="0" t="s">
        <v>2824</v>
      </c>
      <c r="C497" s="0" t="s">
        <v>3054</v>
      </c>
      <c r="D497" s="0" t="n">
        <v>0</v>
      </c>
      <c r="E497" s="0" t="n">
        <v>1000</v>
      </c>
      <c r="F497" s="83" t="s">
        <v>3193</v>
      </c>
    </row>
    <row r="498" customFormat="false" ht="13.5" hidden="false" customHeight="false" outlineLevel="0" collapsed="false">
      <c r="A498" s="0" t="s">
        <v>2666</v>
      </c>
      <c r="B498" s="0" t="s">
        <v>2833</v>
      </c>
      <c r="C498" s="0" t="s">
        <v>3054</v>
      </c>
      <c r="D498" s="0" t="n">
        <v>0</v>
      </c>
      <c r="E498" s="0" t="n">
        <v>1000</v>
      </c>
      <c r="F498" s="83" t="s">
        <v>3194</v>
      </c>
    </row>
    <row r="499" customFormat="false" ht="13.5" hidden="false" customHeight="false" outlineLevel="0" collapsed="false">
      <c r="A499" s="0" t="s">
        <v>2666</v>
      </c>
      <c r="B499" s="0" t="s">
        <v>2842</v>
      </c>
      <c r="C499" s="0" t="s">
        <v>3054</v>
      </c>
      <c r="D499" s="0" t="n">
        <v>0</v>
      </c>
      <c r="E499" s="0" t="n">
        <v>1000</v>
      </c>
      <c r="F499" s="83" t="s">
        <v>3195</v>
      </c>
    </row>
    <row r="500" customFormat="false" ht="13.5" hidden="false" customHeight="false" outlineLevel="0" collapsed="false">
      <c r="A500" s="0" t="s">
        <v>2666</v>
      </c>
      <c r="B500" s="0" t="s">
        <v>2851</v>
      </c>
      <c r="C500" s="0" t="s">
        <v>3054</v>
      </c>
      <c r="D500" s="0" t="n">
        <v>0</v>
      </c>
      <c r="E500" s="0" t="n">
        <v>1000</v>
      </c>
      <c r="F500" s="83" t="s">
        <v>3196</v>
      </c>
    </row>
    <row r="501" customFormat="false" ht="13.5" hidden="false" customHeight="false" outlineLevel="0" collapsed="false">
      <c r="A501" s="0" t="s">
        <v>2666</v>
      </c>
      <c r="B501" s="0" t="s">
        <v>2859</v>
      </c>
      <c r="C501" s="0" t="s">
        <v>3054</v>
      </c>
      <c r="D501" s="0" t="n">
        <v>0</v>
      </c>
      <c r="E501" s="0" t="n">
        <v>1000</v>
      </c>
      <c r="F501" s="83" t="s">
        <v>3197</v>
      </c>
    </row>
    <row r="502" customFormat="false" ht="13.5" hidden="false" customHeight="false" outlineLevel="0" collapsed="false">
      <c r="A502" s="0" t="s">
        <v>2666</v>
      </c>
      <c r="B502" s="0" t="s">
        <v>2867</v>
      </c>
      <c r="C502" s="0" t="s">
        <v>3054</v>
      </c>
      <c r="D502" s="0" t="n">
        <v>0</v>
      </c>
      <c r="E502" s="0" t="n">
        <v>1000</v>
      </c>
      <c r="F502" s="83" t="s">
        <v>3198</v>
      </c>
    </row>
    <row r="503" customFormat="false" ht="13.5" hidden="false" customHeight="false" outlineLevel="0" collapsed="false">
      <c r="A503" s="0" t="s">
        <v>2666</v>
      </c>
      <c r="B503" s="0" t="s">
        <v>2875</v>
      </c>
      <c r="C503" s="0" t="s">
        <v>3054</v>
      </c>
      <c r="D503" s="0" t="n">
        <v>0</v>
      </c>
      <c r="E503" s="0" t="n">
        <v>1000</v>
      </c>
      <c r="F503" s="83" t="s">
        <v>3199</v>
      </c>
    </row>
    <row r="504" customFormat="false" ht="13.5" hidden="false" customHeight="false" outlineLevel="0" collapsed="false">
      <c r="A504" s="0" t="s">
        <v>2667</v>
      </c>
      <c r="B504" s="0" t="s">
        <v>2707</v>
      </c>
      <c r="C504" s="0" t="s">
        <v>3054</v>
      </c>
      <c r="D504" s="0" t="n">
        <v>0</v>
      </c>
      <c r="E504" s="0" t="n">
        <v>1000</v>
      </c>
      <c r="F504" s="83" t="s">
        <v>3200</v>
      </c>
    </row>
    <row r="505" customFormat="false" ht="13.5" hidden="false" customHeight="false" outlineLevel="0" collapsed="false">
      <c r="A505" s="0" t="s">
        <v>2667</v>
      </c>
      <c r="B505" s="0" t="s">
        <v>2732</v>
      </c>
      <c r="C505" s="0" t="s">
        <v>3054</v>
      </c>
      <c r="D505" s="0" t="n">
        <v>0</v>
      </c>
      <c r="E505" s="0" t="n">
        <v>1000</v>
      </c>
      <c r="F505" s="83" t="s">
        <v>3201</v>
      </c>
    </row>
    <row r="506" customFormat="false" ht="13.5" hidden="false" customHeight="false" outlineLevel="0" collapsed="false">
      <c r="A506" s="0" t="s">
        <v>2667</v>
      </c>
      <c r="B506" s="0" t="s">
        <v>2752</v>
      </c>
      <c r="C506" s="0" t="s">
        <v>3054</v>
      </c>
      <c r="D506" s="0" t="n">
        <v>0</v>
      </c>
      <c r="E506" s="0" t="n">
        <v>1000</v>
      </c>
      <c r="F506" s="83" t="s">
        <v>3202</v>
      </c>
    </row>
    <row r="507" customFormat="false" ht="13.5" hidden="false" customHeight="false" outlineLevel="0" collapsed="false">
      <c r="A507" s="0" t="s">
        <v>2667</v>
      </c>
      <c r="B507" s="0" t="s">
        <v>2769</v>
      </c>
      <c r="C507" s="0" t="s">
        <v>3054</v>
      </c>
      <c r="D507" s="0" t="n">
        <v>0</v>
      </c>
      <c r="E507" s="0" t="n">
        <v>1000</v>
      </c>
      <c r="F507" s="83" t="s">
        <v>3203</v>
      </c>
    </row>
    <row r="508" customFormat="false" ht="13.5" hidden="false" customHeight="false" outlineLevel="0" collapsed="false">
      <c r="A508" s="0" t="s">
        <v>2668</v>
      </c>
      <c r="B508" s="0" t="s">
        <v>2708</v>
      </c>
      <c r="C508" s="0" t="s">
        <v>135</v>
      </c>
      <c r="D508" s="0" t="n">
        <v>1.5</v>
      </c>
      <c r="E508" s="0" t="n">
        <v>13</v>
      </c>
      <c r="F508" s="83" t="s">
        <v>3204</v>
      </c>
    </row>
    <row r="509" customFormat="false" ht="13.5" hidden="false" customHeight="false" outlineLevel="0" collapsed="false">
      <c r="A509" s="0" t="s">
        <v>2668</v>
      </c>
      <c r="B509" s="0" t="s">
        <v>2733</v>
      </c>
      <c r="C509" s="0" t="s">
        <v>135</v>
      </c>
      <c r="D509" s="0" t="n">
        <v>1.5</v>
      </c>
      <c r="E509" s="0" t="n">
        <v>13</v>
      </c>
      <c r="F509" s="83" t="s">
        <v>3205</v>
      </c>
    </row>
    <row r="510" customFormat="false" ht="13.5" hidden="false" customHeight="false" outlineLevel="0" collapsed="false">
      <c r="A510" s="0" t="s">
        <v>2668</v>
      </c>
      <c r="B510" s="0" t="s">
        <v>2753</v>
      </c>
      <c r="C510" s="0" t="s">
        <v>135</v>
      </c>
      <c r="D510" s="0" t="n">
        <v>1.5</v>
      </c>
      <c r="E510" s="0" t="n">
        <v>13</v>
      </c>
      <c r="F510" s="83" t="s">
        <v>3206</v>
      </c>
    </row>
    <row r="511" customFormat="false" ht="13.5" hidden="false" customHeight="false" outlineLevel="0" collapsed="false">
      <c r="A511" s="0" t="s">
        <v>2668</v>
      </c>
      <c r="B511" s="0" t="s">
        <v>2770</v>
      </c>
      <c r="C511" s="0" t="s">
        <v>135</v>
      </c>
      <c r="D511" s="0" t="n">
        <v>1.5</v>
      </c>
      <c r="E511" s="0" t="n">
        <v>13</v>
      </c>
      <c r="F511" s="83" t="s">
        <v>3207</v>
      </c>
    </row>
    <row r="512" customFormat="false" ht="13.5" hidden="false" customHeight="false" outlineLevel="0" collapsed="false">
      <c r="A512" s="0" t="s">
        <v>2668</v>
      </c>
      <c r="B512" s="0" t="s">
        <v>2786</v>
      </c>
      <c r="C512" s="0" t="s">
        <v>135</v>
      </c>
      <c r="D512" s="0" t="n">
        <v>1.5</v>
      </c>
      <c r="E512" s="0" t="n">
        <v>13</v>
      </c>
      <c r="F512" s="83" t="s">
        <v>3208</v>
      </c>
    </row>
    <row r="513" customFormat="false" ht="13.5" hidden="false" customHeight="false" outlineLevel="0" collapsed="false">
      <c r="A513" s="0" t="s">
        <v>2668</v>
      </c>
      <c r="B513" s="0" t="s">
        <v>2801</v>
      </c>
      <c r="C513" s="0" t="s">
        <v>135</v>
      </c>
      <c r="D513" s="0" t="n">
        <v>1.5</v>
      </c>
      <c r="E513" s="0" t="n">
        <v>13</v>
      </c>
      <c r="F513" s="83" t="s">
        <v>3209</v>
      </c>
    </row>
    <row r="514" customFormat="false" ht="13.5" hidden="false" customHeight="false" outlineLevel="0" collapsed="false">
      <c r="A514" s="0" t="s">
        <v>2668</v>
      </c>
      <c r="B514" s="0" t="s">
        <v>2815</v>
      </c>
      <c r="C514" s="0" t="s">
        <v>135</v>
      </c>
      <c r="D514" s="0" t="n">
        <v>1.5</v>
      </c>
      <c r="E514" s="0" t="n">
        <v>13</v>
      </c>
      <c r="F514" s="83" t="s">
        <v>3210</v>
      </c>
    </row>
    <row r="515" customFormat="false" ht="13.5" hidden="false" customHeight="false" outlineLevel="0" collapsed="false">
      <c r="A515" s="0" t="s">
        <v>2668</v>
      </c>
      <c r="B515" s="0" t="s">
        <v>2825</v>
      </c>
      <c r="C515" s="0" t="s">
        <v>135</v>
      </c>
      <c r="D515" s="0" t="n">
        <v>1.5</v>
      </c>
      <c r="E515" s="0" t="n">
        <v>13</v>
      </c>
      <c r="F515" s="83" t="s">
        <v>3211</v>
      </c>
    </row>
    <row r="516" customFormat="false" ht="13.5" hidden="false" customHeight="false" outlineLevel="0" collapsed="false">
      <c r="A516" s="0" t="s">
        <v>2668</v>
      </c>
      <c r="B516" s="0" t="s">
        <v>2834</v>
      </c>
      <c r="C516" s="0" t="s">
        <v>135</v>
      </c>
      <c r="D516" s="0" t="n">
        <v>1.5</v>
      </c>
      <c r="E516" s="0" t="n">
        <v>13</v>
      </c>
      <c r="F516" s="83" t="s">
        <v>3212</v>
      </c>
    </row>
    <row r="517" customFormat="false" ht="13.5" hidden="false" customHeight="false" outlineLevel="0" collapsed="false">
      <c r="A517" s="0" t="s">
        <v>2668</v>
      </c>
      <c r="B517" s="0" t="s">
        <v>2843</v>
      </c>
      <c r="C517" s="0" t="s">
        <v>135</v>
      </c>
      <c r="D517" s="0" t="n">
        <v>1.5</v>
      </c>
      <c r="E517" s="0" t="n">
        <v>13</v>
      </c>
      <c r="F517" s="83" t="s">
        <v>3213</v>
      </c>
    </row>
    <row r="518" customFormat="false" ht="13.5" hidden="false" customHeight="false" outlineLevel="0" collapsed="false">
      <c r="A518" s="0" t="s">
        <v>2668</v>
      </c>
      <c r="B518" s="0" t="s">
        <v>2852</v>
      </c>
      <c r="C518" s="0" t="s">
        <v>135</v>
      </c>
      <c r="D518" s="0" t="n">
        <v>1.5</v>
      </c>
      <c r="E518" s="0" t="n">
        <v>13</v>
      </c>
      <c r="F518" s="83" t="s">
        <v>3214</v>
      </c>
    </row>
    <row r="519" customFormat="false" ht="13.5" hidden="false" customHeight="false" outlineLevel="0" collapsed="false">
      <c r="A519" s="0" t="s">
        <v>2668</v>
      </c>
      <c r="B519" s="0" t="s">
        <v>2860</v>
      </c>
      <c r="C519" s="0" t="s">
        <v>135</v>
      </c>
      <c r="D519" s="0" t="n">
        <v>1.5</v>
      </c>
      <c r="E519" s="0" t="n">
        <v>13</v>
      </c>
      <c r="F519" s="83" t="s">
        <v>3215</v>
      </c>
    </row>
    <row r="520" customFormat="false" ht="13.5" hidden="false" customHeight="false" outlineLevel="0" collapsed="false">
      <c r="A520" s="0" t="s">
        <v>2668</v>
      </c>
      <c r="B520" s="0" t="s">
        <v>2868</v>
      </c>
      <c r="C520" s="0" t="s">
        <v>135</v>
      </c>
      <c r="D520" s="0" t="n">
        <v>1.5</v>
      </c>
      <c r="E520" s="0" t="n">
        <v>13</v>
      </c>
      <c r="F520" s="83" t="s">
        <v>3216</v>
      </c>
    </row>
    <row r="521" customFormat="false" ht="13.5" hidden="false" customHeight="false" outlineLevel="0" collapsed="false">
      <c r="A521" s="0" t="s">
        <v>2668</v>
      </c>
      <c r="B521" s="0" t="s">
        <v>2876</v>
      </c>
      <c r="C521" s="0" t="s">
        <v>135</v>
      </c>
      <c r="D521" s="0" t="n">
        <v>1.5</v>
      </c>
      <c r="E521" s="0" t="n">
        <v>13</v>
      </c>
      <c r="F521" s="83" t="s">
        <v>3217</v>
      </c>
    </row>
    <row r="522" customFormat="false" ht="13.5" hidden="false" customHeight="false" outlineLevel="0" collapsed="false">
      <c r="A522" s="0" t="s">
        <v>2668</v>
      </c>
      <c r="B522" s="0" t="s">
        <v>2883</v>
      </c>
      <c r="C522" s="0" t="s">
        <v>135</v>
      </c>
      <c r="D522" s="0" t="n">
        <v>1.5</v>
      </c>
      <c r="E522" s="0" t="n">
        <v>13</v>
      </c>
      <c r="F522" s="83" t="s">
        <v>3218</v>
      </c>
    </row>
    <row r="523" customFormat="false" ht="13.5" hidden="false" customHeight="false" outlineLevel="0" collapsed="false">
      <c r="A523" s="0" t="s">
        <v>2668</v>
      </c>
      <c r="B523" s="0" t="s">
        <v>2889</v>
      </c>
      <c r="C523" s="0" t="s">
        <v>135</v>
      </c>
      <c r="D523" s="0" t="n">
        <v>1.5</v>
      </c>
      <c r="E523" s="0" t="n">
        <v>13</v>
      </c>
      <c r="F523" s="83" t="s">
        <v>3219</v>
      </c>
    </row>
    <row r="524" customFormat="false" ht="13.5" hidden="false" customHeight="false" outlineLevel="0" collapsed="false">
      <c r="A524" s="0" t="s">
        <v>2668</v>
      </c>
      <c r="B524" s="0" t="s">
        <v>2896</v>
      </c>
      <c r="C524" s="0" t="s">
        <v>135</v>
      </c>
      <c r="D524" s="0" t="n">
        <v>1.5</v>
      </c>
      <c r="E524" s="0" t="n">
        <v>13</v>
      </c>
      <c r="F524" s="83" t="s">
        <v>3220</v>
      </c>
    </row>
    <row r="525" customFormat="false" ht="13.5" hidden="false" customHeight="false" outlineLevel="0" collapsed="false">
      <c r="A525" s="0" t="s">
        <v>2668</v>
      </c>
      <c r="B525" s="0" t="s">
        <v>2902</v>
      </c>
      <c r="C525" s="0" t="s">
        <v>135</v>
      </c>
      <c r="D525" s="0" t="n">
        <v>1.5</v>
      </c>
      <c r="E525" s="0" t="n">
        <v>13</v>
      </c>
      <c r="F525" s="83" t="s">
        <v>3221</v>
      </c>
    </row>
    <row r="526" customFormat="false" ht="13.5" hidden="false" customHeight="false" outlineLevel="0" collapsed="false">
      <c r="A526" s="0" t="s">
        <v>2668</v>
      </c>
      <c r="B526" s="0" t="s">
        <v>2909</v>
      </c>
      <c r="C526" s="0" t="s">
        <v>135</v>
      </c>
      <c r="D526" s="0" t="n">
        <v>1.5</v>
      </c>
      <c r="E526" s="0" t="n">
        <v>13</v>
      </c>
      <c r="F526" s="83" t="s">
        <v>3222</v>
      </c>
    </row>
    <row r="527" customFormat="false" ht="13.5" hidden="false" customHeight="false" outlineLevel="0" collapsed="false">
      <c r="A527" s="0" t="s">
        <v>2668</v>
      </c>
      <c r="B527" s="0" t="s">
        <v>2915</v>
      </c>
      <c r="C527" s="0" t="s">
        <v>135</v>
      </c>
      <c r="D527" s="0" t="n">
        <v>1.5</v>
      </c>
      <c r="E527" s="0" t="n">
        <v>13</v>
      </c>
      <c r="F527" s="83" t="s">
        <v>3223</v>
      </c>
    </row>
    <row r="528" customFormat="false" ht="13.5" hidden="false" customHeight="false" outlineLevel="0" collapsed="false">
      <c r="A528" s="0" t="s">
        <v>2668</v>
      </c>
      <c r="B528" s="0" t="s">
        <v>2920</v>
      </c>
      <c r="C528" s="0" t="s">
        <v>135</v>
      </c>
      <c r="D528" s="0" t="n">
        <v>1.5</v>
      </c>
      <c r="E528" s="0" t="n">
        <v>13</v>
      </c>
      <c r="F528" s="83" t="s">
        <v>3224</v>
      </c>
    </row>
    <row r="529" customFormat="false" ht="13.5" hidden="false" customHeight="false" outlineLevel="0" collapsed="false">
      <c r="A529" s="0" t="s">
        <v>2668</v>
      </c>
      <c r="B529" s="0" t="s">
        <v>2925</v>
      </c>
      <c r="C529" s="0" t="s">
        <v>135</v>
      </c>
      <c r="D529" s="0" t="n">
        <v>1.5</v>
      </c>
      <c r="E529" s="0" t="n">
        <v>13</v>
      </c>
      <c r="F529" s="83" t="s">
        <v>3225</v>
      </c>
    </row>
    <row r="530" customFormat="false" ht="13.5" hidden="false" customHeight="false" outlineLevel="0" collapsed="false">
      <c r="A530" s="0" t="s">
        <v>2668</v>
      </c>
      <c r="B530" s="0" t="s">
        <v>2930</v>
      </c>
      <c r="C530" s="0" t="s">
        <v>135</v>
      </c>
      <c r="D530" s="0" t="n">
        <v>1.5</v>
      </c>
      <c r="E530" s="0" t="n">
        <v>13</v>
      </c>
      <c r="F530" s="83" t="s">
        <v>3226</v>
      </c>
    </row>
    <row r="531" customFormat="false" ht="13.5" hidden="false" customHeight="false" outlineLevel="0" collapsed="false">
      <c r="A531" s="0" t="s">
        <v>2668</v>
      </c>
      <c r="B531" s="0" t="s">
        <v>2935</v>
      </c>
      <c r="C531" s="0" t="s">
        <v>135</v>
      </c>
      <c r="D531" s="0" t="n">
        <v>1.5</v>
      </c>
      <c r="E531" s="0" t="n">
        <v>13</v>
      </c>
      <c r="F531" s="83" t="s">
        <v>3227</v>
      </c>
    </row>
    <row r="532" customFormat="false" ht="13.5" hidden="false" customHeight="false" outlineLevel="0" collapsed="false">
      <c r="A532" s="0" t="s">
        <v>2668</v>
      </c>
      <c r="B532" s="0" t="s">
        <v>2940</v>
      </c>
      <c r="C532" s="0" t="s">
        <v>135</v>
      </c>
      <c r="D532" s="0" t="n">
        <v>1.5</v>
      </c>
      <c r="E532" s="0" t="n">
        <v>13</v>
      </c>
      <c r="F532" s="83" t="s">
        <v>3228</v>
      </c>
    </row>
    <row r="533" customFormat="false" ht="13.5" hidden="false" customHeight="false" outlineLevel="0" collapsed="false">
      <c r="A533" s="0" t="s">
        <v>2668</v>
      </c>
      <c r="B533" s="0" t="s">
        <v>2944</v>
      </c>
      <c r="C533" s="0" t="s">
        <v>135</v>
      </c>
      <c r="D533" s="0" t="n">
        <v>1.5</v>
      </c>
      <c r="E533" s="0" t="n">
        <v>13</v>
      </c>
      <c r="F533" s="83" t="s">
        <v>3229</v>
      </c>
    </row>
    <row r="534" customFormat="false" ht="13.5" hidden="false" customHeight="false" outlineLevel="0" collapsed="false">
      <c r="A534" s="0" t="s">
        <v>2668</v>
      </c>
      <c r="B534" s="0" t="s">
        <v>2948</v>
      </c>
      <c r="C534" s="0" t="s">
        <v>135</v>
      </c>
      <c r="D534" s="0" t="n">
        <v>1.5</v>
      </c>
      <c r="E534" s="0" t="n">
        <v>13</v>
      </c>
      <c r="F534" s="83" t="s">
        <v>3230</v>
      </c>
    </row>
    <row r="535" customFormat="false" ht="13.5" hidden="false" customHeight="false" outlineLevel="0" collapsed="false">
      <c r="A535" s="0" t="s">
        <v>2668</v>
      </c>
      <c r="B535" s="0" t="s">
        <v>2952</v>
      </c>
      <c r="C535" s="0" t="s">
        <v>135</v>
      </c>
      <c r="D535" s="0" t="n">
        <v>1.5</v>
      </c>
      <c r="E535" s="0" t="n">
        <v>13</v>
      </c>
      <c r="F535" s="83" t="s">
        <v>3231</v>
      </c>
    </row>
    <row r="536" customFormat="false" ht="13.5" hidden="false" customHeight="false" outlineLevel="0" collapsed="false">
      <c r="A536" s="0" t="s">
        <v>2668</v>
      </c>
      <c r="B536" s="0" t="s">
        <v>2956</v>
      </c>
      <c r="C536" s="0" t="s">
        <v>135</v>
      </c>
      <c r="D536" s="0" t="n">
        <v>1.5</v>
      </c>
      <c r="E536" s="0" t="n">
        <v>13</v>
      </c>
      <c r="F536" s="83" t="s">
        <v>3232</v>
      </c>
    </row>
    <row r="537" customFormat="false" ht="13.5" hidden="false" customHeight="false" outlineLevel="0" collapsed="false">
      <c r="A537" s="0" t="s">
        <v>2669</v>
      </c>
      <c r="B537" s="0" t="s">
        <v>2708</v>
      </c>
      <c r="C537" s="0" t="s">
        <v>135</v>
      </c>
      <c r="D537" s="0" t="n">
        <v>1.5</v>
      </c>
      <c r="E537" s="0" t="n">
        <v>13</v>
      </c>
      <c r="F537" s="83" t="s">
        <v>3204</v>
      </c>
    </row>
    <row r="538" customFormat="false" ht="13.5" hidden="false" customHeight="false" outlineLevel="0" collapsed="false">
      <c r="A538" s="0" t="s">
        <v>2669</v>
      </c>
      <c r="B538" s="0" t="s">
        <v>2733</v>
      </c>
      <c r="C538" s="0" t="s">
        <v>135</v>
      </c>
      <c r="D538" s="0" t="n">
        <v>1.5</v>
      </c>
      <c r="E538" s="0" t="n">
        <v>13</v>
      </c>
      <c r="F538" s="83" t="s">
        <v>3205</v>
      </c>
    </row>
    <row r="539" customFormat="false" ht="13.5" hidden="false" customHeight="false" outlineLevel="0" collapsed="false">
      <c r="A539" s="0" t="s">
        <v>2669</v>
      </c>
      <c r="B539" s="0" t="s">
        <v>2753</v>
      </c>
      <c r="C539" s="0" t="s">
        <v>135</v>
      </c>
      <c r="D539" s="0" t="n">
        <v>1.5</v>
      </c>
      <c r="E539" s="0" t="n">
        <v>13</v>
      </c>
      <c r="F539" s="83" t="s">
        <v>3206</v>
      </c>
    </row>
    <row r="540" customFormat="false" ht="13.5" hidden="false" customHeight="false" outlineLevel="0" collapsed="false">
      <c r="A540" s="0" t="s">
        <v>2669</v>
      </c>
      <c r="B540" s="0" t="s">
        <v>2770</v>
      </c>
      <c r="C540" s="0" t="s">
        <v>135</v>
      </c>
      <c r="D540" s="0" t="n">
        <v>1.5</v>
      </c>
      <c r="E540" s="0" t="n">
        <v>13</v>
      </c>
      <c r="F540" s="83" t="s">
        <v>3207</v>
      </c>
    </row>
    <row r="541" customFormat="false" ht="13.5" hidden="false" customHeight="false" outlineLevel="0" collapsed="false">
      <c r="A541" s="0" t="s">
        <v>2669</v>
      </c>
      <c r="B541" s="0" t="s">
        <v>2786</v>
      </c>
      <c r="C541" s="0" t="s">
        <v>135</v>
      </c>
      <c r="D541" s="0" t="n">
        <v>1.5</v>
      </c>
      <c r="E541" s="0" t="n">
        <v>13</v>
      </c>
      <c r="F541" s="83" t="s">
        <v>3208</v>
      </c>
    </row>
    <row r="542" customFormat="false" ht="13.5" hidden="false" customHeight="false" outlineLevel="0" collapsed="false">
      <c r="A542" s="0" t="s">
        <v>2669</v>
      </c>
      <c r="B542" s="0" t="s">
        <v>2801</v>
      </c>
      <c r="C542" s="0" t="s">
        <v>135</v>
      </c>
      <c r="D542" s="0" t="n">
        <v>1.5</v>
      </c>
      <c r="E542" s="0" t="n">
        <v>13</v>
      </c>
      <c r="F542" s="83" t="s">
        <v>3209</v>
      </c>
    </row>
    <row r="543" customFormat="false" ht="13.5" hidden="false" customHeight="false" outlineLevel="0" collapsed="false">
      <c r="A543" s="0" t="s">
        <v>2669</v>
      </c>
      <c r="B543" s="0" t="s">
        <v>2815</v>
      </c>
      <c r="C543" s="0" t="s">
        <v>135</v>
      </c>
      <c r="D543" s="0" t="n">
        <v>1.5</v>
      </c>
      <c r="E543" s="0" t="n">
        <v>13</v>
      </c>
      <c r="F543" s="83" t="s">
        <v>3210</v>
      </c>
    </row>
    <row r="544" customFormat="false" ht="13.5" hidden="false" customHeight="false" outlineLevel="0" collapsed="false">
      <c r="A544" s="0" t="s">
        <v>2669</v>
      </c>
      <c r="B544" s="0" t="s">
        <v>2825</v>
      </c>
      <c r="C544" s="0" t="s">
        <v>135</v>
      </c>
      <c r="D544" s="0" t="n">
        <v>1.5</v>
      </c>
      <c r="E544" s="0" t="n">
        <v>13</v>
      </c>
      <c r="F544" s="83" t="s">
        <v>3211</v>
      </c>
    </row>
    <row r="545" customFormat="false" ht="13.5" hidden="false" customHeight="false" outlineLevel="0" collapsed="false">
      <c r="A545" s="0" t="s">
        <v>2669</v>
      </c>
      <c r="B545" s="0" t="s">
        <v>2834</v>
      </c>
      <c r="C545" s="0" t="s">
        <v>135</v>
      </c>
      <c r="D545" s="0" t="n">
        <v>1.5</v>
      </c>
      <c r="E545" s="0" t="n">
        <v>13</v>
      </c>
      <c r="F545" s="83" t="s">
        <v>3212</v>
      </c>
    </row>
    <row r="546" customFormat="false" ht="13.5" hidden="false" customHeight="false" outlineLevel="0" collapsed="false">
      <c r="A546" s="0" t="s">
        <v>2669</v>
      </c>
      <c r="B546" s="0" t="s">
        <v>2843</v>
      </c>
      <c r="C546" s="0" t="s">
        <v>135</v>
      </c>
      <c r="D546" s="0" t="n">
        <v>1.5</v>
      </c>
      <c r="E546" s="0" t="n">
        <v>13</v>
      </c>
      <c r="F546" s="83" t="s">
        <v>3213</v>
      </c>
    </row>
    <row r="547" customFormat="false" ht="13.5" hidden="false" customHeight="false" outlineLevel="0" collapsed="false">
      <c r="A547" s="0" t="s">
        <v>2669</v>
      </c>
      <c r="B547" s="0" t="s">
        <v>2852</v>
      </c>
      <c r="C547" s="0" t="s">
        <v>135</v>
      </c>
      <c r="D547" s="0" t="n">
        <v>1.5</v>
      </c>
      <c r="E547" s="0" t="n">
        <v>13</v>
      </c>
      <c r="F547" s="83" t="s">
        <v>3214</v>
      </c>
    </row>
    <row r="548" customFormat="false" ht="13.5" hidden="false" customHeight="false" outlineLevel="0" collapsed="false">
      <c r="A548" s="0" t="s">
        <v>2669</v>
      </c>
      <c r="B548" s="0" t="s">
        <v>2860</v>
      </c>
      <c r="C548" s="0" t="s">
        <v>135</v>
      </c>
      <c r="D548" s="0" t="n">
        <v>1.5</v>
      </c>
      <c r="E548" s="0" t="n">
        <v>13</v>
      </c>
      <c r="F548" s="83" t="s">
        <v>3215</v>
      </c>
    </row>
    <row r="549" customFormat="false" ht="13.5" hidden="false" customHeight="false" outlineLevel="0" collapsed="false">
      <c r="A549" s="0" t="s">
        <v>2669</v>
      </c>
      <c r="B549" s="0" t="s">
        <v>2868</v>
      </c>
      <c r="C549" s="0" t="s">
        <v>135</v>
      </c>
      <c r="D549" s="0" t="n">
        <v>1.5</v>
      </c>
      <c r="E549" s="0" t="n">
        <v>13</v>
      </c>
      <c r="F549" s="83" t="s">
        <v>3216</v>
      </c>
    </row>
    <row r="550" customFormat="false" ht="13.5" hidden="false" customHeight="false" outlineLevel="0" collapsed="false">
      <c r="A550" s="0" t="s">
        <v>2669</v>
      </c>
      <c r="B550" s="0" t="s">
        <v>2876</v>
      </c>
      <c r="C550" s="0" t="s">
        <v>135</v>
      </c>
      <c r="D550" s="0" t="n">
        <v>1.5</v>
      </c>
      <c r="E550" s="0" t="n">
        <v>13</v>
      </c>
      <c r="F550" s="83" t="s">
        <v>3217</v>
      </c>
    </row>
    <row r="551" customFormat="false" ht="13.5" hidden="false" customHeight="false" outlineLevel="0" collapsed="false">
      <c r="A551" s="0" t="s">
        <v>2669</v>
      </c>
      <c r="B551" s="0" t="s">
        <v>2883</v>
      </c>
      <c r="C551" s="0" t="s">
        <v>135</v>
      </c>
      <c r="D551" s="0" t="n">
        <v>1.5</v>
      </c>
      <c r="E551" s="0" t="n">
        <v>13</v>
      </c>
      <c r="F551" s="83" t="s">
        <v>3218</v>
      </c>
    </row>
    <row r="552" customFormat="false" ht="13.5" hidden="false" customHeight="false" outlineLevel="0" collapsed="false">
      <c r="A552" s="0" t="s">
        <v>2669</v>
      </c>
      <c r="B552" s="0" t="s">
        <v>2889</v>
      </c>
      <c r="C552" s="0" t="s">
        <v>135</v>
      </c>
      <c r="D552" s="0" t="n">
        <v>1.5</v>
      </c>
      <c r="E552" s="0" t="n">
        <v>13</v>
      </c>
      <c r="F552" s="83" t="s">
        <v>3219</v>
      </c>
    </row>
    <row r="553" customFormat="false" ht="13.5" hidden="false" customHeight="false" outlineLevel="0" collapsed="false">
      <c r="A553" s="0" t="s">
        <v>2669</v>
      </c>
      <c r="B553" s="0" t="s">
        <v>2896</v>
      </c>
      <c r="C553" s="0" t="s">
        <v>135</v>
      </c>
      <c r="D553" s="0" t="n">
        <v>1.5</v>
      </c>
      <c r="E553" s="0" t="n">
        <v>13</v>
      </c>
      <c r="F553" s="83" t="s">
        <v>3220</v>
      </c>
    </row>
    <row r="554" customFormat="false" ht="13.5" hidden="false" customHeight="false" outlineLevel="0" collapsed="false">
      <c r="A554" s="0" t="s">
        <v>2669</v>
      </c>
      <c r="B554" s="0" t="s">
        <v>2902</v>
      </c>
      <c r="C554" s="0" t="s">
        <v>135</v>
      </c>
      <c r="D554" s="0" t="n">
        <v>1.5</v>
      </c>
      <c r="E554" s="0" t="n">
        <v>13</v>
      </c>
      <c r="F554" s="83" t="s">
        <v>3221</v>
      </c>
    </row>
    <row r="555" customFormat="false" ht="13.5" hidden="false" customHeight="false" outlineLevel="0" collapsed="false">
      <c r="A555" s="0" t="s">
        <v>2669</v>
      </c>
      <c r="B555" s="0" t="s">
        <v>2909</v>
      </c>
      <c r="C555" s="0" t="s">
        <v>135</v>
      </c>
      <c r="D555" s="0" t="n">
        <v>1.5</v>
      </c>
      <c r="E555" s="0" t="n">
        <v>13</v>
      </c>
      <c r="F555" s="83" t="s">
        <v>3222</v>
      </c>
    </row>
    <row r="556" customFormat="false" ht="13.5" hidden="false" customHeight="false" outlineLevel="0" collapsed="false">
      <c r="A556" s="0" t="s">
        <v>2669</v>
      </c>
      <c r="B556" s="0" t="s">
        <v>2915</v>
      </c>
      <c r="C556" s="0" t="s">
        <v>135</v>
      </c>
      <c r="D556" s="0" t="n">
        <v>1.5</v>
      </c>
      <c r="E556" s="0" t="n">
        <v>13</v>
      </c>
      <c r="F556" s="83" t="s">
        <v>3223</v>
      </c>
    </row>
    <row r="557" customFormat="false" ht="13.5" hidden="false" customHeight="false" outlineLevel="0" collapsed="false">
      <c r="A557" s="0" t="s">
        <v>2669</v>
      </c>
      <c r="B557" s="0" t="s">
        <v>2920</v>
      </c>
      <c r="C557" s="0" t="s">
        <v>135</v>
      </c>
      <c r="D557" s="0" t="n">
        <v>1.5</v>
      </c>
      <c r="E557" s="0" t="n">
        <v>13</v>
      </c>
      <c r="F557" s="83" t="s">
        <v>3224</v>
      </c>
    </row>
    <row r="558" customFormat="false" ht="13.5" hidden="false" customHeight="false" outlineLevel="0" collapsed="false">
      <c r="A558" s="0" t="s">
        <v>2669</v>
      </c>
      <c r="B558" s="0" t="s">
        <v>2925</v>
      </c>
      <c r="C558" s="0" t="s">
        <v>135</v>
      </c>
      <c r="D558" s="0" t="n">
        <v>1.5</v>
      </c>
      <c r="E558" s="0" t="n">
        <v>13</v>
      </c>
      <c r="F558" s="83" t="s">
        <v>3225</v>
      </c>
    </row>
    <row r="559" customFormat="false" ht="13.5" hidden="false" customHeight="false" outlineLevel="0" collapsed="false">
      <c r="A559" s="0" t="s">
        <v>2669</v>
      </c>
      <c r="B559" s="0" t="s">
        <v>2930</v>
      </c>
      <c r="C559" s="0" t="s">
        <v>135</v>
      </c>
      <c r="D559" s="0" t="n">
        <v>1.5</v>
      </c>
      <c r="E559" s="0" t="n">
        <v>13</v>
      </c>
      <c r="F559" s="83" t="s">
        <v>3226</v>
      </c>
    </row>
    <row r="560" customFormat="false" ht="13.5" hidden="false" customHeight="false" outlineLevel="0" collapsed="false">
      <c r="A560" s="0" t="s">
        <v>2669</v>
      </c>
      <c r="B560" s="0" t="s">
        <v>2935</v>
      </c>
      <c r="C560" s="0" t="s">
        <v>135</v>
      </c>
      <c r="D560" s="0" t="n">
        <v>1.5</v>
      </c>
      <c r="E560" s="0" t="n">
        <v>13</v>
      </c>
      <c r="F560" s="83" t="s">
        <v>3227</v>
      </c>
    </row>
    <row r="561" customFormat="false" ht="13.5" hidden="false" customHeight="false" outlineLevel="0" collapsed="false">
      <c r="A561" s="0" t="s">
        <v>2669</v>
      </c>
      <c r="B561" s="0" t="s">
        <v>2940</v>
      </c>
      <c r="C561" s="0" t="s">
        <v>135</v>
      </c>
      <c r="D561" s="0" t="n">
        <v>1.5</v>
      </c>
      <c r="E561" s="0" t="n">
        <v>13</v>
      </c>
      <c r="F561" s="83" t="s">
        <v>3228</v>
      </c>
    </row>
    <row r="562" customFormat="false" ht="13.5" hidden="false" customHeight="false" outlineLevel="0" collapsed="false">
      <c r="A562" s="0" t="s">
        <v>2669</v>
      </c>
      <c r="B562" s="0" t="s">
        <v>2944</v>
      </c>
      <c r="C562" s="0" t="s">
        <v>135</v>
      </c>
      <c r="D562" s="0" t="n">
        <v>1.5</v>
      </c>
      <c r="E562" s="0" t="n">
        <v>13</v>
      </c>
      <c r="F562" s="83" t="s">
        <v>3229</v>
      </c>
    </row>
    <row r="563" customFormat="false" ht="13.5" hidden="false" customHeight="false" outlineLevel="0" collapsed="false">
      <c r="A563" s="0" t="s">
        <v>2669</v>
      </c>
      <c r="B563" s="0" t="s">
        <v>2948</v>
      </c>
      <c r="C563" s="0" t="s">
        <v>135</v>
      </c>
      <c r="D563" s="0" t="n">
        <v>1.5</v>
      </c>
      <c r="E563" s="0" t="n">
        <v>13</v>
      </c>
      <c r="F563" s="83" t="s">
        <v>3230</v>
      </c>
    </row>
    <row r="564" customFormat="false" ht="13.5" hidden="false" customHeight="false" outlineLevel="0" collapsed="false">
      <c r="A564" s="0" t="s">
        <v>2669</v>
      </c>
      <c r="B564" s="0" t="s">
        <v>2952</v>
      </c>
      <c r="C564" s="0" t="s">
        <v>135</v>
      </c>
      <c r="D564" s="0" t="n">
        <v>1.5</v>
      </c>
      <c r="E564" s="0" t="n">
        <v>13</v>
      </c>
      <c r="F564" s="83" t="s">
        <v>3231</v>
      </c>
    </row>
    <row r="565" customFormat="false" ht="13.5" hidden="false" customHeight="false" outlineLevel="0" collapsed="false">
      <c r="A565" s="0" t="s">
        <v>2669</v>
      </c>
      <c r="B565" s="0" t="s">
        <v>2956</v>
      </c>
      <c r="C565" s="0" t="s">
        <v>135</v>
      </c>
      <c r="D565" s="0" t="n">
        <v>1.5</v>
      </c>
      <c r="E565" s="0" t="n">
        <v>13</v>
      </c>
      <c r="F565" s="83" t="s">
        <v>3232</v>
      </c>
    </row>
    <row r="566" customFormat="false" ht="13.5" hidden="false" customHeight="false" outlineLevel="0" collapsed="false">
      <c r="A566" s="0" t="s">
        <v>2671</v>
      </c>
      <c r="B566" s="0" t="s">
        <v>2709</v>
      </c>
      <c r="C566" s="0" t="s">
        <v>3055</v>
      </c>
      <c r="D566" s="0" t="n">
        <v>0</v>
      </c>
      <c r="E566" s="0" t="n">
        <v>100</v>
      </c>
    </row>
    <row r="567" customFormat="false" ht="13.5" hidden="false" customHeight="false" outlineLevel="0" collapsed="false">
      <c r="A567" s="0" t="s">
        <v>2671</v>
      </c>
      <c r="B567" s="0" t="s">
        <v>2734</v>
      </c>
      <c r="C567" s="0" t="s">
        <v>3055</v>
      </c>
      <c r="D567" s="0" t="n">
        <v>0</v>
      </c>
      <c r="E567" s="0" t="n">
        <v>100</v>
      </c>
    </row>
    <row r="568" customFormat="false" ht="13.5" hidden="false" customHeight="false" outlineLevel="0" collapsed="false">
      <c r="A568" s="0" t="s">
        <v>2673</v>
      </c>
      <c r="B568" s="0" t="s">
        <v>2710</v>
      </c>
      <c r="C568" s="0" t="s">
        <v>3233</v>
      </c>
      <c r="D568" s="0" t="n">
        <v>0</v>
      </c>
      <c r="E568" s="0" t="n">
        <v>100</v>
      </c>
      <c r="F568" s="83" t="s">
        <v>3234</v>
      </c>
    </row>
    <row r="569" customFormat="false" ht="13.5" hidden="false" customHeight="false" outlineLevel="0" collapsed="false">
      <c r="A569" s="0" t="s">
        <v>2682</v>
      </c>
      <c r="B569" s="0" t="s">
        <v>2711</v>
      </c>
      <c r="C569" s="0" t="s">
        <v>3060</v>
      </c>
      <c r="D569" s="0" t="n">
        <v>0</v>
      </c>
      <c r="E569" s="0" t="n">
        <v>1000</v>
      </c>
      <c r="F569" s="83" t="s">
        <v>3235</v>
      </c>
    </row>
    <row r="570" customFormat="false" ht="13.5" hidden="false" customHeight="false" outlineLevel="0" collapsed="false">
      <c r="A570" s="0" t="s">
        <v>2682</v>
      </c>
      <c r="B570" s="0" t="s">
        <v>2735</v>
      </c>
      <c r="C570" s="0" t="s">
        <v>3060</v>
      </c>
      <c r="D570" s="0" t="n">
        <v>0</v>
      </c>
      <c r="E570" s="0" t="n">
        <v>1000</v>
      </c>
      <c r="F570" s="83" t="s">
        <v>3236</v>
      </c>
    </row>
    <row r="571" customFormat="false" ht="13.5" hidden="false" customHeight="false" outlineLevel="0" collapsed="false">
      <c r="A571" s="0" t="s">
        <v>2677</v>
      </c>
      <c r="B571" s="0" t="s">
        <v>2700</v>
      </c>
      <c r="C571" s="0" t="s">
        <v>3053</v>
      </c>
      <c r="D571" s="0" t="n">
        <v>0</v>
      </c>
      <c r="E571" s="0" t="n">
        <v>100</v>
      </c>
    </row>
    <row r="572" customFormat="false" ht="13.5" hidden="false" customHeight="false" outlineLevel="0" collapsed="false">
      <c r="A572" s="0" t="s">
        <v>2677</v>
      </c>
      <c r="B572" s="0" t="s">
        <v>2725</v>
      </c>
      <c r="C572" s="0" t="s">
        <v>3053</v>
      </c>
      <c r="D572" s="0" t="n">
        <v>0</v>
      </c>
      <c r="E572" s="0" t="n">
        <v>100</v>
      </c>
    </row>
    <row r="573" customFormat="false" ht="13.5" hidden="false" customHeight="false" outlineLevel="0" collapsed="false">
      <c r="A573" s="0" t="s">
        <v>2677</v>
      </c>
      <c r="B573" s="0" t="s">
        <v>2746</v>
      </c>
      <c r="C573" s="0" t="s">
        <v>3053</v>
      </c>
      <c r="D573" s="0" t="n">
        <v>0</v>
      </c>
      <c r="E573" s="0" t="n">
        <v>100</v>
      </c>
    </row>
    <row r="574" customFormat="false" ht="13.5" hidden="false" customHeight="false" outlineLevel="0" collapsed="false">
      <c r="A574" s="0" t="s">
        <v>2677</v>
      </c>
      <c r="B574" s="0" t="s">
        <v>2764</v>
      </c>
      <c r="C574" s="0" t="s">
        <v>3053</v>
      </c>
      <c r="D574" s="0" t="n">
        <v>0</v>
      </c>
      <c r="E574" s="0" t="n">
        <v>100</v>
      </c>
      <c r="F574" s="83" t="s">
        <v>3237</v>
      </c>
    </row>
    <row r="575" customFormat="false" ht="13.5" hidden="false" customHeight="false" outlineLevel="0" collapsed="false">
      <c r="A575" s="0" t="s">
        <v>2677</v>
      </c>
      <c r="B575" s="0" t="s">
        <v>2781</v>
      </c>
      <c r="C575" s="0" t="s">
        <v>3053</v>
      </c>
      <c r="D575" s="0" t="n">
        <v>0</v>
      </c>
      <c r="E575" s="0" t="n">
        <v>100</v>
      </c>
    </row>
    <row r="576" customFormat="false" ht="13.5" hidden="false" customHeight="false" outlineLevel="0" collapsed="false">
      <c r="A576" s="0" t="s">
        <v>2677</v>
      </c>
      <c r="B576" s="0" t="s">
        <v>2796</v>
      </c>
      <c r="C576" s="0" t="s">
        <v>3053</v>
      </c>
      <c r="D576" s="0" t="n">
        <v>0</v>
      </c>
      <c r="E576" s="0" t="n">
        <v>100</v>
      </c>
      <c r="F576" s="83" t="s">
        <v>3238</v>
      </c>
    </row>
    <row r="577" customFormat="false" ht="13.5" hidden="false" customHeight="false" outlineLevel="0" collapsed="false">
      <c r="A577" s="0" t="s">
        <v>2677</v>
      </c>
      <c r="B577" s="0" t="s">
        <v>2811</v>
      </c>
      <c r="C577" s="0" t="s">
        <v>3053</v>
      </c>
      <c r="D577" s="0" t="n">
        <v>0</v>
      </c>
      <c r="E577" s="0" t="n">
        <v>100</v>
      </c>
      <c r="F577" s="83" t="s">
        <v>3239</v>
      </c>
    </row>
    <row r="578" customFormat="false" ht="13.5" hidden="false" customHeight="false" outlineLevel="0" collapsed="false">
      <c r="A578" s="0" t="s">
        <v>2677</v>
      </c>
      <c r="B578" s="0" t="s">
        <v>2823</v>
      </c>
      <c r="C578" s="0" t="s">
        <v>3053</v>
      </c>
      <c r="D578" s="0" t="n">
        <v>0</v>
      </c>
      <c r="E578" s="0" t="n">
        <v>100</v>
      </c>
      <c r="F578" s="83" t="s">
        <v>3240</v>
      </c>
    </row>
    <row r="579" customFormat="false" ht="13.5" hidden="false" customHeight="false" outlineLevel="0" collapsed="false">
      <c r="A579" s="0" t="s">
        <v>2677</v>
      </c>
      <c r="B579" s="0" t="s">
        <v>2832</v>
      </c>
      <c r="C579" s="0" t="s">
        <v>3053</v>
      </c>
      <c r="D579" s="0" t="n">
        <v>0</v>
      </c>
      <c r="E579" s="0" t="n">
        <v>100</v>
      </c>
    </row>
    <row r="580" customFormat="false" ht="13.5" hidden="false" customHeight="false" outlineLevel="0" collapsed="false">
      <c r="A580" s="0" t="s">
        <v>2677</v>
      </c>
      <c r="B580" s="0" t="s">
        <v>2841</v>
      </c>
      <c r="C580" s="0" t="s">
        <v>3053</v>
      </c>
      <c r="D580" s="0" t="n">
        <v>0</v>
      </c>
      <c r="E580" s="0" t="n">
        <v>100</v>
      </c>
      <c r="F580" s="83" t="s">
        <v>3241</v>
      </c>
    </row>
    <row r="581" customFormat="false" ht="13.5" hidden="false" customHeight="false" outlineLevel="0" collapsed="false">
      <c r="A581" s="0" t="s">
        <v>2677</v>
      </c>
      <c r="B581" s="0" t="s">
        <v>2850</v>
      </c>
      <c r="C581" s="0" t="s">
        <v>3053</v>
      </c>
      <c r="D581" s="0" t="n">
        <v>0</v>
      </c>
      <c r="E581" s="0" t="n">
        <v>100</v>
      </c>
    </row>
    <row r="582" customFormat="false" ht="13.5" hidden="false" customHeight="false" outlineLevel="0" collapsed="false">
      <c r="A582" s="0" t="s">
        <v>2677</v>
      </c>
      <c r="B582" s="0" t="s">
        <v>2858</v>
      </c>
      <c r="C582" s="0" t="s">
        <v>3053</v>
      </c>
      <c r="D582" s="0" t="n">
        <v>0</v>
      </c>
      <c r="E582" s="0" t="n">
        <v>100</v>
      </c>
    </row>
    <row r="583" customFormat="false" ht="13.5" hidden="false" customHeight="false" outlineLevel="0" collapsed="false">
      <c r="A583" s="0" t="s">
        <v>2677</v>
      </c>
      <c r="B583" s="0" t="s">
        <v>2866</v>
      </c>
      <c r="C583" s="0" t="s">
        <v>3053</v>
      </c>
      <c r="D583" s="0" t="n">
        <v>0</v>
      </c>
      <c r="E583" s="0" t="n">
        <v>100</v>
      </c>
      <c r="F583" s="83" t="s">
        <v>3242</v>
      </c>
    </row>
    <row r="584" customFormat="false" ht="13.5" hidden="false" customHeight="false" outlineLevel="0" collapsed="false">
      <c r="A584" s="0" t="s">
        <v>2677</v>
      </c>
      <c r="B584" s="0" t="s">
        <v>2874</v>
      </c>
      <c r="C584" s="0" t="s">
        <v>3053</v>
      </c>
      <c r="D584" s="0" t="n">
        <v>0</v>
      </c>
      <c r="E584" s="0" t="n">
        <v>100</v>
      </c>
      <c r="F584" s="83" t="s">
        <v>3243</v>
      </c>
    </row>
    <row r="585" customFormat="false" ht="13.5" hidden="false" customHeight="false" outlineLevel="0" collapsed="false">
      <c r="A585" s="0" t="s">
        <v>2677</v>
      </c>
      <c r="B585" s="0" t="s">
        <v>2882</v>
      </c>
      <c r="C585" s="0" t="s">
        <v>3053</v>
      </c>
      <c r="D585" s="0" t="n">
        <v>0</v>
      </c>
      <c r="E585" s="0" t="n">
        <v>100</v>
      </c>
      <c r="F585" s="83" t="s">
        <v>3244</v>
      </c>
    </row>
    <row r="586" customFormat="false" ht="13.5" hidden="false" customHeight="false" outlineLevel="0" collapsed="false">
      <c r="A586" s="0" t="s">
        <v>2677</v>
      </c>
      <c r="B586" s="0" t="s">
        <v>2888</v>
      </c>
      <c r="C586" s="0" t="s">
        <v>3053</v>
      </c>
      <c r="D586" s="0" t="n">
        <v>0</v>
      </c>
      <c r="E586" s="0" t="n">
        <v>100</v>
      </c>
    </row>
    <row r="587" customFormat="false" ht="13.5" hidden="false" customHeight="false" outlineLevel="0" collapsed="false">
      <c r="A587" s="0" t="s">
        <v>2677</v>
      </c>
      <c r="B587" s="0" t="s">
        <v>2895</v>
      </c>
      <c r="C587" s="0" t="s">
        <v>3053</v>
      </c>
      <c r="D587" s="0" t="n">
        <v>0</v>
      </c>
      <c r="E587" s="0" t="n">
        <v>100</v>
      </c>
    </row>
    <row r="588" customFormat="false" ht="13.5" hidden="false" customHeight="false" outlineLevel="0" collapsed="false">
      <c r="A588" s="0" t="s">
        <v>2677</v>
      </c>
      <c r="B588" s="0" t="s">
        <v>2901</v>
      </c>
      <c r="C588" s="0" t="s">
        <v>3053</v>
      </c>
      <c r="D588" s="0" t="n">
        <v>0</v>
      </c>
      <c r="E588" s="0" t="n">
        <v>100</v>
      </c>
    </row>
    <row r="589" customFormat="false" ht="13.5" hidden="false" customHeight="false" outlineLevel="0" collapsed="false">
      <c r="A589" s="0" t="s">
        <v>2677</v>
      </c>
      <c r="B589" s="0" t="s">
        <v>2908</v>
      </c>
      <c r="C589" s="0" t="s">
        <v>3053</v>
      </c>
      <c r="D589" s="0" t="n">
        <v>0</v>
      </c>
      <c r="E589" s="0" t="n">
        <v>100</v>
      </c>
    </row>
    <row r="590" customFormat="false" ht="13.5" hidden="false" customHeight="false" outlineLevel="0" collapsed="false">
      <c r="A590" s="0" t="s">
        <v>2677</v>
      </c>
      <c r="B590" s="0" t="s">
        <v>2914</v>
      </c>
      <c r="C590" s="0" t="s">
        <v>3053</v>
      </c>
      <c r="D590" s="0" t="n">
        <v>0</v>
      </c>
      <c r="E590" s="0" t="n">
        <v>100</v>
      </c>
      <c r="F590" s="83" t="s">
        <v>3237</v>
      </c>
    </row>
    <row r="591" customFormat="false" ht="13.5" hidden="false" customHeight="false" outlineLevel="0" collapsed="false">
      <c r="A591" s="0" t="s">
        <v>2677</v>
      </c>
      <c r="B591" s="0" t="s">
        <v>2919</v>
      </c>
      <c r="C591" s="0" t="s">
        <v>3053</v>
      </c>
      <c r="D591" s="0" t="n">
        <v>0</v>
      </c>
      <c r="E591" s="0" t="n">
        <v>100</v>
      </c>
    </row>
    <row r="592" customFormat="false" ht="13.5" hidden="false" customHeight="false" outlineLevel="0" collapsed="false">
      <c r="A592" s="0" t="s">
        <v>2677</v>
      </c>
      <c r="B592" s="0" t="s">
        <v>2924</v>
      </c>
      <c r="C592" s="0" t="s">
        <v>3053</v>
      </c>
      <c r="D592" s="0" t="n">
        <v>0</v>
      </c>
      <c r="E592" s="0" t="n">
        <v>100</v>
      </c>
      <c r="F592" s="83" t="s">
        <v>3238</v>
      </c>
    </row>
    <row r="593" customFormat="false" ht="13.5" hidden="false" customHeight="false" outlineLevel="0" collapsed="false">
      <c r="A593" s="0" t="s">
        <v>2677</v>
      </c>
      <c r="B593" s="0" t="s">
        <v>2929</v>
      </c>
      <c r="C593" s="0" t="s">
        <v>3053</v>
      </c>
      <c r="D593" s="0" t="n">
        <v>0</v>
      </c>
      <c r="E593" s="0" t="n">
        <v>100</v>
      </c>
      <c r="F593" s="83" t="s">
        <v>3239</v>
      </c>
    </row>
    <row r="594" customFormat="false" ht="13.5" hidden="false" customHeight="false" outlineLevel="0" collapsed="false">
      <c r="A594" s="0" t="s">
        <v>2677</v>
      </c>
      <c r="B594" s="0" t="s">
        <v>2934</v>
      </c>
      <c r="C594" s="0" t="s">
        <v>3053</v>
      </c>
      <c r="D594" s="0" t="n">
        <v>0</v>
      </c>
      <c r="E594" s="0" t="n">
        <v>100</v>
      </c>
      <c r="F594" s="83" t="s">
        <v>3240</v>
      </c>
    </row>
    <row r="595" customFormat="false" ht="13.5" hidden="false" customHeight="false" outlineLevel="0" collapsed="false">
      <c r="A595" s="0" t="s">
        <v>2677</v>
      </c>
      <c r="B595" s="0" t="s">
        <v>2939</v>
      </c>
      <c r="C595" s="0" t="s">
        <v>3053</v>
      </c>
      <c r="D595" s="0" t="n">
        <v>0</v>
      </c>
      <c r="E595" s="0" t="n">
        <v>100</v>
      </c>
    </row>
    <row r="596" customFormat="false" ht="13.5" hidden="false" customHeight="false" outlineLevel="0" collapsed="false">
      <c r="A596" s="0" t="s">
        <v>2677</v>
      </c>
      <c r="B596" s="0" t="s">
        <v>2943</v>
      </c>
      <c r="C596" s="0" t="s">
        <v>3053</v>
      </c>
      <c r="D596" s="0" t="n">
        <v>0</v>
      </c>
      <c r="E596" s="0" t="n">
        <v>100</v>
      </c>
      <c r="F596" s="83" t="s">
        <v>3241</v>
      </c>
    </row>
    <row r="597" customFormat="false" ht="13.5" hidden="false" customHeight="false" outlineLevel="0" collapsed="false">
      <c r="A597" s="0" t="s">
        <v>2677</v>
      </c>
      <c r="B597" s="0" t="s">
        <v>2947</v>
      </c>
      <c r="C597" s="0" t="s">
        <v>3053</v>
      </c>
      <c r="D597" s="0" t="n">
        <v>0</v>
      </c>
      <c r="E597" s="0" t="n">
        <v>100</v>
      </c>
    </row>
    <row r="598" customFormat="false" ht="13.5" hidden="false" customHeight="false" outlineLevel="0" collapsed="false">
      <c r="A598" s="0" t="s">
        <v>2677</v>
      </c>
      <c r="B598" s="0" t="s">
        <v>2951</v>
      </c>
      <c r="C598" s="0" t="s">
        <v>3053</v>
      </c>
      <c r="D598" s="0" t="n">
        <v>0</v>
      </c>
      <c r="E598" s="0" t="n">
        <v>100</v>
      </c>
    </row>
    <row r="599" customFormat="false" ht="13.5" hidden="false" customHeight="false" outlineLevel="0" collapsed="false">
      <c r="A599" s="0" t="s">
        <v>2677</v>
      </c>
      <c r="B599" s="0" t="s">
        <v>2955</v>
      </c>
      <c r="C599" s="0" t="s">
        <v>3053</v>
      </c>
      <c r="D599" s="0" t="n">
        <v>0</v>
      </c>
      <c r="E599" s="0" t="n">
        <v>100</v>
      </c>
      <c r="F599" s="83" t="s">
        <v>3242</v>
      </c>
    </row>
    <row r="600" customFormat="false" ht="13.5" hidden="false" customHeight="false" outlineLevel="0" collapsed="false">
      <c r="A600" s="0" t="s">
        <v>2677</v>
      </c>
      <c r="B600" s="0" t="s">
        <v>2958</v>
      </c>
      <c r="C600" s="0" t="s">
        <v>3053</v>
      </c>
      <c r="D600" s="0" t="n">
        <v>0</v>
      </c>
      <c r="E600" s="0" t="n">
        <v>100</v>
      </c>
      <c r="F600" s="83" t="s">
        <v>3243</v>
      </c>
    </row>
    <row r="601" customFormat="false" ht="13.5" hidden="false" customHeight="false" outlineLevel="0" collapsed="false">
      <c r="A601" s="0" t="s">
        <v>2677</v>
      </c>
      <c r="B601" s="0" t="s">
        <v>2960</v>
      </c>
      <c r="C601" s="0" t="s">
        <v>3053</v>
      </c>
      <c r="D601" s="0" t="n">
        <v>0</v>
      </c>
      <c r="E601" s="0" t="n">
        <v>100</v>
      </c>
      <c r="F601" s="83" t="s">
        <v>3244</v>
      </c>
    </row>
    <row r="602" customFormat="false" ht="13.5" hidden="false" customHeight="false" outlineLevel="0" collapsed="false">
      <c r="A602" s="0" t="s">
        <v>2677</v>
      </c>
      <c r="B602" s="0" t="s">
        <v>2962</v>
      </c>
      <c r="C602" s="0" t="s">
        <v>3053</v>
      </c>
      <c r="D602" s="0" t="n">
        <v>0</v>
      </c>
      <c r="E602" s="0" t="n">
        <v>100</v>
      </c>
    </row>
    <row r="603" customFormat="false" ht="13.5" hidden="false" customHeight="false" outlineLevel="0" collapsed="false">
      <c r="A603" s="0" t="s">
        <v>2677</v>
      </c>
      <c r="B603" s="0" t="s">
        <v>2963</v>
      </c>
      <c r="C603" s="0" t="s">
        <v>3053</v>
      </c>
      <c r="D603" s="0" t="n">
        <v>0</v>
      </c>
      <c r="E603" s="0" t="n">
        <v>100</v>
      </c>
    </row>
    <row r="604" customFormat="false" ht="13.5" hidden="false" customHeight="false" outlineLevel="0" collapsed="false">
      <c r="A604" s="0" t="s">
        <v>2677</v>
      </c>
      <c r="B604" s="0" t="s">
        <v>2964</v>
      </c>
      <c r="C604" s="0" t="s">
        <v>3053</v>
      </c>
      <c r="D604" s="0" t="n">
        <v>0</v>
      </c>
      <c r="E604" s="0" t="n">
        <v>100</v>
      </c>
    </row>
    <row r="605" customFormat="false" ht="13.5" hidden="false" customHeight="false" outlineLevel="0" collapsed="false">
      <c r="A605" s="0" t="s">
        <v>2677</v>
      </c>
      <c r="B605" s="0" t="s">
        <v>2966</v>
      </c>
      <c r="C605" s="0" t="s">
        <v>3053</v>
      </c>
      <c r="D605" s="0" t="n">
        <v>0</v>
      </c>
      <c r="E605" s="0" t="n">
        <v>100</v>
      </c>
    </row>
    <row r="606" customFormat="false" ht="13.5" hidden="false" customHeight="false" outlineLevel="0" collapsed="false">
      <c r="A606" s="0" t="s">
        <v>2677</v>
      </c>
      <c r="B606" s="0" t="s">
        <v>2967</v>
      </c>
      <c r="C606" s="0" t="s">
        <v>3053</v>
      </c>
      <c r="D606" s="0" t="n">
        <v>0</v>
      </c>
      <c r="E606" s="0" t="n">
        <v>100</v>
      </c>
      <c r="F606" s="83" t="s">
        <v>3237</v>
      </c>
    </row>
    <row r="607" customFormat="false" ht="13.5" hidden="false" customHeight="false" outlineLevel="0" collapsed="false">
      <c r="A607" s="0" t="s">
        <v>2677</v>
      </c>
      <c r="B607" s="0" t="s">
        <v>2969</v>
      </c>
      <c r="C607" s="0" t="s">
        <v>3053</v>
      </c>
      <c r="D607" s="0" t="n">
        <v>0</v>
      </c>
      <c r="E607" s="0" t="n">
        <v>100</v>
      </c>
    </row>
    <row r="608" customFormat="false" ht="13.5" hidden="false" customHeight="false" outlineLevel="0" collapsed="false">
      <c r="A608" s="0" t="s">
        <v>2677</v>
      </c>
      <c r="B608" s="0" t="s">
        <v>2970</v>
      </c>
      <c r="C608" s="0" t="s">
        <v>3053</v>
      </c>
      <c r="D608" s="0" t="n">
        <v>0</v>
      </c>
      <c r="E608" s="0" t="n">
        <v>100</v>
      </c>
      <c r="F608" s="83" t="s">
        <v>3238</v>
      </c>
    </row>
    <row r="609" customFormat="false" ht="13.5" hidden="false" customHeight="false" outlineLevel="0" collapsed="false">
      <c r="A609" s="0" t="s">
        <v>2677</v>
      </c>
      <c r="B609" s="0" t="s">
        <v>2972</v>
      </c>
      <c r="C609" s="0" t="s">
        <v>3053</v>
      </c>
      <c r="D609" s="0" t="n">
        <v>0</v>
      </c>
      <c r="E609" s="0" t="n">
        <v>100</v>
      </c>
      <c r="F609" s="83" t="s">
        <v>3239</v>
      </c>
    </row>
    <row r="610" customFormat="false" ht="13.5" hidden="false" customHeight="false" outlineLevel="0" collapsed="false">
      <c r="A610" s="0" t="s">
        <v>2677</v>
      </c>
      <c r="B610" s="0" t="s">
        <v>2974</v>
      </c>
      <c r="C610" s="0" t="s">
        <v>3053</v>
      </c>
      <c r="D610" s="0" t="n">
        <v>0</v>
      </c>
      <c r="E610" s="0" t="n">
        <v>100</v>
      </c>
      <c r="F610" s="83" t="s">
        <v>3240</v>
      </c>
    </row>
    <row r="611" customFormat="false" ht="13.5" hidden="false" customHeight="false" outlineLevel="0" collapsed="false">
      <c r="A611" s="0" t="s">
        <v>2677</v>
      </c>
      <c r="B611" s="0" t="s">
        <v>2976</v>
      </c>
      <c r="C611" s="0" t="s">
        <v>3053</v>
      </c>
      <c r="D611" s="0" t="n">
        <v>0</v>
      </c>
      <c r="E611" s="0" t="n">
        <v>100</v>
      </c>
    </row>
    <row r="612" customFormat="false" ht="13.5" hidden="false" customHeight="false" outlineLevel="0" collapsed="false">
      <c r="A612" s="0" t="s">
        <v>2677</v>
      </c>
      <c r="B612" s="0" t="s">
        <v>2977</v>
      </c>
      <c r="C612" s="0" t="s">
        <v>3053</v>
      </c>
      <c r="D612" s="0" t="n">
        <v>0</v>
      </c>
      <c r="E612" s="0" t="n">
        <v>100</v>
      </c>
      <c r="F612" s="83" t="s">
        <v>3241</v>
      </c>
    </row>
    <row r="613" customFormat="false" ht="13.5" hidden="false" customHeight="false" outlineLevel="0" collapsed="false">
      <c r="A613" s="0" t="s">
        <v>2677</v>
      </c>
      <c r="B613" s="0" t="s">
        <v>2979</v>
      </c>
      <c r="C613" s="0" t="s">
        <v>3053</v>
      </c>
      <c r="D613" s="0" t="n">
        <v>0</v>
      </c>
      <c r="E613" s="0" t="n">
        <v>100</v>
      </c>
    </row>
    <row r="614" customFormat="false" ht="13.5" hidden="false" customHeight="false" outlineLevel="0" collapsed="false">
      <c r="A614" s="0" t="s">
        <v>2677</v>
      </c>
      <c r="B614" s="0" t="s">
        <v>2981</v>
      </c>
      <c r="C614" s="0" t="s">
        <v>3053</v>
      </c>
      <c r="D614" s="0" t="n">
        <v>0</v>
      </c>
      <c r="E614" s="0" t="n">
        <v>100</v>
      </c>
    </row>
    <row r="615" customFormat="false" ht="13.5" hidden="false" customHeight="false" outlineLevel="0" collapsed="false">
      <c r="A615" s="0" t="s">
        <v>2677</v>
      </c>
      <c r="B615" s="0" t="s">
        <v>2983</v>
      </c>
      <c r="C615" s="0" t="s">
        <v>3053</v>
      </c>
      <c r="D615" s="0" t="n">
        <v>0</v>
      </c>
      <c r="E615" s="0" t="n">
        <v>100</v>
      </c>
      <c r="F615" s="83" t="s">
        <v>3242</v>
      </c>
    </row>
    <row r="616" customFormat="false" ht="13.5" hidden="false" customHeight="false" outlineLevel="0" collapsed="false">
      <c r="A616" s="0" t="s">
        <v>2677</v>
      </c>
      <c r="B616" s="0" t="s">
        <v>2985</v>
      </c>
      <c r="C616" s="0" t="s">
        <v>3053</v>
      </c>
      <c r="D616" s="0" t="n">
        <v>0</v>
      </c>
      <c r="E616" s="0" t="n">
        <v>100</v>
      </c>
      <c r="F616" s="83" t="s">
        <v>3243</v>
      </c>
    </row>
    <row r="617" customFormat="false" ht="13.5" hidden="false" customHeight="false" outlineLevel="0" collapsed="false">
      <c r="A617" s="0" t="s">
        <v>2677</v>
      </c>
      <c r="B617" s="0" t="s">
        <v>2987</v>
      </c>
      <c r="C617" s="0" t="s">
        <v>3053</v>
      </c>
      <c r="D617" s="0" t="n">
        <v>0</v>
      </c>
      <c r="E617" s="0" t="n">
        <v>100</v>
      </c>
      <c r="F617" s="83" t="s">
        <v>3244</v>
      </c>
    </row>
    <row r="618" customFormat="false" ht="13.5" hidden="false" customHeight="false" outlineLevel="0" collapsed="false">
      <c r="A618" s="0" t="s">
        <v>2677</v>
      </c>
      <c r="B618" s="0" t="s">
        <v>2989</v>
      </c>
      <c r="C618" s="0" t="s">
        <v>3053</v>
      </c>
      <c r="D618" s="0" t="n">
        <v>0</v>
      </c>
      <c r="E618" s="0" t="n">
        <v>100</v>
      </c>
    </row>
    <row r="619" customFormat="false" ht="13.5" hidden="false" customHeight="false" outlineLevel="0" collapsed="false">
      <c r="A619" s="0" t="s">
        <v>2648</v>
      </c>
      <c r="B619" s="0" t="s">
        <v>2700</v>
      </c>
      <c r="C619" s="0" t="s">
        <v>3053</v>
      </c>
      <c r="D619" s="0" t="n">
        <v>0</v>
      </c>
      <c r="E619" s="0" t="n">
        <v>100</v>
      </c>
    </row>
    <row r="620" customFormat="false" ht="13.5" hidden="false" customHeight="false" outlineLevel="0" collapsed="false">
      <c r="A620" s="0" t="s">
        <v>2648</v>
      </c>
      <c r="B620" s="0" t="s">
        <v>2725</v>
      </c>
      <c r="C620" s="0" t="s">
        <v>3053</v>
      </c>
      <c r="D620" s="0" t="n">
        <v>0</v>
      </c>
      <c r="E620" s="0" t="n">
        <v>100</v>
      </c>
    </row>
    <row r="621" customFormat="false" ht="13.5" hidden="false" customHeight="false" outlineLevel="0" collapsed="false">
      <c r="A621" s="0" t="s">
        <v>2648</v>
      </c>
      <c r="B621" s="0" t="s">
        <v>2746</v>
      </c>
      <c r="C621" s="0" t="s">
        <v>3053</v>
      </c>
      <c r="D621" s="0" t="n">
        <v>0</v>
      </c>
      <c r="E621" s="0" t="n">
        <v>100</v>
      </c>
    </row>
    <row r="622" customFormat="false" ht="13.5" hidden="false" customHeight="false" outlineLevel="0" collapsed="false">
      <c r="A622" s="0" t="s">
        <v>2648</v>
      </c>
      <c r="B622" s="0" t="s">
        <v>2764</v>
      </c>
      <c r="C622" s="0" t="s">
        <v>3053</v>
      </c>
      <c r="D622" s="0" t="n">
        <v>0</v>
      </c>
      <c r="E622" s="0" t="n">
        <v>100</v>
      </c>
      <c r="F622" s="83" t="s">
        <v>3237</v>
      </c>
    </row>
    <row r="623" customFormat="false" ht="13.5" hidden="false" customHeight="false" outlineLevel="0" collapsed="false">
      <c r="A623" s="0" t="s">
        <v>2648</v>
      </c>
      <c r="B623" s="0" t="s">
        <v>2781</v>
      </c>
      <c r="C623" s="0" t="s">
        <v>3053</v>
      </c>
      <c r="D623" s="0" t="n">
        <v>0</v>
      </c>
      <c r="E623" s="0" t="n">
        <v>100</v>
      </c>
    </row>
    <row r="624" customFormat="false" ht="13.5" hidden="false" customHeight="false" outlineLevel="0" collapsed="false">
      <c r="A624" s="0" t="s">
        <v>2648</v>
      </c>
      <c r="B624" s="0" t="s">
        <v>2796</v>
      </c>
      <c r="C624" s="0" t="s">
        <v>3053</v>
      </c>
      <c r="D624" s="0" t="n">
        <v>0</v>
      </c>
      <c r="E624" s="0" t="n">
        <v>100</v>
      </c>
      <c r="F624" s="83" t="s">
        <v>3238</v>
      </c>
    </row>
    <row r="625" customFormat="false" ht="13.5" hidden="false" customHeight="false" outlineLevel="0" collapsed="false">
      <c r="A625" s="0" t="s">
        <v>2648</v>
      </c>
      <c r="B625" s="0" t="s">
        <v>2811</v>
      </c>
      <c r="C625" s="0" t="s">
        <v>3053</v>
      </c>
      <c r="D625" s="0" t="n">
        <v>0</v>
      </c>
      <c r="E625" s="0" t="n">
        <v>100</v>
      </c>
      <c r="F625" s="83" t="s">
        <v>3239</v>
      </c>
    </row>
    <row r="626" customFormat="false" ht="13.5" hidden="false" customHeight="false" outlineLevel="0" collapsed="false">
      <c r="A626" s="0" t="s">
        <v>2648</v>
      </c>
      <c r="B626" s="0" t="s">
        <v>2823</v>
      </c>
      <c r="C626" s="0" t="s">
        <v>3053</v>
      </c>
      <c r="D626" s="0" t="n">
        <v>0</v>
      </c>
      <c r="E626" s="0" t="n">
        <v>100</v>
      </c>
      <c r="F626" s="83" t="s">
        <v>3240</v>
      </c>
    </row>
    <row r="627" customFormat="false" ht="13.5" hidden="false" customHeight="false" outlineLevel="0" collapsed="false">
      <c r="A627" s="0" t="s">
        <v>2648</v>
      </c>
      <c r="B627" s="0" t="s">
        <v>2832</v>
      </c>
      <c r="C627" s="0" t="s">
        <v>3053</v>
      </c>
      <c r="D627" s="0" t="n">
        <v>0</v>
      </c>
      <c r="E627" s="0" t="n">
        <v>100</v>
      </c>
    </row>
    <row r="628" customFormat="false" ht="13.5" hidden="false" customHeight="false" outlineLevel="0" collapsed="false">
      <c r="A628" s="0" t="s">
        <v>2648</v>
      </c>
      <c r="B628" s="0" t="s">
        <v>2841</v>
      </c>
      <c r="C628" s="0" t="s">
        <v>3053</v>
      </c>
      <c r="D628" s="0" t="n">
        <v>0</v>
      </c>
      <c r="E628" s="0" t="n">
        <v>100</v>
      </c>
      <c r="F628" s="83" t="s">
        <v>3241</v>
      </c>
    </row>
    <row r="629" customFormat="false" ht="13.5" hidden="false" customHeight="false" outlineLevel="0" collapsed="false">
      <c r="A629" s="0" t="s">
        <v>2648</v>
      </c>
      <c r="B629" s="0" t="s">
        <v>2850</v>
      </c>
      <c r="C629" s="0" t="s">
        <v>3053</v>
      </c>
      <c r="D629" s="0" t="n">
        <v>0</v>
      </c>
      <c r="E629" s="0" t="n">
        <v>100</v>
      </c>
    </row>
    <row r="630" customFormat="false" ht="13.5" hidden="false" customHeight="false" outlineLevel="0" collapsed="false">
      <c r="A630" s="0" t="s">
        <v>2648</v>
      </c>
      <c r="B630" s="0" t="s">
        <v>2858</v>
      </c>
      <c r="C630" s="0" t="s">
        <v>3053</v>
      </c>
      <c r="D630" s="0" t="n">
        <v>0</v>
      </c>
      <c r="E630" s="0" t="n">
        <v>100</v>
      </c>
    </row>
    <row r="631" customFormat="false" ht="13.5" hidden="false" customHeight="false" outlineLevel="0" collapsed="false">
      <c r="A631" s="0" t="s">
        <v>2648</v>
      </c>
      <c r="B631" s="0" t="s">
        <v>2866</v>
      </c>
      <c r="C631" s="0" t="s">
        <v>3053</v>
      </c>
      <c r="D631" s="0" t="n">
        <v>0</v>
      </c>
      <c r="E631" s="0" t="n">
        <v>100</v>
      </c>
      <c r="F631" s="83" t="s">
        <v>3242</v>
      </c>
    </row>
    <row r="632" customFormat="false" ht="13.5" hidden="false" customHeight="false" outlineLevel="0" collapsed="false">
      <c r="A632" s="0" t="s">
        <v>2648</v>
      </c>
      <c r="B632" s="0" t="s">
        <v>2874</v>
      </c>
      <c r="C632" s="0" t="s">
        <v>3053</v>
      </c>
      <c r="D632" s="0" t="n">
        <v>0</v>
      </c>
      <c r="E632" s="0" t="n">
        <v>100</v>
      </c>
      <c r="F632" s="83" t="s">
        <v>3243</v>
      </c>
    </row>
    <row r="633" customFormat="false" ht="13.5" hidden="false" customHeight="false" outlineLevel="0" collapsed="false">
      <c r="A633" s="0" t="s">
        <v>2648</v>
      </c>
      <c r="B633" s="0" t="s">
        <v>2882</v>
      </c>
      <c r="C633" s="0" t="s">
        <v>3053</v>
      </c>
      <c r="D633" s="0" t="n">
        <v>0</v>
      </c>
      <c r="E633" s="0" t="n">
        <v>100</v>
      </c>
      <c r="F633" s="83" t="s">
        <v>3244</v>
      </c>
    </row>
    <row r="634" customFormat="false" ht="13.5" hidden="false" customHeight="false" outlineLevel="0" collapsed="false">
      <c r="A634" s="0" t="s">
        <v>2648</v>
      </c>
      <c r="B634" s="0" t="s">
        <v>2888</v>
      </c>
      <c r="C634" s="0" t="s">
        <v>3053</v>
      </c>
      <c r="D634" s="0" t="n">
        <v>0</v>
      </c>
      <c r="E634" s="0" t="n">
        <v>100</v>
      </c>
    </row>
    <row r="635" customFormat="false" ht="13.5" hidden="false" customHeight="false" outlineLevel="0" collapsed="false">
      <c r="A635" s="0" t="s">
        <v>2648</v>
      </c>
      <c r="B635" s="0" t="s">
        <v>2895</v>
      </c>
      <c r="C635" s="0" t="s">
        <v>3053</v>
      </c>
      <c r="D635" s="0" t="n">
        <v>0</v>
      </c>
      <c r="E635" s="0" t="n">
        <v>100</v>
      </c>
    </row>
    <row r="636" customFormat="false" ht="13.5" hidden="false" customHeight="false" outlineLevel="0" collapsed="false">
      <c r="A636" s="0" t="s">
        <v>2648</v>
      </c>
      <c r="B636" s="0" t="s">
        <v>2901</v>
      </c>
      <c r="C636" s="0" t="s">
        <v>3053</v>
      </c>
      <c r="D636" s="0" t="n">
        <v>0</v>
      </c>
      <c r="E636" s="0" t="n">
        <v>100</v>
      </c>
    </row>
    <row r="637" customFormat="false" ht="13.5" hidden="false" customHeight="false" outlineLevel="0" collapsed="false">
      <c r="A637" s="0" t="s">
        <v>2648</v>
      </c>
      <c r="B637" s="0" t="s">
        <v>2908</v>
      </c>
      <c r="C637" s="0" t="s">
        <v>3053</v>
      </c>
      <c r="D637" s="0" t="n">
        <v>0</v>
      </c>
      <c r="E637" s="0" t="n">
        <v>100</v>
      </c>
    </row>
    <row r="638" customFormat="false" ht="13.5" hidden="false" customHeight="false" outlineLevel="0" collapsed="false">
      <c r="A638" s="0" t="s">
        <v>2648</v>
      </c>
      <c r="B638" s="0" t="s">
        <v>2914</v>
      </c>
      <c r="C638" s="0" t="s">
        <v>3053</v>
      </c>
      <c r="D638" s="0" t="n">
        <v>0</v>
      </c>
      <c r="E638" s="0" t="n">
        <v>100</v>
      </c>
      <c r="F638" s="83" t="s">
        <v>3237</v>
      </c>
    </row>
    <row r="639" customFormat="false" ht="13.5" hidden="false" customHeight="false" outlineLevel="0" collapsed="false">
      <c r="A639" s="0" t="s">
        <v>2648</v>
      </c>
      <c r="B639" s="0" t="s">
        <v>2919</v>
      </c>
      <c r="C639" s="0" t="s">
        <v>3053</v>
      </c>
      <c r="D639" s="0" t="n">
        <v>0</v>
      </c>
      <c r="E639" s="0" t="n">
        <v>100</v>
      </c>
    </row>
    <row r="640" customFormat="false" ht="13.5" hidden="false" customHeight="false" outlineLevel="0" collapsed="false">
      <c r="A640" s="0" t="s">
        <v>2648</v>
      </c>
      <c r="B640" s="0" t="s">
        <v>2924</v>
      </c>
      <c r="C640" s="0" t="s">
        <v>3053</v>
      </c>
      <c r="D640" s="0" t="n">
        <v>0</v>
      </c>
      <c r="E640" s="0" t="n">
        <v>100</v>
      </c>
      <c r="F640" s="83" t="s">
        <v>3238</v>
      </c>
    </row>
    <row r="641" customFormat="false" ht="13.5" hidden="false" customHeight="false" outlineLevel="0" collapsed="false">
      <c r="A641" s="0" t="s">
        <v>2648</v>
      </c>
      <c r="B641" s="0" t="s">
        <v>2929</v>
      </c>
      <c r="C641" s="0" t="s">
        <v>3053</v>
      </c>
      <c r="D641" s="0" t="n">
        <v>0</v>
      </c>
      <c r="E641" s="0" t="n">
        <v>100</v>
      </c>
      <c r="F641" s="83" t="s">
        <v>3239</v>
      </c>
    </row>
    <row r="642" customFormat="false" ht="13.5" hidden="false" customHeight="false" outlineLevel="0" collapsed="false">
      <c r="A642" s="0" t="s">
        <v>2648</v>
      </c>
      <c r="B642" s="0" t="s">
        <v>2934</v>
      </c>
      <c r="C642" s="0" t="s">
        <v>3053</v>
      </c>
      <c r="D642" s="0" t="n">
        <v>0</v>
      </c>
      <c r="E642" s="0" t="n">
        <v>100</v>
      </c>
      <c r="F642" s="83" t="s">
        <v>3240</v>
      </c>
    </row>
    <row r="643" customFormat="false" ht="13.5" hidden="false" customHeight="false" outlineLevel="0" collapsed="false">
      <c r="A643" s="0" t="s">
        <v>2648</v>
      </c>
      <c r="B643" s="0" t="s">
        <v>2939</v>
      </c>
      <c r="C643" s="0" t="s">
        <v>3053</v>
      </c>
      <c r="D643" s="0" t="n">
        <v>0</v>
      </c>
      <c r="E643" s="0" t="n">
        <v>100</v>
      </c>
    </row>
    <row r="644" customFormat="false" ht="13.5" hidden="false" customHeight="false" outlineLevel="0" collapsed="false">
      <c r="A644" s="0" t="s">
        <v>2648</v>
      </c>
      <c r="B644" s="0" t="s">
        <v>2943</v>
      </c>
      <c r="C644" s="0" t="s">
        <v>3053</v>
      </c>
      <c r="D644" s="0" t="n">
        <v>0</v>
      </c>
      <c r="E644" s="0" t="n">
        <v>100</v>
      </c>
      <c r="F644" s="83" t="s">
        <v>3241</v>
      </c>
    </row>
    <row r="645" customFormat="false" ht="13.5" hidden="false" customHeight="false" outlineLevel="0" collapsed="false">
      <c r="A645" s="0" t="s">
        <v>2648</v>
      </c>
      <c r="B645" s="0" t="s">
        <v>2947</v>
      </c>
      <c r="C645" s="0" t="s">
        <v>3053</v>
      </c>
      <c r="D645" s="0" t="n">
        <v>0</v>
      </c>
      <c r="E645" s="0" t="n">
        <v>100</v>
      </c>
    </row>
    <row r="646" customFormat="false" ht="13.5" hidden="false" customHeight="false" outlineLevel="0" collapsed="false">
      <c r="A646" s="0" t="s">
        <v>2648</v>
      </c>
      <c r="B646" s="0" t="s">
        <v>2951</v>
      </c>
      <c r="C646" s="0" t="s">
        <v>3053</v>
      </c>
      <c r="D646" s="0" t="n">
        <v>0</v>
      </c>
      <c r="E646" s="0" t="n">
        <v>100</v>
      </c>
    </row>
    <row r="647" customFormat="false" ht="13.5" hidden="false" customHeight="false" outlineLevel="0" collapsed="false">
      <c r="A647" s="0" t="s">
        <v>2648</v>
      </c>
      <c r="B647" s="0" t="s">
        <v>2955</v>
      </c>
      <c r="C647" s="0" t="s">
        <v>3053</v>
      </c>
      <c r="D647" s="0" t="n">
        <v>0</v>
      </c>
      <c r="E647" s="0" t="n">
        <v>100</v>
      </c>
      <c r="F647" s="83" t="s">
        <v>3242</v>
      </c>
    </row>
    <row r="648" customFormat="false" ht="13.5" hidden="false" customHeight="false" outlineLevel="0" collapsed="false">
      <c r="A648" s="0" t="s">
        <v>2648</v>
      </c>
      <c r="B648" s="0" t="s">
        <v>2958</v>
      </c>
      <c r="C648" s="0" t="s">
        <v>3053</v>
      </c>
      <c r="D648" s="0" t="n">
        <v>0</v>
      </c>
      <c r="E648" s="0" t="n">
        <v>100</v>
      </c>
      <c r="F648" s="83" t="s">
        <v>3243</v>
      </c>
    </row>
    <row r="649" customFormat="false" ht="13.5" hidden="false" customHeight="false" outlineLevel="0" collapsed="false">
      <c r="A649" s="0" t="s">
        <v>2648</v>
      </c>
      <c r="B649" s="0" t="s">
        <v>2960</v>
      </c>
      <c r="C649" s="0" t="s">
        <v>3053</v>
      </c>
      <c r="D649" s="0" t="n">
        <v>0</v>
      </c>
      <c r="E649" s="0" t="n">
        <v>100</v>
      </c>
      <c r="F649" s="83" t="s">
        <v>3244</v>
      </c>
    </row>
    <row r="650" customFormat="false" ht="13.5" hidden="false" customHeight="false" outlineLevel="0" collapsed="false">
      <c r="A650" s="0" t="s">
        <v>2648</v>
      </c>
      <c r="B650" s="0" t="s">
        <v>2962</v>
      </c>
      <c r="C650" s="0" t="s">
        <v>3053</v>
      </c>
      <c r="D650" s="0" t="n">
        <v>0</v>
      </c>
      <c r="E650" s="0" t="n">
        <v>100</v>
      </c>
    </row>
    <row r="651" customFormat="false" ht="13.5" hidden="false" customHeight="false" outlineLevel="0" collapsed="false">
      <c r="A651" s="0" t="s">
        <v>2648</v>
      </c>
      <c r="B651" s="0" t="s">
        <v>2963</v>
      </c>
      <c r="C651" s="0" t="s">
        <v>3053</v>
      </c>
      <c r="D651" s="0" t="n">
        <v>0</v>
      </c>
      <c r="E651" s="0" t="n">
        <v>100</v>
      </c>
    </row>
    <row r="652" customFormat="false" ht="13.5" hidden="false" customHeight="false" outlineLevel="0" collapsed="false">
      <c r="A652" s="0" t="s">
        <v>2648</v>
      </c>
      <c r="B652" s="0" t="s">
        <v>2964</v>
      </c>
      <c r="C652" s="0" t="s">
        <v>3053</v>
      </c>
      <c r="D652" s="0" t="n">
        <v>0</v>
      </c>
      <c r="E652" s="0" t="n">
        <v>100</v>
      </c>
    </row>
    <row r="653" customFormat="false" ht="13.5" hidden="false" customHeight="false" outlineLevel="0" collapsed="false">
      <c r="A653" s="0" t="s">
        <v>2648</v>
      </c>
      <c r="B653" s="0" t="s">
        <v>2966</v>
      </c>
      <c r="C653" s="0" t="s">
        <v>3053</v>
      </c>
      <c r="D653" s="0" t="n">
        <v>0</v>
      </c>
      <c r="E653" s="0" t="n">
        <v>100</v>
      </c>
    </row>
    <row r="654" customFormat="false" ht="13.5" hidden="false" customHeight="false" outlineLevel="0" collapsed="false">
      <c r="A654" s="0" t="s">
        <v>2648</v>
      </c>
      <c r="B654" s="0" t="s">
        <v>2967</v>
      </c>
      <c r="C654" s="0" t="s">
        <v>3053</v>
      </c>
      <c r="D654" s="0" t="n">
        <v>0</v>
      </c>
      <c r="E654" s="0" t="n">
        <v>100</v>
      </c>
      <c r="F654" s="83" t="s">
        <v>3237</v>
      </c>
    </row>
    <row r="655" customFormat="false" ht="13.5" hidden="false" customHeight="false" outlineLevel="0" collapsed="false">
      <c r="A655" s="0" t="s">
        <v>2648</v>
      </c>
      <c r="B655" s="0" t="s">
        <v>2969</v>
      </c>
      <c r="C655" s="0" t="s">
        <v>3053</v>
      </c>
      <c r="D655" s="0" t="n">
        <v>0</v>
      </c>
      <c r="E655" s="0" t="n">
        <v>100</v>
      </c>
    </row>
    <row r="656" customFormat="false" ht="13.5" hidden="false" customHeight="false" outlineLevel="0" collapsed="false">
      <c r="A656" s="0" t="s">
        <v>2648</v>
      </c>
      <c r="B656" s="0" t="s">
        <v>2970</v>
      </c>
      <c r="C656" s="0" t="s">
        <v>3053</v>
      </c>
      <c r="D656" s="0" t="n">
        <v>0</v>
      </c>
      <c r="E656" s="0" t="n">
        <v>100</v>
      </c>
      <c r="F656" s="83" t="s">
        <v>3238</v>
      </c>
    </row>
    <row r="657" customFormat="false" ht="13.5" hidden="false" customHeight="false" outlineLevel="0" collapsed="false">
      <c r="A657" s="0" t="s">
        <v>2648</v>
      </c>
      <c r="B657" s="0" t="s">
        <v>2972</v>
      </c>
      <c r="C657" s="0" t="s">
        <v>3053</v>
      </c>
      <c r="D657" s="0" t="n">
        <v>0</v>
      </c>
      <c r="E657" s="0" t="n">
        <v>100</v>
      </c>
      <c r="F657" s="83" t="s">
        <v>3239</v>
      </c>
    </row>
    <row r="658" customFormat="false" ht="13.5" hidden="false" customHeight="false" outlineLevel="0" collapsed="false">
      <c r="A658" s="0" t="s">
        <v>2648</v>
      </c>
      <c r="B658" s="0" t="s">
        <v>2974</v>
      </c>
      <c r="C658" s="0" t="s">
        <v>3053</v>
      </c>
      <c r="D658" s="0" t="n">
        <v>0</v>
      </c>
      <c r="E658" s="0" t="n">
        <v>100</v>
      </c>
      <c r="F658" s="83" t="s">
        <v>3240</v>
      </c>
    </row>
    <row r="659" customFormat="false" ht="13.5" hidden="false" customHeight="false" outlineLevel="0" collapsed="false">
      <c r="A659" s="0" t="s">
        <v>2648</v>
      </c>
      <c r="B659" s="0" t="s">
        <v>2976</v>
      </c>
      <c r="C659" s="0" t="s">
        <v>3053</v>
      </c>
      <c r="D659" s="0" t="n">
        <v>0</v>
      </c>
      <c r="E659" s="0" t="n">
        <v>100</v>
      </c>
    </row>
    <row r="660" customFormat="false" ht="13.5" hidden="false" customHeight="false" outlineLevel="0" collapsed="false">
      <c r="A660" s="0" t="s">
        <v>2648</v>
      </c>
      <c r="B660" s="0" t="s">
        <v>2977</v>
      </c>
      <c r="C660" s="0" t="s">
        <v>3053</v>
      </c>
      <c r="D660" s="0" t="n">
        <v>0</v>
      </c>
      <c r="E660" s="0" t="n">
        <v>100</v>
      </c>
      <c r="F660" s="83" t="s">
        <v>3241</v>
      </c>
    </row>
    <row r="661" customFormat="false" ht="13.5" hidden="false" customHeight="false" outlineLevel="0" collapsed="false">
      <c r="A661" s="0" t="s">
        <v>2648</v>
      </c>
      <c r="B661" s="0" t="s">
        <v>2979</v>
      </c>
      <c r="C661" s="0" t="s">
        <v>3053</v>
      </c>
      <c r="D661" s="0" t="n">
        <v>0</v>
      </c>
      <c r="E661" s="0" t="n">
        <v>100</v>
      </c>
    </row>
    <row r="662" customFormat="false" ht="13.5" hidden="false" customHeight="false" outlineLevel="0" collapsed="false">
      <c r="A662" s="0" t="s">
        <v>2648</v>
      </c>
      <c r="B662" s="0" t="s">
        <v>2981</v>
      </c>
      <c r="C662" s="0" t="s">
        <v>3053</v>
      </c>
      <c r="D662" s="0" t="n">
        <v>0</v>
      </c>
      <c r="E662" s="0" t="n">
        <v>100</v>
      </c>
    </row>
    <row r="663" customFormat="false" ht="13.5" hidden="false" customHeight="false" outlineLevel="0" collapsed="false">
      <c r="A663" s="0" t="s">
        <v>2648</v>
      </c>
      <c r="B663" s="0" t="s">
        <v>2983</v>
      </c>
      <c r="C663" s="0" t="s">
        <v>3053</v>
      </c>
      <c r="D663" s="0" t="n">
        <v>0</v>
      </c>
      <c r="E663" s="0" t="n">
        <v>100</v>
      </c>
      <c r="F663" s="83" t="s">
        <v>3242</v>
      </c>
    </row>
    <row r="664" customFormat="false" ht="13.5" hidden="false" customHeight="false" outlineLevel="0" collapsed="false">
      <c r="A664" s="0" t="s">
        <v>2648</v>
      </c>
      <c r="B664" s="0" t="s">
        <v>2985</v>
      </c>
      <c r="C664" s="0" t="s">
        <v>3053</v>
      </c>
      <c r="D664" s="0" t="n">
        <v>0</v>
      </c>
      <c r="E664" s="0" t="n">
        <v>100</v>
      </c>
      <c r="F664" s="83" t="s">
        <v>3243</v>
      </c>
    </row>
    <row r="665" customFormat="false" ht="13.5" hidden="false" customHeight="false" outlineLevel="0" collapsed="false">
      <c r="A665" s="0" t="s">
        <v>2648</v>
      </c>
      <c r="B665" s="0" t="s">
        <v>2987</v>
      </c>
      <c r="C665" s="0" t="s">
        <v>3053</v>
      </c>
      <c r="D665" s="0" t="n">
        <v>0</v>
      </c>
      <c r="E665" s="0" t="n">
        <v>100</v>
      </c>
      <c r="F665" s="83" t="s">
        <v>3244</v>
      </c>
    </row>
    <row r="666" customFormat="false" ht="13.5" hidden="false" customHeight="false" outlineLevel="0" collapsed="false">
      <c r="A666" s="0" t="s">
        <v>2648</v>
      </c>
      <c r="B666" s="0" t="s">
        <v>2989</v>
      </c>
      <c r="C666" s="0" t="s">
        <v>3053</v>
      </c>
      <c r="D666" s="0" t="n">
        <v>0</v>
      </c>
      <c r="E666" s="0" t="n">
        <v>100</v>
      </c>
    </row>
    <row r="667" customFormat="false" ht="13.5" hidden="false" customHeight="false" outlineLevel="0" collapsed="false">
      <c r="A667" s="0" t="s">
        <v>2678</v>
      </c>
      <c r="B667" s="0" t="s">
        <v>2700</v>
      </c>
      <c r="C667" s="0" t="s">
        <v>3053</v>
      </c>
      <c r="D667" s="0" t="n">
        <v>0</v>
      </c>
      <c r="E667" s="0" t="n">
        <v>100</v>
      </c>
    </row>
    <row r="668" customFormat="false" ht="13.5" hidden="false" customHeight="false" outlineLevel="0" collapsed="false">
      <c r="A668" s="0" t="s">
        <v>2678</v>
      </c>
      <c r="B668" s="0" t="s">
        <v>2725</v>
      </c>
      <c r="C668" s="0" t="s">
        <v>3053</v>
      </c>
      <c r="D668" s="0" t="n">
        <v>0</v>
      </c>
      <c r="E668" s="0" t="n">
        <v>100</v>
      </c>
    </row>
    <row r="669" customFormat="false" ht="13.5" hidden="false" customHeight="false" outlineLevel="0" collapsed="false">
      <c r="A669" s="0" t="s">
        <v>2678</v>
      </c>
      <c r="B669" s="0" t="s">
        <v>2746</v>
      </c>
      <c r="C669" s="0" t="s">
        <v>3053</v>
      </c>
      <c r="D669" s="0" t="n">
        <v>0</v>
      </c>
      <c r="E669" s="0" t="n">
        <v>100</v>
      </c>
    </row>
    <row r="670" customFormat="false" ht="13.5" hidden="false" customHeight="false" outlineLevel="0" collapsed="false">
      <c r="A670" s="0" t="s">
        <v>2678</v>
      </c>
      <c r="B670" s="0" t="s">
        <v>2764</v>
      </c>
      <c r="C670" s="0" t="s">
        <v>3053</v>
      </c>
      <c r="D670" s="0" t="n">
        <v>0</v>
      </c>
      <c r="E670" s="0" t="n">
        <v>100</v>
      </c>
      <c r="F670" s="83" t="s">
        <v>3237</v>
      </c>
    </row>
    <row r="671" customFormat="false" ht="13.5" hidden="false" customHeight="false" outlineLevel="0" collapsed="false">
      <c r="A671" s="0" t="s">
        <v>2678</v>
      </c>
      <c r="B671" s="0" t="s">
        <v>2781</v>
      </c>
      <c r="C671" s="0" t="s">
        <v>3053</v>
      </c>
      <c r="D671" s="0" t="n">
        <v>0</v>
      </c>
      <c r="E671" s="0" t="n">
        <v>100</v>
      </c>
    </row>
    <row r="672" customFormat="false" ht="13.5" hidden="false" customHeight="false" outlineLevel="0" collapsed="false">
      <c r="A672" s="0" t="s">
        <v>2678</v>
      </c>
      <c r="B672" s="0" t="s">
        <v>2796</v>
      </c>
      <c r="C672" s="0" t="s">
        <v>3053</v>
      </c>
      <c r="D672" s="0" t="n">
        <v>0</v>
      </c>
      <c r="E672" s="0" t="n">
        <v>100</v>
      </c>
      <c r="F672" s="83" t="s">
        <v>3238</v>
      </c>
    </row>
    <row r="673" customFormat="false" ht="13.5" hidden="false" customHeight="false" outlineLevel="0" collapsed="false">
      <c r="A673" s="0" t="s">
        <v>2678</v>
      </c>
      <c r="B673" s="0" t="s">
        <v>2811</v>
      </c>
      <c r="C673" s="0" t="s">
        <v>3053</v>
      </c>
      <c r="D673" s="0" t="n">
        <v>0</v>
      </c>
      <c r="E673" s="0" t="n">
        <v>100</v>
      </c>
      <c r="F673" s="83" t="s">
        <v>3239</v>
      </c>
    </row>
    <row r="674" customFormat="false" ht="13.5" hidden="false" customHeight="false" outlineLevel="0" collapsed="false">
      <c r="A674" s="0" t="s">
        <v>2678</v>
      </c>
      <c r="B674" s="0" t="s">
        <v>2823</v>
      </c>
      <c r="C674" s="0" t="s">
        <v>3053</v>
      </c>
      <c r="D674" s="0" t="n">
        <v>0</v>
      </c>
      <c r="E674" s="0" t="n">
        <v>100</v>
      </c>
      <c r="F674" s="83" t="s">
        <v>3240</v>
      </c>
    </row>
    <row r="675" customFormat="false" ht="13.5" hidden="false" customHeight="false" outlineLevel="0" collapsed="false">
      <c r="A675" s="0" t="s">
        <v>2678</v>
      </c>
      <c r="B675" s="0" t="s">
        <v>2832</v>
      </c>
      <c r="C675" s="0" t="s">
        <v>3053</v>
      </c>
      <c r="D675" s="0" t="n">
        <v>0</v>
      </c>
      <c r="E675" s="0" t="n">
        <v>100</v>
      </c>
    </row>
    <row r="676" customFormat="false" ht="13.5" hidden="false" customHeight="false" outlineLevel="0" collapsed="false">
      <c r="A676" s="0" t="s">
        <v>2678</v>
      </c>
      <c r="B676" s="0" t="s">
        <v>2841</v>
      </c>
      <c r="C676" s="0" t="s">
        <v>3053</v>
      </c>
      <c r="D676" s="0" t="n">
        <v>0</v>
      </c>
      <c r="E676" s="0" t="n">
        <v>100</v>
      </c>
      <c r="F676" s="83" t="s">
        <v>3241</v>
      </c>
    </row>
    <row r="677" customFormat="false" ht="13.5" hidden="false" customHeight="false" outlineLevel="0" collapsed="false">
      <c r="A677" s="0" t="s">
        <v>2678</v>
      </c>
      <c r="B677" s="0" t="s">
        <v>2850</v>
      </c>
      <c r="C677" s="0" t="s">
        <v>3053</v>
      </c>
      <c r="D677" s="0" t="n">
        <v>0</v>
      </c>
      <c r="E677" s="0" t="n">
        <v>100</v>
      </c>
    </row>
    <row r="678" customFormat="false" ht="13.5" hidden="false" customHeight="false" outlineLevel="0" collapsed="false">
      <c r="A678" s="0" t="s">
        <v>2678</v>
      </c>
      <c r="B678" s="0" t="s">
        <v>2858</v>
      </c>
      <c r="C678" s="0" t="s">
        <v>3053</v>
      </c>
      <c r="D678" s="0" t="n">
        <v>0</v>
      </c>
      <c r="E678" s="0" t="n">
        <v>100</v>
      </c>
    </row>
    <row r="679" customFormat="false" ht="13.5" hidden="false" customHeight="false" outlineLevel="0" collapsed="false">
      <c r="A679" s="0" t="s">
        <v>2678</v>
      </c>
      <c r="B679" s="0" t="s">
        <v>2866</v>
      </c>
      <c r="C679" s="0" t="s">
        <v>3053</v>
      </c>
      <c r="D679" s="0" t="n">
        <v>0</v>
      </c>
      <c r="E679" s="0" t="n">
        <v>100</v>
      </c>
      <c r="F679" s="83" t="s">
        <v>3242</v>
      </c>
    </row>
    <row r="680" customFormat="false" ht="13.5" hidden="false" customHeight="false" outlineLevel="0" collapsed="false">
      <c r="A680" s="0" t="s">
        <v>2678</v>
      </c>
      <c r="B680" s="0" t="s">
        <v>2874</v>
      </c>
      <c r="C680" s="0" t="s">
        <v>3053</v>
      </c>
      <c r="D680" s="0" t="n">
        <v>0</v>
      </c>
      <c r="E680" s="0" t="n">
        <v>100</v>
      </c>
      <c r="F680" s="83" t="s">
        <v>3243</v>
      </c>
    </row>
    <row r="681" customFormat="false" ht="13.5" hidden="false" customHeight="false" outlineLevel="0" collapsed="false">
      <c r="A681" s="0" t="s">
        <v>2678</v>
      </c>
      <c r="B681" s="0" t="s">
        <v>2882</v>
      </c>
      <c r="C681" s="0" t="s">
        <v>3053</v>
      </c>
      <c r="D681" s="0" t="n">
        <v>0</v>
      </c>
      <c r="E681" s="0" t="n">
        <v>100</v>
      </c>
      <c r="F681" s="83" t="s">
        <v>3244</v>
      </c>
    </row>
    <row r="682" customFormat="false" ht="13.5" hidden="false" customHeight="false" outlineLevel="0" collapsed="false">
      <c r="A682" s="0" t="s">
        <v>2678</v>
      </c>
      <c r="B682" s="0" t="s">
        <v>2888</v>
      </c>
      <c r="C682" s="0" t="s">
        <v>3053</v>
      </c>
      <c r="D682" s="0" t="n">
        <v>0</v>
      </c>
      <c r="E682" s="0" t="n">
        <v>100</v>
      </c>
    </row>
    <row r="683" customFormat="false" ht="13.5" hidden="false" customHeight="false" outlineLevel="0" collapsed="false">
      <c r="A683" s="0" t="s">
        <v>2678</v>
      </c>
      <c r="B683" s="0" t="s">
        <v>2895</v>
      </c>
      <c r="C683" s="0" t="s">
        <v>3053</v>
      </c>
      <c r="D683" s="0" t="n">
        <v>0</v>
      </c>
      <c r="E683" s="0" t="n">
        <v>100</v>
      </c>
    </row>
    <row r="684" customFormat="false" ht="13.5" hidden="false" customHeight="false" outlineLevel="0" collapsed="false">
      <c r="A684" s="0" t="s">
        <v>2678</v>
      </c>
      <c r="B684" s="0" t="s">
        <v>2901</v>
      </c>
      <c r="C684" s="0" t="s">
        <v>3053</v>
      </c>
      <c r="D684" s="0" t="n">
        <v>0</v>
      </c>
      <c r="E684" s="0" t="n">
        <v>100</v>
      </c>
    </row>
    <row r="685" customFormat="false" ht="13.5" hidden="false" customHeight="false" outlineLevel="0" collapsed="false">
      <c r="A685" s="0" t="s">
        <v>2678</v>
      </c>
      <c r="B685" s="0" t="s">
        <v>2908</v>
      </c>
      <c r="C685" s="0" t="s">
        <v>3053</v>
      </c>
      <c r="D685" s="0" t="n">
        <v>0</v>
      </c>
      <c r="E685" s="0" t="n">
        <v>100</v>
      </c>
    </row>
    <row r="686" customFormat="false" ht="13.5" hidden="false" customHeight="false" outlineLevel="0" collapsed="false">
      <c r="A686" s="0" t="s">
        <v>2678</v>
      </c>
      <c r="B686" s="0" t="s">
        <v>2914</v>
      </c>
      <c r="C686" s="0" t="s">
        <v>3053</v>
      </c>
      <c r="D686" s="0" t="n">
        <v>0</v>
      </c>
      <c r="E686" s="0" t="n">
        <v>100</v>
      </c>
      <c r="F686" s="83" t="s">
        <v>3237</v>
      </c>
    </row>
    <row r="687" customFormat="false" ht="13.5" hidden="false" customHeight="false" outlineLevel="0" collapsed="false">
      <c r="A687" s="0" t="s">
        <v>2678</v>
      </c>
      <c r="B687" s="0" t="s">
        <v>2919</v>
      </c>
      <c r="C687" s="0" t="s">
        <v>3053</v>
      </c>
      <c r="D687" s="0" t="n">
        <v>0</v>
      </c>
      <c r="E687" s="0" t="n">
        <v>100</v>
      </c>
    </row>
    <row r="688" customFormat="false" ht="13.5" hidden="false" customHeight="false" outlineLevel="0" collapsed="false">
      <c r="A688" s="0" t="s">
        <v>2678</v>
      </c>
      <c r="B688" s="0" t="s">
        <v>2924</v>
      </c>
      <c r="C688" s="0" t="s">
        <v>3053</v>
      </c>
      <c r="D688" s="0" t="n">
        <v>0</v>
      </c>
      <c r="E688" s="0" t="n">
        <v>100</v>
      </c>
      <c r="F688" s="83" t="s">
        <v>3238</v>
      </c>
    </row>
    <row r="689" customFormat="false" ht="13.5" hidden="false" customHeight="false" outlineLevel="0" collapsed="false">
      <c r="A689" s="0" t="s">
        <v>2678</v>
      </c>
      <c r="B689" s="0" t="s">
        <v>2929</v>
      </c>
      <c r="C689" s="0" t="s">
        <v>3053</v>
      </c>
      <c r="D689" s="0" t="n">
        <v>0</v>
      </c>
      <c r="E689" s="0" t="n">
        <v>100</v>
      </c>
      <c r="F689" s="83" t="s">
        <v>3239</v>
      </c>
    </row>
    <row r="690" customFormat="false" ht="13.5" hidden="false" customHeight="false" outlineLevel="0" collapsed="false">
      <c r="A690" s="0" t="s">
        <v>2678</v>
      </c>
      <c r="B690" s="0" t="s">
        <v>2934</v>
      </c>
      <c r="C690" s="0" t="s">
        <v>3053</v>
      </c>
      <c r="D690" s="0" t="n">
        <v>0</v>
      </c>
      <c r="E690" s="0" t="n">
        <v>100</v>
      </c>
      <c r="F690" s="83" t="s">
        <v>3240</v>
      </c>
    </row>
    <row r="691" customFormat="false" ht="13.5" hidden="false" customHeight="false" outlineLevel="0" collapsed="false">
      <c r="A691" s="0" t="s">
        <v>2678</v>
      </c>
      <c r="B691" s="0" t="s">
        <v>2939</v>
      </c>
      <c r="C691" s="0" t="s">
        <v>3053</v>
      </c>
      <c r="D691" s="0" t="n">
        <v>0</v>
      </c>
      <c r="E691" s="0" t="n">
        <v>100</v>
      </c>
    </row>
    <row r="692" customFormat="false" ht="13.5" hidden="false" customHeight="false" outlineLevel="0" collapsed="false">
      <c r="A692" s="0" t="s">
        <v>2678</v>
      </c>
      <c r="B692" s="0" t="s">
        <v>2943</v>
      </c>
      <c r="C692" s="0" t="s">
        <v>3053</v>
      </c>
      <c r="D692" s="0" t="n">
        <v>0</v>
      </c>
      <c r="E692" s="0" t="n">
        <v>100</v>
      </c>
      <c r="F692" s="83" t="s">
        <v>3241</v>
      </c>
    </row>
    <row r="693" customFormat="false" ht="13.5" hidden="false" customHeight="false" outlineLevel="0" collapsed="false">
      <c r="A693" s="0" t="s">
        <v>2678</v>
      </c>
      <c r="B693" s="0" t="s">
        <v>2947</v>
      </c>
      <c r="C693" s="0" t="s">
        <v>3053</v>
      </c>
      <c r="D693" s="0" t="n">
        <v>0</v>
      </c>
      <c r="E693" s="0" t="n">
        <v>100</v>
      </c>
    </row>
    <row r="694" customFormat="false" ht="13.5" hidden="false" customHeight="false" outlineLevel="0" collapsed="false">
      <c r="A694" s="0" t="s">
        <v>2678</v>
      </c>
      <c r="B694" s="0" t="s">
        <v>2951</v>
      </c>
      <c r="C694" s="0" t="s">
        <v>3053</v>
      </c>
      <c r="D694" s="0" t="n">
        <v>0</v>
      </c>
      <c r="E694" s="0" t="n">
        <v>100</v>
      </c>
    </row>
    <row r="695" customFormat="false" ht="13.5" hidden="false" customHeight="false" outlineLevel="0" collapsed="false">
      <c r="A695" s="0" t="s">
        <v>2678</v>
      </c>
      <c r="B695" s="0" t="s">
        <v>2955</v>
      </c>
      <c r="C695" s="0" t="s">
        <v>3053</v>
      </c>
      <c r="D695" s="0" t="n">
        <v>0</v>
      </c>
      <c r="E695" s="0" t="n">
        <v>100</v>
      </c>
      <c r="F695" s="83" t="s">
        <v>3242</v>
      </c>
    </row>
    <row r="696" customFormat="false" ht="13.5" hidden="false" customHeight="false" outlineLevel="0" collapsed="false">
      <c r="A696" s="0" t="s">
        <v>2678</v>
      </c>
      <c r="B696" s="0" t="s">
        <v>2958</v>
      </c>
      <c r="C696" s="0" t="s">
        <v>3053</v>
      </c>
      <c r="D696" s="0" t="n">
        <v>0</v>
      </c>
      <c r="E696" s="0" t="n">
        <v>100</v>
      </c>
      <c r="F696" s="83" t="s">
        <v>3243</v>
      </c>
    </row>
    <row r="697" customFormat="false" ht="13.5" hidden="false" customHeight="false" outlineLevel="0" collapsed="false">
      <c r="A697" s="0" t="s">
        <v>2678</v>
      </c>
      <c r="B697" s="0" t="s">
        <v>2960</v>
      </c>
      <c r="C697" s="0" t="s">
        <v>3053</v>
      </c>
      <c r="D697" s="0" t="n">
        <v>0</v>
      </c>
      <c r="E697" s="0" t="n">
        <v>100</v>
      </c>
      <c r="F697" s="83" t="s">
        <v>3244</v>
      </c>
    </row>
    <row r="698" customFormat="false" ht="13.5" hidden="false" customHeight="false" outlineLevel="0" collapsed="false">
      <c r="A698" s="0" t="s">
        <v>2678</v>
      </c>
      <c r="B698" s="0" t="s">
        <v>2962</v>
      </c>
      <c r="C698" s="0" t="s">
        <v>3053</v>
      </c>
      <c r="D698" s="0" t="n">
        <v>0</v>
      </c>
      <c r="E698" s="0" t="n">
        <v>100</v>
      </c>
    </row>
    <row r="699" customFormat="false" ht="13.5" hidden="false" customHeight="false" outlineLevel="0" collapsed="false">
      <c r="A699" s="0" t="s">
        <v>2678</v>
      </c>
      <c r="B699" s="0" t="s">
        <v>2963</v>
      </c>
      <c r="C699" s="0" t="s">
        <v>3053</v>
      </c>
      <c r="D699" s="0" t="n">
        <v>0</v>
      </c>
      <c r="E699" s="0" t="n">
        <v>100</v>
      </c>
    </row>
    <row r="700" customFormat="false" ht="13.5" hidden="false" customHeight="false" outlineLevel="0" collapsed="false">
      <c r="A700" s="0" t="s">
        <v>2678</v>
      </c>
      <c r="B700" s="0" t="s">
        <v>2964</v>
      </c>
      <c r="C700" s="0" t="s">
        <v>3053</v>
      </c>
      <c r="D700" s="0" t="n">
        <v>0</v>
      </c>
      <c r="E700" s="0" t="n">
        <v>100</v>
      </c>
    </row>
    <row r="701" customFormat="false" ht="13.5" hidden="false" customHeight="false" outlineLevel="0" collapsed="false">
      <c r="A701" s="0" t="s">
        <v>2678</v>
      </c>
      <c r="B701" s="0" t="s">
        <v>2966</v>
      </c>
      <c r="C701" s="0" t="s">
        <v>3053</v>
      </c>
      <c r="D701" s="0" t="n">
        <v>0</v>
      </c>
      <c r="E701" s="0" t="n">
        <v>100</v>
      </c>
    </row>
    <row r="702" customFormat="false" ht="13.5" hidden="false" customHeight="false" outlineLevel="0" collapsed="false">
      <c r="A702" s="0" t="s">
        <v>2678</v>
      </c>
      <c r="B702" s="0" t="s">
        <v>2967</v>
      </c>
      <c r="C702" s="0" t="s">
        <v>3053</v>
      </c>
      <c r="D702" s="0" t="n">
        <v>0</v>
      </c>
      <c r="E702" s="0" t="n">
        <v>100</v>
      </c>
      <c r="F702" s="83" t="s">
        <v>3237</v>
      </c>
    </row>
    <row r="703" customFormat="false" ht="13.5" hidden="false" customHeight="false" outlineLevel="0" collapsed="false">
      <c r="A703" s="0" t="s">
        <v>2678</v>
      </c>
      <c r="B703" s="0" t="s">
        <v>2969</v>
      </c>
      <c r="C703" s="0" t="s">
        <v>3053</v>
      </c>
      <c r="D703" s="0" t="n">
        <v>0</v>
      </c>
      <c r="E703" s="0" t="n">
        <v>100</v>
      </c>
    </row>
    <row r="704" customFormat="false" ht="13.5" hidden="false" customHeight="false" outlineLevel="0" collapsed="false">
      <c r="A704" s="0" t="s">
        <v>2678</v>
      </c>
      <c r="B704" s="0" t="s">
        <v>2970</v>
      </c>
      <c r="C704" s="0" t="s">
        <v>3053</v>
      </c>
      <c r="D704" s="0" t="n">
        <v>0</v>
      </c>
      <c r="E704" s="0" t="n">
        <v>100</v>
      </c>
      <c r="F704" s="83" t="s">
        <v>3238</v>
      </c>
    </row>
    <row r="705" customFormat="false" ht="13.5" hidden="false" customHeight="false" outlineLevel="0" collapsed="false">
      <c r="A705" s="0" t="s">
        <v>2678</v>
      </c>
      <c r="B705" s="0" t="s">
        <v>2972</v>
      </c>
      <c r="C705" s="0" t="s">
        <v>3053</v>
      </c>
      <c r="D705" s="0" t="n">
        <v>0</v>
      </c>
      <c r="E705" s="0" t="n">
        <v>100</v>
      </c>
      <c r="F705" s="83" t="s">
        <v>3239</v>
      </c>
    </row>
    <row r="706" customFormat="false" ht="13.5" hidden="false" customHeight="false" outlineLevel="0" collapsed="false">
      <c r="A706" s="0" t="s">
        <v>2678</v>
      </c>
      <c r="B706" s="0" t="s">
        <v>2974</v>
      </c>
      <c r="C706" s="0" t="s">
        <v>3053</v>
      </c>
      <c r="D706" s="0" t="n">
        <v>0</v>
      </c>
      <c r="E706" s="0" t="n">
        <v>100</v>
      </c>
      <c r="F706" s="83" t="s">
        <v>3240</v>
      </c>
    </row>
    <row r="707" customFormat="false" ht="13.5" hidden="false" customHeight="false" outlineLevel="0" collapsed="false">
      <c r="A707" s="0" t="s">
        <v>2678</v>
      </c>
      <c r="B707" s="0" t="s">
        <v>2976</v>
      </c>
      <c r="C707" s="0" t="s">
        <v>3053</v>
      </c>
      <c r="D707" s="0" t="n">
        <v>0</v>
      </c>
      <c r="E707" s="0" t="n">
        <v>100</v>
      </c>
    </row>
    <row r="708" customFormat="false" ht="13.5" hidden="false" customHeight="false" outlineLevel="0" collapsed="false">
      <c r="A708" s="0" t="s">
        <v>2678</v>
      </c>
      <c r="B708" s="0" t="s">
        <v>2977</v>
      </c>
      <c r="C708" s="0" t="s">
        <v>3053</v>
      </c>
      <c r="D708" s="0" t="n">
        <v>0</v>
      </c>
      <c r="E708" s="0" t="n">
        <v>100</v>
      </c>
      <c r="F708" s="83" t="s">
        <v>3241</v>
      </c>
    </row>
    <row r="709" customFormat="false" ht="13.5" hidden="false" customHeight="false" outlineLevel="0" collapsed="false">
      <c r="A709" s="0" t="s">
        <v>2678</v>
      </c>
      <c r="B709" s="0" t="s">
        <v>2979</v>
      </c>
      <c r="C709" s="0" t="s">
        <v>3053</v>
      </c>
      <c r="D709" s="0" t="n">
        <v>0</v>
      </c>
      <c r="E709" s="0" t="n">
        <v>100</v>
      </c>
    </row>
    <row r="710" customFormat="false" ht="13.5" hidden="false" customHeight="false" outlineLevel="0" collapsed="false">
      <c r="A710" s="0" t="s">
        <v>2678</v>
      </c>
      <c r="B710" s="0" t="s">
        <v>2981</v>
      </c>
      <c r="C710" s="0" t="s">
        <v>3053</v>
      </c>
      <c r="D710" s="0" t="n">
        <v>0</v>
      </c>
      <c r="E710" s="0" t="n">
        <v>100</v>
      </c>
    </row>
    <row r="711" customFormat="false" ht="13.5" hidden="false" customHeight="false" outlineLevel="0" collapsed="false">
      <c r="A711" s="0" t="s">
        <v>2678</v>
      </c>
      <c r="B711" s="0" t="s">
        <v>2983</v>
      </c>
      <c r="C711" s="0" t="s">
        <v>3053</v>
      </c>
      <c r="D711" s="0" t="n">
        <v>0</v>
      </c>
      <c r="E711" s="0" t="n">
        <v>100</v>
      </c>
      <c r="F711" s="83" t="s">
        <v>3242</v>
      </c>
    </row>
    <row r="712" customFormat="false" ht="13.5" hidden="false" customHeight="false" outlineLevel="0" collapsed="false">
      <c r="A712" s="0" t="s">
        <v>2678</v>
      </c>
      <c r="B712" s="0" t="s">
        <v>2985</v>
      </c>
      <c r="C712" s="0" t="s">
        <v>3053</v>
      </c>
      <c r="D712" s="0" t="n">
        <v>0</v>
      </c>
      <c r="E712" s="0" t="n">
        <v>100</v>
      </c>
      <c r="F712" s="83" t="s">
        <v>3243</v>
      </c>
    </row>
    <row r="713" customFormat="false" ht="13.5" hidden="false" customHeight="false" outlineLevel="0" collapsed="false">
      <c r="A713" s="0" t="s">
        <v>2678</v>
      </c>
      <c r="B713" s="0" t="s">
        <v>2987</v>
      </c>
      <c r="C713" s="0" t="s">
        <v>3053</v>
      </c>
      <c r="D713" s="0" t="n">
        <v>0</v>
      </c>
      <c r="E713" s="0" t="n">
        <v>100</v>
      </c>
      <c r="F713" s="83" t="s">
        <v>3244</v>
      </c>
    </row>
    <row r="714" customFormat="false" ht="13.5" hidden="false" customHeight="false" outlineLevel="0" collapsed="false">
      <c r="A714" s="0" t="s">
        <v>2678</v>
      </c>
      <c r="B714" s="0" t="s">
        <v>2989</v>
      </c>
      <c r="C714" s="0" t="s">
        <v>3053</v>
      </c>
      <c r="D714" s="0" t="n">
        <v>0</v>
      </c>
      <c r="E714" s="0" t="n">
        <v>100</v>
      </c>
    </row>
    <row r="715" customFormat="false" ht="13.5" hidden="false" customHeight="false" outlineLevel="0" collapsed="false">
      <c r="A715" s="0" t="s">
        <v>2685</v>
      </c>
      <c r="B715" s="0" t="s">
        <v>2712</v>
      </c>
      <c r="C715" s="0" t="s">
        <v>3054</v>
      </c>
      <c r="D715" s="0" t="n">
        <v>0</v>
      </c>
      <c r="E715" s="0" t="n">
        <v>1000</v>
      </c>
      <c r="F715" s="83" t="s">
        <v>3245</v>
      </c>
    </row>
    <row r="716" customFormat="false" ht="13.5" hidden="false" customHeight="false" outlineLevel="0" collapsed="false">
      <c r="A716" s="0" t="s">
        <v>2685</v>
      </c>
      <c r="B716" s="0" t="s">
        <v>2736</v>
      </c>
      <c r="C716" s="0" t="s">
        <v>3054</v>
      </c>
      <c r="D716" s="0" t="n">
        <v>0</v>
      </c>
      <c r="E716" s="0" t="n">
        <v>1000</v>
      </c>
      <c r="F716" s="83" t="s">
        <v>3246</v>
      </c>
    </row>
    <row r="717" customFormat="false" ht="13.5" hidden="false" customHeight="false" outlineLevel="0" collapsed="false">
      <c r="A717" s="0" t="s">
        <v>2685</v>
      </c>
      <c r="B717" s="0" t="s">
        <v>2754</v>
      </c>
      <c r="C717" s="0" t="s">
        <v>3054</v>
      </c>
      <c r="D717" s="0" t="n">
        <v>0</v>
      </c>
      <c r="E717" s="0" t="n">
        <v>1000</v>
      </c>
      <c r="F717" s="83" t="s">
        <v>3247</v>
      </c>
    </row>
    <row r="718" customFormat="false" ht="13.5" hidden="false" customHeight="false" outlineLevel="0" collapsed="false">
      <c r="A718" s="0" t="s">
        <v>2685</v>
      </c>
      <c r="B718" s="0" t="s">
        <v>2771</v>
      </c>
      <c r="C718" s="0" t="s">
        <v>3054</v>
      </c>
      <c r="D718" s="0" t="n">
        <v>0</v>
      </c>
      <c r="E718" s="0" t="n">
        <v>1000</v>
      </c>
      <c r="F718" s="83" t="s">
        <v>3248</v>
      </c>
    </row>
    <row r="719" customFormat="false" ht="13.5" hidden="false" customHeight="false" outlineLevel="0" collapsed="false">
      <c r="A719" s="0" t="s">
        <v>2685</v>
      </c>
      <c r="B719" s="0" t="s">
        <v>2787</v>
      </c>
      <c r="C719" s="0" t="s">
        <v>3054</v>
      </c>
      <c r="D719" s="0" t="n">
        <v>0</v>
      </c>
      <c r="E719" s="0" t="n">
        <v>1000</v>
      </c>
      <c r="F719" s="83" t="s">
        <v>3249</v>
      </c>
    </row>
    <row r="720" customFormat="false" ht="13.5" hidden="false" customHeight="false" outlineLevel="0" collapsed="false">
      <c r="A720" s="0" t="s">
        <v>2685</v>
      </c>
      <c r="B720" s="0" t="s">
        <v>2802</v>
      </c>
      <c r="C720" s="0" t="s">
        <v>3054</v>
      </c>
      <c r="D720" s="0" t="n">
        <v>0</v>
      </c>
      <c r="E720" s="0" t="n">
        <v>1000</v>
      </c>
      <c r="F720" s="83" t="s">
        <v>3250</v>
      </c>
    </row>
    <row r="721" customFormat="false" ht="13.5" hidden="false" customHeight="false" outlineLevel="0" collapsed="false">
      <c r="A721" s="0" t="s">
        <v>2685</v>
      </c>
      <c r="B721" s="0" t="s">
        <v>2816</v>
      </c>
      <c r="C721" s="0" t="s">
        <v>3054</v>
      </c>
      <c r="D721" s="0" t="n">
        <v>0</v>
      </c>
      <c r="E721" s="0" t="n">
        <v>1000</v>
      </c>
      <c r="F721" s="83" t="s">
        <v>3251</v>
      </c>
    </row>
    <row r="722" customFormat="false" ht="13.5" hidden="false" customHeight="false" outlineLevel="0" collapsed="false">
      <c r="A722" s="0" t="s">
        <v>2685</v>
      </c>
      <c r="B722" s="0" t="s">
        <v>2826</v>
      </c>
      <c r="C722" s="0" t="s">
        <v>3054</v>
      </c>
      <c r="D722" s="0" t="n">
        <v>0</v>
      </c>
      <c r="E722" s="0" t="n">
        <v>1000</v>
      </c>
      <c r="F722" s="83" t="s">
        <v>3252</v>
      </c>
    </row>
    <row r="723" customFormat="false" ht="13.5" hidden="false" customHeight="false" outlineLevel="0" collapsed="false">
      <c r="A723" s="0" t="s">
        <v>2685</v>
      </c>
      <c r="B723" s="0" t="s">
        <v>2835</v>
      </c>
      <c r="C723" s="0" t="s">
        <v>3054</v>
      </c>
      <c r="D723" s="0" t="n">
        <v>0</v>
      </c>
      <c r="E723" s="0" t="n">
        <v>1000</v>
      </c>
      <c r="F723" s="83" t="s">
        <v>3253</v>
      </c>
    </row>
    <row r="724" customFormat="false" ht="13.5" hidden="false" customHeight="false" outlineLevel="0" collapsed="false">
      <c r="A724" s="0" t="s">
        <v>2685</v>
      </c>
      <c r="B724" s="0" t="s">
        <v>2844</v>
      </c>
      <c r="C724" s="0" t="s">
        <v>3054</v>
      </c>
      <c r="D724" s="0" t="n">
        <v>0</v>
      </c>
      <c r="E724" s="0" t="n">
        <v>1000</v>
      </c>
      <c r="F724" s="83" t="s">
        <v>3254</v>
      </c>
    </row>
    <row r="725" customFormat="false" ht="13.5" hidden="false" customHeight="false" outlineLevel="0" collapsed="false">
      <c r="A725" s="0" t="s">
        <v>2685</v>
      </c>
      <c r="B725" s="0" t="s">
        <v>2853</v>
      </c>
      <c r="C725" s="0" t="s">
        <v>3054</v>
      </c>
      <c r="D725" s="0" t="n">
        <v>0</v>
      </c>
      <c r="E725" s="0" t="n">
        <v>1000</v>
      </c>
      <c r="F725" s="83" t="s">
        <v>3255</v>
      </c>
    </row>
    <row r="726" customFormat="false" ht="13.5" hidden="false" customHeight="false" outlineLevel="0" collapsed="false">
      <c r="A726" s="0" t="s">
        <v>2685</v>
      </c>
      <c r="B726" s="0" t="s">
        <v>2861</v>
      </c>
      <c r="C726" s="0" t="s">
        <v>3054</v>
      </c>
      <c r="D726" s="0" t="n">
        <v>0</v>
      </c>
      <c r="E726" s="0" t="n">
        <v>1000</v>
      </c>
      <c r="F726" s="83" t="s">
        <v>3256</v>
      </c>
    </row>
    <row r="727" customFormat="false" ht="13.5" hidden="false" customHeight="false" outlineLevel="0" collapsed="false">
      <c r="A727" s="0" t="s">
        <v>2685</v>
      </c>
      <c r="B727" s="0" t="s">
        <v>2869</v>
      </c>
      <c r="C727" s="0" t="s">
        <v>3054</v>
      </c>
      <c r="D727" s="0" t="n">
        <v>0</v>
      </c>
      <c r="E727" s="0" t="n">
        <v>1000</v>
      </c>
      <c r="F727" s="83" t="s">
        <v>3257</v>
      </c>
    </row>
    <row r="728" customFormat="false" ht="13.5" hidden="false" customHeight="false" outlineLevel="0" collapsed="false">
      <c r="A728" s="0" t="s">
        <v>2685</v>
      </c>
      <c r="B728" s="0" t="s">
        <v>2877</v>
      </c>
      <c r="C728" s="0" t="s">
        <v>3054</v>
      </c>
      <c r="D728" s="0" t="n">
        <v>0</v>
      </c>
      <c r="E728" s="0" t="n">
        <v>1000</v>
      </c>
      <c r="F728" s="83" t="s">
        <v>3258</v>
      </c>
    </row>
    <row r="729" customFormat="false" ht="13.5" hidden="false" customHeight="false" outlineLevel="0" collapsed="false">
      <c r="A729" s="0" t="s">
        <v>2685</v>
      </c>
      <c r="B729" s="0" t="s">
        <v>2884</v>
      </c>
      <c r="C729" s="0" t="s">
        <v>3054</v>
      </c>
      <c r="D729" s="0" t="n">
        <v>0</v>
      </c>
      <c r="E729" s="0" t="n">
        <v>1000</v>
      </c>
      <c r="F729" s="83" t="s">
        <v>3259</v>
      </c>
    </row>
    <row r="730" customFormat="false" ht="13.5" hidden="false" customHeight="false" outlineLevel="0" collapsed="false">
      <c r="A730" s="0" t="s">
        <v>2685</v>
      </c>
      <c r="B730" s="0" t="s">
        <v>2890</v>
      </c>
      <c r="C730" s="0" t="s">
        <v>3054</v>
      </c>
      <c r="D730" s="0" t="n">
        <v>0</v>
      </c>
      <c r="E730" s="0" t="n">
        <v>1000</v>
      </c>
      <c r="F730" s="83" t="s">
        <v>3260</v>
      </c>
    </row>
    <row r="731" customFormat="false" ht="13.5" hidden="false" customHeight="false" outlineLevel="0" collapsed="false">
      <c r="A731" s="0" t="s">
        <v>2685</v>
      </c>
      <c r="B731" s="0" t="s">
        <v>2897</v>
      </c>
      <c r="C731" s="0" t="s">
        <v>3054</v>
      </c>
      <c r="D731" s="0" t="n">
        <v>0</v>
      </c>
      <c r="E731" s="0" t="n">
        <v>1000</v>
      </c>
      <c r="F731" s="83" t="s">
        <v>3261</v>
      </c>
    </row>
    <row r="732" customFormat="false" ht="13.5" hidden="false" customHeight="false" outlineLevel="0" collapsed="false">
      <c r="A732" s="0" t="s">
        <v>2685</v>
      </c>
      <c r="B732" s="0" t="s">
        <v>2903</v>
      </c>
      <c r="C732" s="0" t="s">
        <v>3054</v>
      </c>
      <c r="D732" s="0" t="n">
        <v>0</v>
      </c>
      <c r="E732" s="0" t="n">
        <v>1000</v>
      </c>
      <c r="F732" s="83" t="s">
        <v>3262</v>
      </c>
    </row>
    <row r="733" customFormat="false" ht="13.5" hidden="false" customHeight="false" outlineLevel="0" collapsed="false">
      <c r="A733" s="0" t="s">
        <v>2685</v>
      </c>
      <c r="B733" s="0" t="s">
        <v>2910</v>
      </c>
      <c r="C733" s="0" t="s">
        <v>3054</v>
      </c>
      <c r="D733" s="0" t="n">
        <v>0</v>
      </c>
      <c r="E733" s="0" t="n">
        <v>1000</v>
      </c>
      <c r="F733" s="83" t="s">
        <v>3263</v>
      </c>
    </row>
    <row r="734" customFormat="false" ht="13.5" hidden="false" customHeight="false" outlineLevel="0" collapsed="false">
      <c r="A734" s="0" t="s">
        <v>2685</v>
      </c>
      <c r="B734" s="0" t="s">
        <v>2916</v>
      </c>
      <c r="C734" s="0" t="s">
        <v>3054</v>
      </c>
      <c r="D734" s="0" t="n">
        <v>0</v>
      </c>
      <c r="E734" s="0" t="n">
        <v>1000</v>
      </c>
      <c r="F734" s="83" t="s">
        <v>3264</v>
      </c>
    </row>
    <row r="735" customFormat="false" ht="13.5" hidden="false" customHeight="false" outlineLevel="0" collapsed="false">
      <c r="A735" s="0" t="s">
        <v>2685</v>
      </c>
      <c r="B735" s="0" t="s">
        <v>2921</v>
      </c>
      <c r="C735" s="0" t="s">
        <v>3054</v>
      </c>
      <c r="D735" s="0" t="n">
        <v>0</v>
      </c>
      <c r="E735" s="0" t="n">
        <v>1000</v>
      </c>
      <c r="F735" s="83" t="s">
        <v>3265</v>
      </c>
    </row>
    <row r="736" customFormat="false" ht="13.5" hidden="false" customHeight="false" outlineLevel="0" collapsed="false">
      <c r="A736" s="0" t="s">
        <v>2685</v>
      </c>
      <c r="B736" s="0" t="s">
        <v>2926</v>
      </c>
      <c r="C736" s="0" t="s">
        <v>3054</v>
      </c>
      <c r="D736" s="0" t="n">
        <v>0</v>
      </c>
      <c r="E736" s="0" t="n">
        <v>1000</v>
      </c>
      <c r="F736" s="83" t="s">
        <v>3266</v>
      </c>
    </row>
    <row r="737" customFormat="false" ht="13.5" hidden="false" customHeight="false" outlineLevel="0" collapsed="false">
      <c r="A737" s="0" t="s">
        <v>2685</v>
      </c>
      <c r="B737" s="0" t="s">
        <v>2931</v>
      </c>
      <c r="C737" s="0" t="s">
        <v>3054</v>
      </c>
      <c r="D737" s="0" t="n">
        <v>0</v>
      </c>
      <c r="E737" s="0" t="n">
        <v>1000</v>
      </c>
      <c r="F737" s="83" t="s">
        <v>3267</v>
      </c>
    </row>
    <row r="738" customFormat="false" ht="13.5" hidden="false" customHeight="false" outlineLevel="0" collapsed="false">
      <c r="A738" s="0" t="s">
        <v>2685</v>
      </c>
      <c r="B738" s="0" t="s">
        <v>2936</v>
      </c>
      <c r="C738" s="0" t="s">
        <v>3054</v>
      </c>
      <c r="D738" s="0" t="n">
        <v>0</v>
      </c>
      <c r="E738" s="0" t="n">
        <v>1000</v>
      </c>
      <c r="F738" s="83" t="s">
        <v>3268</v>
      </c>
    </row>
    <row r="739" customFormat="false" ht="13.5" hidden="false" customHeight="false" outlineLevel="0" collapsed="false">
      <c r="A739" s="0" t="s">
        <v>2685</v>
      </c>
      <c r="B739" s="0" t="s">
        <v>2941</v>
      </c>
      <c r="C739" s="0" t="s">
        <v>3054</v>
      </c>
      <c r="D739" s="0" t="n">
        <v>0</v>
      </c>
      <c r="E739" s="0" t="n">
        <v>1000</v>
      </c>
      <c r="F739" s="83" t="s">
        <v>3269</v>
      </c>
    </row>
    <row r="740" customFormat="false" ht="13.5" hidden="false" customHeight="false" outlineLevel="0" collapsed="false">
      <c r="A740" s="0" t="s">
        <v>2685</v>
      </c>
      <c r="B740" s="0" t="s">
        <v>2945</v>
      </c>
      <c r="C740" s="0" t="s">
        <v>3054</v>
      </c>
      <c r="D740" s="0" t="n">
        <v>0</v>
      </c>
      <c r="E740" s="0" t="n">
        <v>1000</v>
      </c>
      <c r="F740" s="83" t="s">
        <v>3270</v>
      </c>
    </row>
    <row r="741" customFormat="false" ht="13.5" hidden="false" customHeight="false" outlineLevel="0" collapsed="false">
      <c r="A741" s="0" t="s">
        <v>2685</v>
      </c>
      <c r="B741" s="0" t="s">
        <v>2949</v>
      </c>
      <c r="C741" s="0" t="s">
        <v>3054</v>
      </c>
      <c r="D741" s="0" t="n">
        <v>0</v>
      </c>
      <c r="E741" s="0" t="n">
        <v>1000</v>
      </c>
      <c r="F741" s="83" t="s">
        <v>3271</v>
      </c>
    </row>
    <row r="742" customFormat="false" ht="13.5" hidden="false" customHeight="false" outlineLevel="0" collapsed="false">
      <c r="A742" s="0" t="s">
        <v>2685</v>
      </c>
      <c r="B742" s="0" t="s">
        <v>2953</v>
      </c>
      <c r="C742" s="0" t="s">
        <v>3054</v>
      </c>
      <c r="D742" s="0" t="n">
        <v>0</v>
      </c>
      <c r="E742" s="0" t="n">
        <v>1000</v>
      </c>
      <c r="F742" s="83" t="s">
        <v>3272</v>
      </c>
    </row>
    <row r="743" customFormat="false" ht="13.5" hidden="false" customHeight="false" outlineLevel="0" collapsed="false">
      <c r="A743" s="0" t="s">
        <v>2676</v>
      </c>
      <c r="B743" s="0" t="s">
        <v>2691</v>
      </c>
      <c r="C743" s="0" t="s">
        <v>3051</v>
      </c>
      <c r="D743" s="0" t="n">
        <v>0</v>
      </c>
      <c r="E743" s="0" t="n">
        <v>100</v>
      </c>
      <c r="F743" s="83" t="s">
        <v>3273</v>
      </c>
    </row>
    <row r="744" customFormat="false" ht="13.5" hidden="false" customHeight="false" outlineLevel="0" collapsed="false">
      <c r="A744" s="0" t="s">
        <v>2676</v>
      </c>
      <c r="B744" s="0" t="s">
        <v>2716</v>
      </c>
      <c r="C744" s="0" t="s">
        <v>3051</v>
      </c>
      <c r="D744" s="0" t="n">
        <v>0</v>
      </c>
      <c r="E744" s="0" t="n">
        <v>100</v>
      </c>
      <c r="F744" s="83" t="s">
        <v>3274</v>
      </c>
    </row>
    <row r="745" customFormat="false" ht="13.5" hidden="false" customHeight="false" outlineLevel="0" collapsed="false">
      <c r="A745" s="0" t="s">
        <v>2676</v>
      </c>
      <c r="B745" s="0" t="s">
        <v>2739</v>
      </c>
      <c r="C745" s="0" t="s">
        <v>3051</v>
      </c>
      <c r="D745" s="0" t="n">
        <v>0</v>
      </c>
      <c r="E745" s="0" t="n">
        <v>100</v>
      </c>
      <c r="F745" s="83" t="s">
        <v>3275</v>
      </c>
    </row>
    <row r="746" customFormat="false" ht="13.5" hidden="false" customHeight="false" outlineLevel="0" collapsed="false">
      <c r="A746" s="0" t="s">
        <v>2676</v>
      </c>
      <c r="B746" s="0" t="s">
        <v>2758</v>
      </c>
      <c r="C746" s="0" t="s">
        <v>3051</v>
      </c>
      <c r="D746" s="0" t="n">
        <v>0</v>
      </c>
      <c r="E746" s="0" t="n">
        <v>100</v>
      </c>
      <c r="F746" s="83" t="s">
        <v>3276</v>
      </c>
    </row>
    <row r="747" customFormat="false" ht="13.5" hidden="false" customHeight="false" outlineLevel="0" collapsed="false">
      <c r="A747" s="0" t="s">
        <v>2676</v>
      </c>
      <c r="B747" s="0" t="s">
        <v>2775</v>
      </c>
      <c r="C747" s="0" t="s">
        <v>3051</v>
      </c>
      <c r="D747" s="0" t="n">
        <v>0</v>
      </c>
      <c r="E747" s="0" t="n">
        <v>100</v>
      </c>
      <c r="F747" s="83" t="s">
        <v>3277</v>
      </c>
    </row>
    <row r="748" customFormat="false" ht="13.5" hidden="false" customHeight="false" outlineLevel="0" collapsed="false">
      <c r="A748" s="0" t="s">
        <v>2676</v>
      </c>
      <c r="B748" s="0" t="s">
        <v>2791</v>
      </c>
      <c r="C748" s="0" t="s">
        <v>3051</v>
      </c>
      <c r="D748" s="0" t="n">
        <v>0</v>
      </c>
      <c r="E748" s="0" t="n">
        <v>100</v>
      </c>
      <c r="F748" s="83" t="s">
        <v>3278</v>
      </c>
    </row>
    <row r="749" customFormat="false" ht="13.5" hidden="false" customHeight="false" outlineLevel="0" collapsed="false">
      <c r="A749" s="0" t="s">
        <v>2676</v>
      </c>
      <c r="B749" s="0" t="s">
        <v>2806</v>
      </c>
      <c r="C749" s="0" t="s">
        <v>3051</v>
      </c>
      <c r="D749" s="0" t="n">
        <v>0</v>
      </c>
      <c r="E749" s="0" t="n">
        <v>100</v>
      </c>
      <c r="F749" s="83" t="s">
        <v>3279</v>
      </c>
    </row>
    <row r="750" customFormat="false" ht="13.5" hidden="false" customHeight="false" outlineLevel="0" collapsed="false">
      <c r="A750" s="0" t="s">
        <v>2676</v>
      </c>
      <c r="B750" s="0" t="s">
        <v>2818</v>
      </c>
      <c r="C750" s="0" t="s">
        <v>3051</v>
      </c>
      <c r="D750" s="0" t="n">
        <v>0</v>
      </c>
      <c r="E750" s="0" t="n">
        <v>100</v>
      </c>
      <c r="F750" s="83" t="s">
        <v>3280</v>
      </c>
    </row>
    <row r="751" customFormat="false" ht="13.5" hidden="false" customHeight="false" outlineLevel="0" collapsed="false">
      <c r="A751" s="0" t="s">
        <v>2676</v>
      </c>
      <c r="B751" s="0" t="s">
        <v>2828</v>
      </c>
      <c r="C751" s="0" t="s">
        <v>3051</v>
      </c>
      <c r="D751" s="0" t="n">
        <v>0</v>
      </c>
      <c r="E751" s="0" t="n">
        <v>100</v>
      </c>
      <c r="F751" s="83" t="s">
        <v>3281</v>
      </c>
    </row>
    <row r="752" customFormat="false" ht="13.5" hidden="false" customHeight="false" outlineLevel="0" collapsed="false">
      <c r="A752" s="0" t="s">
        <v>2676</v>
      </c>
      <c r="B752" s="0" t="s">
        <v>2837</v>
      </c>
      <c r="C752" s="0" t="s">
        <v>3051</v>
      </c>
      <c r="D752" s="0" t="n">
        <v>0</v>
      </c>
      <c r="E752" s="0" t="n">
        <v>100</v>
      </c>
      <c r="F752" s="83" t="s">
        <v>3282</v>
      </c>
    </row>
    <row r="753" customFormat="false" ht="13.5" hidden="false" customHeight="false" outlineLevel="0" collapsed="false">
      <c r="A753" s="0" t="s">
        <v>2676</v>
      </c>
      <c r="B753" s="0" t="s">
        <v>2847</v>
      </c>
      <c r="C753" s="0" t="s">
        <v>3051</v>
      </c>
      <c r="D753" s="0" t="n">
        <v>0</v>
      </c>
      <c r="E753" s="0" t="n">
        <v>100</v>
      </c>
      <c r="F753" s="83" t="s">
        <v>3283</v>
      </c>
    </row>
    <row r="754" customFormat="false" ht="13.5" hidden="false" customHeight="false" outlineLevel="0" collapsed="false">
      <c r="A754" s="0" t="s">
        <v>2676</v>
      </c>
      <c r="B754" s="0" t="s">
        <v>2855</v>
      </c>
      <c r="C754" s="0" t="s">
        <v>3051</v>
      </c>
      <c r="D754" s="0" t="n">
        <v>0</v>
      </c>
      <c r="E754" s="0" t="n">
        <v>100</v>
      </c>
      <c r="F754" s="83" t="s">
        <v>3284</v>
      </c>
    </row>
    <row r="755" customFormat="false" ht="13.5" hidden="false" customHeight="false" outlineLevel="0" collapsed="false">
      <c r="A755" s="0" t="s">
        <v>2676</v>
      </c>
      <c r="B755" s="0" t="s">
        <v>2863</v>
      </c>
      <c r="C755" s="0" t="s">
        <v>3051</v>
      </c>
      <c r="D755" s="0" t="n">
        <v>0</v>
      </c>
      <c r="E755" s="0" t="n">
        <v>100</v>
      </c>
      <c r="F755" s="83" t="s">
        <v>3285</v>
      </c>
    </row>
    <row r="756" customFormat="false" ht="13.5" hidden="false" customHeight="false" outlineLevel="0" collapsed="false">
      <c r="A756" s="0" t="s">
        <v>2676</v>
      </c>
      <c r="B756" s="0" t="s">
        <v>2871</v>
      </c>
      <c r="C756" s="0" t="s">
        <v>3051</v>
      </c>
      <c r="D756" s="0" t="n">
        <v>0</v>
      </c>
      <c r="E756" s="0" t="n">
        <v>100</v>
      </c>
      <c r="F756" s="83" t="s">
        <v>3286</v>
      </c>
    </row>
    <row r="757" customFormat="false" ht="13.5" hidden="false" customHeight="false" outlineLevel="0" collapsed="false">
      <c r="A757" s="0" t="s">
        <v>2676</v>
      </c>
      <c r="B757" s="0" t="s">
        <v>2879</v>
      </c>
      <c r="C757" s="0" t="s">
        <v>3051</v>
      </c>
      <c r="D757" s="0" t="n">
        <v>0</v>
      </c>
      <c r="E757" s="0" t="n">
        <v>100</v>
      </c>
      <c r="F757" s="83" t="s">
        <v>3287</v>
      </c>
    </row>
    <row r="758" customFormat="false" ht="13.5" hidden="false" customHeight="false" outlineLevel="0" collapsed="false">
      <c r="A758" s="0" t="s">
        <v>2676</v>
      </c>
      <c r="B758" s="0" t="s">
        <v>2885</v>
      </c>
      <c r="C758" s="0" t="s">
        <v>3051</v>
      </c>
      <c r="D758" s="0" t="n">
        <v>0</v>
      </c>
      <c r="E758" s="0" t="n">
        <v>100</v>
      </c>
      <c r="F758" s="83" t="s">
        <v>3288</v>
      </c>
    </row>
    <row r="759" customFormat="false" ht="13.5" hidden="false" customHeight="false" outlineLevel="0" collapsed="false">
      <c r="A759" s="0" t="s">
        <v>2676</v>
      </c>
      <c r="B759" s="0" t="s">
        <v>2892</v>
      </c>
      <c r="C759" s="0" t="s">
        <v>3051</v>
      </c>
      <c r="D759" s="0" t="n">
        <v>0</v>
      </c>
      <c r="E759" s="0" t="n">
        <v>100</v>
      </c>
      <c r="F759" s="83" t="s">
        <v>3289</v>
      </c>
    </row>
    <row r="760" customFormat="false" ht="13.5" hidden="false" customHeight="false" outlineLevel="0" collapsed="false">
      <c r="A760" s="0" t="s">
        <v>2676</v>
      </c>
      <c r="B760" s="0" t="s">
        <v>2898</v>
      </c>
      <c r="C760" s="0" t="s">
        <v>3051</v>
      </c>
      <c r="D760" s="0" t="n">
        <v>0</v>
      </c>
      <c r="E760" s="0" t="n">
        <v>100</v>
      </c>
      <c r="F760" s="83" t="s">
        <v>3290</v>
      </c>
    </row>
    <row r="761" customFormat="false" ht="13.5" hidden="false" customHeight="false" outlineLevel="0" collapsed="false">
      <c r="A761" s="0" t="s">
        <v>2676</v>
      </c>
      <c r="B761" s="0" t="s">
        <v>2905</v>
      </c>
      <c r="C761" s="0" t="s">
        <v>3051</v>
      </c>
      <c r="D761" s="0" t="n">
        <v>0</v>
      </c>
      <c r="E761" s="0" t="n">
        <v>100</v>
      </c>
      <c r="F761" s="83" t="s">
        <v>3291</v>
      </c>
    </row>
    <row r="762" customFormat="false" ht="13.5" hidden="false" customHeight="false" outlineLevel="0" collapsed="false">
      <c r="A762" s="0" t="s">
        <v>2661</v>
      </c>
      <c r="B762" s="0" t="s">
        <v>2691</v>
      </c>
      <c r="C762" s="0" t="s">
        <v>3051</v>
      </c>
      <c r="D762" s="0" t="n">
        <v>0</v>
      </c>
      <c r="E762" s="0" t="n">
        <v>100</v>
      </c>
      <c r="F762" s="83" t="s">
        <v>3273</v>
      </c>
    </row>
    <row r="763" customFormat="false" ht="13.5" hidden="false" customHeight="false" outlineLevel="0" collapsed="false">
      <c r="A763" s="0" t="s">
        <v>2661</v>
      </c>
      <c r="B763" s="0" t="s">
        <v>2716</v>
      </c>
      <c r="C763" s="0" t="s">
        <v>3051</v>
      </c>
      <c r="D763" s="0" t="n">
        <v>0</v>
      </c>
      <c r="E763" s="0" t="n">
        <v>100</v>
      </c>
      <c r="F763" s="83" t="s">
        <v>3274</v>
      </c>
    </row>
    <row r="764" customFormat="false" ht="13.5" hidden="false" customHeight="false" outlineLevel="0" collapsed="false">
      <c r="A764" s="0" t="s">
        <v>2661</v>
      </c>
      <c r="B764" s="0" t="s">
        <v>2739</v>
      </c>
      <c r="C764" s="0" t="s">
        <v>3051</v>
      </c>
      <c r="D764" s="0" t="n">
        <v>0</v>
      </c>
      <c r="E764" s="0" t="n">
        <v>100</v>
      </c>
      <c r="F764" s="83" t="s">
        <v>3275</v>
      </c>
    </row>
    <row r="765" customFormat="false" ht="13.5" hidden="false" customHeight="false" outlineLevel="0" collapsed="false">
      <c r="A765" s="0" t="s">
        <v>2661</v>
      </c>
      <c r="B765" s="0" t="s">
        <v>2758</v>
      </c>
      <c r="C765" s="0" t="s">
        <v>3051</v>
      </c>
      <c r="D765" s="0" t="n">
        <v>0</v>
      </c>
      <c r="E765" s="0" t="n">
        <v>100</v>
      </c>
      <c r="F765" s="83" t="s">
        <v>3276</v>
      </c>
    </row>
    <row r="766" customFormat="false" ht="13.5" hidden="false" customHeight="false" outlineLevel="0" collapsed="false">
      <c r="A766" s="0" t="s">
        <v>2661</v>
      </c>
      <c r="B766" s="0" t="s">
        <v>2775</v>
      </c>
      <c r="C766" s="0" t="s">
        <v>3051</v>
      </c>
      <c r="D766" s="0" t="n">
        <v>0</v>
      </c>
      <c r="E766" s="0" t="n">
        <v>100</v>
      </c>
      <c r="F766" s="83" t="s">
        <v>3277</v>
      </c>
    </row>
    <row r="767" customFormat="false" ht="13.5" hidden="false" customHeight="false" outlineLevel="0" collapsed="false">
      <c r="A767" s="0" t="s">
        <v>2661</v>
      </c>
      <c r="B767" s="0" t="s">
        <v>2791</v>
      </c>
      <c r="C767" s="0" t="s">
        <v>3051</v>
      </c>
      <c r="D767" s="0" t="n">
        <v>0</v>
      </c>
      <c r="E767" s="0" t="n">
        <v>100</v>
      </c>
      <c r="F767" s="83" t="s">
        <v>3278</v>
      </c>
    </row>
    <row r="768" customFormat="false" ht="13.5" hidden="false" customHeight="false" outlineLevel="0" collapsed="false">
      <c r="A768" s="0" t="s">
        <v>2661</v>
      </c>
      <c r="B768" s="0" t="s">
        <v>2806</v>
      </c>
      <c r="C768" s="0" t="s">
        <v>3051</v>
      </c>
      <c r="D768" s="0" t="n">
        <v>0</v>
      </c>
      <c r="E768" s="0" t="n">
        <v>100</v>
      </c>
      <c r="F768" s="83" t="s">
        <v>3279</v>
      </c>
    </row>
    <row r="769" customFormat="false" ht="13.5" hidden="false" customHeight="false" outlineLevel="0" collapsed="false">
      <c r="A769" s="0" t="s">
        <v>2661</v>
      </c>
      <c r="B769" s="0" t="s">
        <v>2818</v>
      </c>
      <c r="C769" s="0" t="s">
        <v>3051</v>
      </c>
      <c r="D769" s="0" t="n">
        <v>0</v>
      </c>
      <c r="E769" s="0" t="n">
        <v>100</v>
      </c>
      <c r="F769" s="83" t="s">
        <v>3280</v>
      </c>
    </row>
    <row r="770" customFormat="false" ht="13.5" hidden="false" customHeight="false" outlineLevel="0" collapsed="false">
      <c r="A770" s="0" t="s">
        <v>2661</v>
      </c>
      <c r="B770" s="0" t="s">
        <v>2828</v>
      </c>
      <c r="C770" s="0" t="s">
        <v>3051</v>
      </c>
      <c r="D770" s="0" t="n">
        <v>0</v>
      </c>
      <c r="E770" s="0" t="n">
        <v>100</v>
      </c>
      <c r="F770" s="83" t="s">
        <v>3281</v>
      </c>
    </row>
    <row r="771" customFormat="false" ht="13.5" hidden="false" customHeight="false" outlineLevel="0" collapsed="false">
      <c r="A771" s="0" t="s">
        <v>2661</v>
      </c>
      <c r="B771" s="0" t="s">
        <v>2837</v>
      </c>
      <c r="C771" s="0" t="s">
        <v>3051</v>
      </c>
      <c r="D771" s="0" t="n">
        <v>0</v>
      </c>
      <c r="E771" s="0" t="n">
        <v>100</v>
      </c>
      <c r="F771" s="83" t="s">
        <v>3282</v>
      </c>
    </row>
    <row r="772" customFormat="false" ht="13.5" hidden="false" customHeight="false" outlineLevel="0" collapsed="false">
      <c r="A772" s="0" t="s">
        <v>2661</v>
      </c>
      <c r="B772" s="0" t="s">
        <v>2847</v>
      </c>
      <c r="C772" s="0" t="s">
        <v>3051</v>
      </c>
      <c r="D772" s="0" t="n">
        <v>0</v>
      </c>
      <c r="E772" s="0" t="n">
        <v>100</v>
      </c>
      <c r="F772" s="83" t="s">
        <v>3283</v>
      </c>
    </row>
    <row r="773" customFormat="false" ht="13.5" hidden="false" customHeight="false" outlineLevel="0" collapsed="false">
      <c r="A773" s="0" t="s">
        <v>2661</v>
      </c>
      <c r="B773" s="0" t="s">
        <v>2855</v>
      </c>
      <c r="C773" s="0" t="s">
        <v>3051</v>
      </c>
      <c r="D773" s="0" t="n">
        <v>0</v>
      </c>
      <c r="E773" s="0" t="n">
        <v>100</v>
      </c>
      <c r="F773" s="83" t="s">
        <v>3284</v>
      </c>
    </row>
    <row r="774" customFormat="false" ht="13.5" hidden="false" customHeight="false" outlineLevel="0" collapsed="false">
      <c r="A774" s="0" t="s">
        <v>2661</v>
      </c>
      <c r="B774" s="0" t="s">
        <v>2863</v>
      </c>
      <c r="C774" s="0" t="s">
        <v>3051</v>
      </c>
      <c r="D774" s="0" t="n">
        <v>0</v>
      </c>
      <c r="E774" s="0" t="n">
        <v>100</v>
      </c>
      <c r="F774" s="83" t="s">
        <v>3285</v>
      </c>
    </row>
    <row r="775" customFormat="false" ht="13.5" hidden="false" customHeight="false" outlineLevel="0" collapsed="false">
      <c r="A775" s="0" t="s">
        <v>2661</v>
      </c>
      <c r="B775" s="0" t="s">
        <v>2871</v>
      </c>
      <c r="C775" s="0" t="s">
        <v>3051</v>
      </c>
      <c r="D775" s="0" t="n">
        <v>0</v>
      </c>
      <c r="E775" s="0" t="n">
        <v>100</v>
      </c>
      <c r="F775" s="83" t="s">
        <v>3286</v>
      </c>
    </row>
    <row r="776" customFormat="false" ht="13.5" hidden="false" customHeight="false" outlineLevel="0" collapsed="false">
      <c r="A776" s="0" t="s">
        <v>2661</v>
      </c>
      <c r="B776" s="0" t="s">
        <v>2879</v>
      </c>
      <c r="C776" s="0" t="s">
        <v>3051</v>
      </c>
      <c r="D776" s="0" t="n">
        <v>0</v>
      </c>
      <c r="E776" s="0" t="n">
        <v>100</v>
      </c>
      <c r="F776" s="83" t="s">
        <v>3287</v>
      </c>
    </row>
    <row r="777" customFormat="false" ht="13.5" hidden="false" customHeight="false" outlineLevel="0" collapsed="false">
      <c r="A777" s="0" t="s">
        <v>2661</v>
      </c>
      <c r="B777" s="0" t="s">
        <v>2885</v>
      </c>
      <c r="C777" s="0" t="s">
        <v>3051</v>
      </c>
      <c r="D777" s="0" t="n">
        <v>0</v>
      </c>
      <c r="E777" s="0" t="n">
        <v>100</v>
      </c>
      <c r="F777" s="83" t="s">
        <v>3288</v>
      </c>
    </row>
    <row r="778" customFormat="false" ht="13.5" hidden="false" customHeight="false" outlineLevel="0" collapsed="false">
      <c r="A778" s="0" t="s">
        <v>2661</v>
      </c>
      <c r="B778" s="0" t="s">
        <v>2892</v>
      </c>
      <c r="C778" s="0" t="s">
        <v>3051</v>
      </c>
      <c r="D778" s="0" t="n">
        <v>0</v>
      </c>
      <c r="E778" s="0" t="n">
        <v>100</v>
      </c>
      <c r="F778" s="83" t="s">
        <v>3289</v>
      </c>
    </row>
    <row r="779" customFormat="false" ht="13.5" hidden="false" customHeight="false" outlineLevel="0" collapsed="false">
      <c r="A779" s="0" t="s">
        <v>2661</v>
      </c>
      <c r="B779" s="0" t="s">
        <v>2898</v>
      </c>
      <c r="C779" s="0" t="s">
        <v>3051</v>
      </c>
      <c r="D779" s="0" t="n">
        <v>0</v>
      </c>
      <c r="E779" s="0" t="n">
        <v>100</v>
      </c>
      <c r="F779" s="83" t="s">
        <v>3290</v>
      </c>
    </row>
    <row r="780" customFormat="false" ht="13.5" hidden="false" customHeight="false" outlineLevel="0" collapsed="false">
      <c r="A780" s="0" t="s">
        <v>2661</v>
      </c>
      <c r="B780" s="0" t="s">
        <v>2905</v>
      </c>
      <c r="C780" s="0" t="s">
        <v>3051</v>
      </c>
      <c r="D780" s="0" t="n">
        <v>0</v>
      </c>
      <c r="E780" s="0" t="n">
        <v>100</v>
      </c>
      <c r="F780" s="83" t="s">
        <v>3291</v>
      </c>
    </row>
    <row r="781" customFormat="false" ht="13.5" hidden="false" customHeight="false" outlineLevel="0" collapsed="false">
      <c r="A781" s="0" t="s">
        <v>2665</v>
      </c>
      <c r="B781" s="0" t="s">
        <v>2691</v>
      </c>
      <c r="C781" s="0" t="s">
        <v>3053</v>
      </c>
      <c r="D781" s="0" t="n">
        <v>0</v>
      </c>
      <c r="E781" s="0" t="n">
        <v>100</v>
      </c>
      <c r="F781" s="83" t="s">
        <v>3273</v>
      </c>
    </row>
    <row r="782" customFormat="false" ht="13.5" hidden="false" customHeight="false" outlineLevel="0" collapsed="false">
      <c r="A782" s="0" t="s">
        <v>2665</v>
      </c>
      <c r="B782" s="0" t="s">
        <v>2716</v>
      </c>
      <c r="C782" s="0" t="s">
        <v>3053</v>
      </c>
      <c r="D782" s="0" t="n">
        <v>0</v>
      </c>
      <c r="E782" s="0" t="n">
        <v>100</v>
      </c>
      <c r="F782" s="83" t="s">
        <v>3274</v>
      </c>
    </row>
    <row r="783" customFormat="false" ht="13.5" hidden="false" customHeight="false" outlineLevel="0" collapsed="false">
      <c r="A783" s="0" t="s">
        <v>2665</v>
      </c>
      <c r="B783" s="0" t="s">
        <v>2739</v>
      </c>
      <c r="C783" s="0" t="s">
        <v>3053</v>
      </c>
      <c r="D783" s="0" t="n">
        <v>0</v>
      </c>
      <c r="E783" s="0" t="n">
        <v>100</v>
      </c>
      <c r="F783" s="83" t="s">
        <v>3275</v>
      </c>
    </row>
    <row r="784" customFormat="false" ht="13.5" hidden="false" customHeight="false" outlineLevel="0" collapsed="false">
      <c r="A784" s="0" t="s">
        <v>2665</v>
      </c>
      <c r="B784" s="0" t="s">
        <v>2758</v>
      </c>
      <c r="C784" s="0" t="s">
        <v>3053</v>
      </c>
      <c r="D784" s="0" t="n">
        <v>0</v>
      </c>
      <c r="E784" s="0" t="n">
        <v>100</v>
      </c>
      <c r="F784" s="83" t="s">
        <v>3276</v>
      </c>
    </row>
    <row r="785" customFormat="false" ht="13.5" hidden="false" customHeight="false" outlineLevel="0" collapsed="false">
      <c r="A785" s="0" t="s">
        <v>2665</v>
      </c>
      <c r="B785" s="0" t="s">
        <v>2775</v>
      </c>
      <c r="C785" s="0" t="s">
        <v>3053</v>
      </c>
      <c r="D785" s="0" t="n">
        <v>0</v>
      </c>
      <c r="E785" s="0" t="n">
        <v>100</v>
      </c>
      <c r="F785" s="83" t="s">
        <v>3277</v>
      </c>
    </row>
    <row r="786" customFormat="false" ht="13.5" hidden="false" customHeight="false" outlineLevel="0" collapsed="false">
      <c r="A786" s="0" t="s">
        <v>2665</v>
      </c>
      <c r="B786" s="0" t="s">
        <v>2791</v>
      </c>
      <c r="C786" s="0" t="s">
        <v>3053</v>
      </c>
      <c r="D786" s="0" t="n">
        <v>0</v>
      </c>
      <c r="E786" s="0" t="n">
        <v>100</v>
      </c>
      <c r="F786" s="83" t="s">
        <v>3278</v>
      </c>
    </row>
    <row r="787" customFormat="false" ht="13.5" hidden="false" customHeight="false" outlineLevel="0" collapsed="false">
      <c r="A787" s="0" t="s">
        <v>2665</v>
      </c>
      <c r="B787" s="0" t="s">
        <v>2806</v>
      </c>
      <c r="C787" s="0" t="s">
        <v>3053</v>
      </c>
      <c r="D787" s="0" t="n">
        <v>0</v>
      </c>
      <c r="E787" s="0" t="n">
        <v>100</v>
      </c>
      <c r="F787" s="83" t="s">
        <v>3279</v>
      </c>
    </row>
    <row r="788" customFormat="false" ht="13.5" hidden="false" customHeight="false" outlineLevel="0" collapsed="false">
      <c r="A788" s="0" t="s">
        <v>2665</v>
      </c>
      <c r="B788" s="0" t="s">
        <v>2818</v>
      </c>
      <c r="C788" s="0" t="s">
        <v>3053</v>
      </c>
      <c r="D788" s="0" t="n">
        <v>0</v>
      </c>
      <c r="E788" s="0" t="n">
        <v>100</v>
      </c>
      <c r="F788" s="83" t="s">
        <v>3280</v>
      </c>
    </row>
    <row r="789" customFormat="false" ht="13.5" hidden="false" customHeight="false" outlineLevel="0" collapsed="false">
      <c r="A789" s="0" t="s">
        <v>2665</v>
      </c>
      <c r="B789" s="0" t="s">
        <v>2828</v>
      </c>
      <c r="C789" s="0" t="s">
        <v>3053</v>
      </c>
      <c r="D789" s="0" t="n">
        <v>0</v>
      </c>
      <c r="E789" s="0" t="n">
        <v>100</v>
      </c>
      <c r="F789" s="83" t="s">
        <v>3281</v>
      </c>
    </row>
    <row r="790" customFormat="false" ht="13.5" hidden="false" customHeight="false" outlineLevel="0" collapsed="false">
      <c r="A790" s="0" t="s">
        <v>2665</v>
      </c>
      <c r="B790" s="0" t="s">
        <v>2837</v>
      </c>
      <c r="C790" s="0" t="s">
        <v>3053</v>
      </c>
      <c r="D790" s="0" t="n">
        <v>0</v>
      </c>
      <c r="E790" s="0" t="n">
        <v>100</v>
      </c>
      <c r="F790" s="83" t="s">
        <v>3282</v>
      </c>
    </row>
    <row r="791" customFormat="false" ht="13.5" hidden="false" customHeight="false" outlineLevel="0" collapsed="false">
      <c r="A791" s="0" t="s">
        <v>2665</v>
      </c>
      <c r="B791" s="0" t="s">
        <v>2847</v>
      </c>
      <c r="C791" s="0" t="s">
        <v>3053</v>
      </c>
      <c r="D791" s="0" t="n">
        <v>0</v>
      </c>
      <c r="E791" s="0" t="n">
        <v>100</v>
      </c>
      <c r="F791" s="83" t="s">
        <v>3283</v>
      </c>
    </row>
    <row r="792" customFormat="false" ht="13.5" hidden="false" customHeight="false" outlineLevel="0" collapsed="false">
      <c r="A792" s="0" t="s">
        <v>2665</v>
      </c>
      <c r="B792" s="0" t="s">
        <v>2855</v>
      </c>
      <c r="C792" s="0" t="s">
        <v>3053</v>
      </c>
      <c r="D792" s="0" t="n">
        <v>0</v>
      </c>
      <c r="E792" s="0" t="n">
        <v>100</v>
      </c>
      <c r="F792" s="83" t="s">
        <v>3284</v>
      </c>
    </row>
    <row r="793" customFormat="false" ht="13.5" hidden="false" customHeight="false" outlineLevel="0" collapsed="false">
      <c r="A793" s="0" t="s">
        <v>2665</v>
      </c>
      <c r="B793" s="0" t="s">
        <v>2863</v>
      </c>
      <c r="C793" s="0" t="s">
        <v>3053</v>
      </c>
      <c r="D793" s="0" t="n">
        <v>0</v>
      </c>
      <c r="E793" s="0" t="n">
        <v>100</v>
      </c>
      <c r="F793" s="83" t="s">
        <v>3285</v>
      </c>
    </row>
    <row r="794" customFormat="false" ht="13.5" hidden="false" customHeight="false" outlineLevel="0" collapsed="false">
      <c r="A794" s="0" t="s">
        <v>2665</v>
      </c>
      <c r="B794" s="0" t="s">
        <v>2871</v>
      </c>
      <c r="C794" s="0" t="s">
        <v>3053</v>
      </c>
      <c r="D794" s="0" t="n">
        <v>0</v>
      </c>
      <c r="E794" s="0" t="n">
        <v>100</v>
      </c>
      <c r="F794" s="83" t="s">
        <v>3286</v>
      </c>
    </row>
    <row r="795" customFormat="false" ht="13.5" hidden="false" customHeight="false" outlineLevel="0" collapsed="false">
      <c r="A795" s="0" t="s">
        <v>2665</v>
      </c>
      <c r="B795" s="0" t="s">
        <v>2879</v>
      </c>
      <c r="C795" s="0" t="s">
        <v>3053</v>
      </c>
      <c r="D795" s="0" t="n">
        <v>0</v>
      </c>
      <c r="E795" s="0" t="n">
        <v>100</v>
      </c>
      <c r="F795" s="83" t="s">
        <v>3287</v>
      </c>
    </row>
    <row r="796" customFormat="false" ht="13.5" hidden="false" customHeight="false" outlineLevel="0" collapsed="false">
      <c r="A796" s="0" t="s">
        <v>2665</v>
      </c>
      <c r="B796" s="0" t="s">
        <v>2885</v>
      </c>
      <c r="C796" s="0" t="s">
        <v>3053</v>
      </c>
      <c r="D796" s="0" t="n">
        <v>0</v>
      </c>
      <c r="E796" s="0" t="n">
        <v>100</v>
      </c>
      <c r="F796" s="83" t="s">
        <v>3288</v>
      </c>
    </row>
    <row r="797" customFormat="false" ht="13.5" hidden="false" customHeight="false" outlineLevel="0" collapsed="false">
      <c r="A797" s="0" t="s">
        <v>2665</v>
      </c>
      <c r="B797" s="0" t="s">
        <v>2892</v>
      </c>
      <c r="C797" s="0" t="s">
        <v>3053</v>
      </c>
      <c r="D797" s="0" t="n">
        <v>0</v>
      </c>
      <c r="E797" s="0" t="n">
        <v>100</v>
      </c>
      <c r="F797" s="83" t="s">
        <v>3289</v>
      </c>
    </row>
    <row r="798" customFormat="false" ht="13.5" hidden="false" customHeight="false" outlineLevel="0" collapsed="false">
      <c r="A798" s="0" t="s">
        <v>2665</v>
      </c>
      <c r="B798" s="0" t="s">
        <v>2898</v>
      </c>
      <c r="C798" s="0" t="s">
        <v>3053</v>
      </c>
      <c r="D798" s="0" t="n">
        <v>0</v>
      </c>
      <c r="E798" s="0" t="n">
        <v>100</v>
      </c>
      <c r="F798" s="83" t="s">
        <v>3290</v>
      </c>
    </row>
    <row r="799" customFormat="false" ht="13.5" hidden="false" customHeight="false" outlineLevel="0" collapsed="false">
      <c r="A799" s="0" t="s">
        <v>2665</v>
      </c>
      <c r="B799" s="0" t="s">
        <v>2905</v>
      </c>
      <c r="C799" s="0" t="s">
        <v>3053</v>
      </c>
      <c r="D799" s="0" t="n">
        <v>0</v>
      </c>
      <c r="E799" s="0" t="n">
        <v>100</v>
      </c>
      <c r="F799" s="83" t="s">
        <v>3291</v>
      </c>
    </row>
    <row r="800" customFormat="false" ht="13.5" hidden="false" customHeight="false" outlineLevel="0" collapsed="false">
      <c r="A800" s="0" t="s">
        <v>2638</v>
      </c>
      <c r="B800" s="0" t="s">
        <v>2691</v>
      </c>
      <c r="C800" s="0" t="s">
        <v>3053</v>
      </c>
      <c r="D800" s="0" t="n">
        <v>0</v>
      </c>
      <c r="E800" s="0" t="n">
        <v>100</v>
      </c>
      <c r="F800" s="83" t="s">
        <v>3273</v>
      </c>
    </row>
    <row r="801" customFormat="false" ht="13.5" hidden="false" customHeight="false" outlineLevel="0" collapsed="false">
      <c r="A801" s="0" t="s">
        <v>2638</v>
      </c>
      <c r="B801" s="0" t="s">
        <v>2716</v>
      </c>
      <c r="C801" s="0" t="s">
        <v>3053</v>
      </c>
      <c r="D801" s="0" t="n">
        <v>0</v>
      </c>
      <c r="E801" s="0" t="n">
        <v>100</v>
      </c>
      <c r="F801" s="83" t="s">
        <v>3274</v>
      </c>
    </row>
    <row r="802" customFormat="false" ht="13.5" hidden="false" customHeight="false" outlineLevel="0" collapsed="false">
      <c r="A802" s="0" t="s">
        <v>2638</v>
      </c>
      <c r="B802" s="0" t="s">
        <v>2739</v>
      </c>
      <c r="C802" s="0" t="s">
        <v>3053</v>
      </c>
      <c r="D802" s="0" t="n">
        <v>0</v>
      </c>
      <c r="E802" s="0" t="n">
        <v>100</v>
      </c>
      <c r="F802" s="83" t="s">
        <v>3275</v>
      </c>
    </row>
    <row r="803" customFormat="false" ht="13.5" hidden="false" customHeight="false" outlineLevel="0" collapsed="false">
      <c r="A803" s="0" t="s">
        <v>2638</v>
      </c>
      <c r="B803" s="0" t="s">
        <v>2758</v>
      </c>
      <c r="C803" s="0" t="s">
        <v>3053</v>
      </c>
      <c r="D803" s="0" t="n">
        <v>0</v>
      </c>
      <c r="E803" s="0" t="n">
        <v>100</v>
      </c>
      <c r="F803" s="83" t="s">
        <v>3276</v>
      </c>
    </row>
    <row r="804" customFormat="false" ht="13.5" hidden="false" customHeight="false" outlineLevel="0" collapsed="false">
      <c r="A804" s="0" t="s">
        <v>2638</v>
      </c>
      <c r="B804" s="0" t="s">
        <v>2775</v>
      </c>
      <c r="C804" s="0" t="s">
        <v>3053</v>
      </c>
      <c r="D804" s="0" t="n">
        <v>0</v>
      </c>
      <c r="E804" s="0" t="n">
        <v>100</v>
      </c>
      <c r="F804" s="83" t="s">
        <v>3277</v>
      </c>
    </row>
    <row r="805" customFormat="false" ht="13.5" hidden="false" customHeight="false" outlineLevel="0" collapsed="false">
      <c r="A805" s="0" t="s">
        <v>2638</v>
      </c>
      <c r="B805" s="0" t="s">
        <v>2791</v>
      </c>
      <c r="C805" s="0" t="s">
        <v>3053</v>
      </c>
      <c r="D805" s="0" t="n">
        <v>0</v>
      </c>
      <c r="E805" s="0" t="n">
        <v>100</v>
      </c>
      <c r="F805" s="83" t="s">
        <v>3278</v>
      </c>
    </row>
    <row r="806" customFormat="false" ht="13.5" hidden="false" customHeight="false" outlineLevel="0" collapsed="false">
      <c r="A806" s="0" t="s">
        <v>2638</v>
      </c>
      <c r="B806" s="0" t="s">
        <v>2806</v>
      </c>
      <c r="C806" s="0" t="s">
        <v>3053</v>
      </c>
      <c r="D806" s="0" t="n">
        <v>0</v>
      </c>
      <c r="E806" s="0" t="n">
        <v>100</v>
      </c>
      <c r="F806" s="83" t="s">
        <v>3279</v>
      </c>
    </row>
    <row r="807" customFormat="false" ht="13.5" hidden="false" customHeight="false" outlineLevel="0" collapsed="false">
      <c r="A807" s="0" t="s">
        <v>2638</v>
      </c>
      <c r="B807" s="0" t="s">
        <v>2818</v>
      </c>
      <c r="C807" s="0" t="s">
        <v>3053</v>
      </c>
      <c r="D807" s="0" t="n">
        <v>0</v>
      </c>
      <c r="E807" s="0" t="n">
        <v>100</v>
      </c>
      <c r="F807" s="83" t="s">
        <v>3280</v>
      </c>
    </row>
    <row r="808" customFormat="false" ht="13.5" hidden="false" customHeight="false" outlineLevel="0" collapsed="false">
      <c r="A808" s="0" t="s">
        <v>2638</v>
      </c>
      <c r="B808" s="0" t="s">
        <v>2828</v>
      </c>
      <c r="C808" s="0" t="s">
        <v>3053</v>
      </c>
      <c r="D808" s="0" t="n">
        <v>0</v>
      </c>
      <c r="E808" s="0" t="n">
        <v>100</v>
      </c>
      <c r="F808" s="83" t="s">
        <v>3281</v>
      </c>
    </row>
    <row r="809" customFormat="false" ht="13.5" hidden="false" customHeight="false" outlineLevel="0" collapsed="false">
      <c r="A809" s="0" t="s">
        <v>2638</v>
      </c>
      <c r="B809" s="0" t="s">
        <v>2837</v>
      </c>
      <c r="C809" s="0" t="s">
        <v>3053</v>
      </c>
      <c r="D809" s="0" t="n">
        <v>0</v>
      </c>
      <c r="E809" s="0" t="n">
        <v>100</v>
      </c>
      <c r="F809" s="83" t="s">
        <v>3282</v>
      </c>
    </row>
    <row r="810" customFormat="false" ht="13.5" hidden="false" customHeight="false" outlineLevel="0" collapsed="false">
      <c r="A810" s="0" t="s">
        <v>2638</v>
      </c>
      <c r="B810" s="0" t="s">
        <v>2847</v>
      </c>
      <c r="C810" s="0" t="s">
        <v>3053</v>
      </c>
      <c r="D810" s="0" t="n">
        <v>0</v>
      </c>
      <c r="E810" s="0" t="n">
        <v>100</v>
      </c>
      <c r="F810" s="83" t="s">
        <v>3283</v>
      </c>
    </row>
    <row r="811" customFormat="false" ht="13.5" hidden="false" customHeight="false" outlineLevel="0" collapsed="false">
      <c r="A811" s="0" t="s">
        <v>2638</v>
      </c>
      <c r="B811" s="0" t="s">
        <v>2855</v>
      </c>
      <c r="C811" s="0" t="s">
        <v>3053</v>
      </c>
      <c r="D811" s="0" t="n">
        <v>0</v>
      </c>
      <c r="E811" s="0" t="n">
        <v>100</v>
      </c>
      <c r="F811" s="83" t="s">
        <v>3284</v>
      </c>
    </row>
    <row r="812" customFormat="false" ht="13.5" hidden="false" customHeight="false" outlineLevel="0" collapsed="false">
      <c r="A812" s="0" t="s">
        <v>2638</v>
      </c>
      <c r="B812" s="0" t="s">
        <v>2863</v>
      </c>
      <c r="C812" s="0" t="s">
        <v>3053</v>
      </c>
      <c r="D812" s="0" t="n">
        <v>0</v>
      </c>
      <c r="E812" s="0" t="n">
        <v>100</v>
      </c>
      <c r="F812" s="83" t="s">
        <v>3285</v>
      </c>
    </row>
    <row r="813" customFormat="false" ht="13.5" hidden="false" customHeight="false" outlineLevel="0" collapsed="false">
      <c r="A813" s="0" t="s">
        <v>2638</v>
      </c>
      <c r="B813" s="0" t="s">
        <v>2871</v>
      </c>
      <c r="C813" s="0" t="s">
        <v>3053</v>
      </c>
      <c r="D813" s="0" t="n">
        <v>0</v>
      </c>
      <c r="E813" s="0" t="n">
        <v>100</v>
      </c>
      <c r="F813" s="83" t="s">
        <v>3286</v>
      </c>
    </row>
    <row r="814" customFormat="false" ht="13.5" hidden="false" customHeight="false" outlineLevel="0" collapsed="false">
      <c r="A814" s="0" t="s">
        <v>2638</v>
      </c>
      <c r="B814" s="0" t="s">
        <v>2879</v>
      </c>
      <c r="C814" s="0" t="s">
        <v>3053</v>
      </c>
      <c r="D814" s="0" t="n">
        <v>0</v>
      </c>
      <c r="E814" s="0" t="n">
        <v>100</v>
      </c>
      <c r="F814" s="83" t="s">
        <v>3287</v>
      </c>
    </row>
    <row r="815" customFormat="false" ht="13.5" hidden="false" customHeight="false" outlineLevel="0" collapsed="false">
      <c r="A815" s="0" t="s">
        <v>2638</v>
      </c>
      <c r="B815" s="0" t="s">
        <v>2885</v>
      </c>
      <c r="C815" s="0" t="s">
        <v>3053</v>
      </c>
      <c r="D815" s="0" t="n">
        <v>0</v>
      </c>
      <c r="E815" s="0" t="n">
        <v>100</v>
      </c>
      <c r="F815" s="83" t="s">
        <v>3288</v>
      </c>
    </row>
    <row r="816" customFormat="false" ht="13.5" hidden="false" customHeight="false" outlineLevel="0" collapsed="false">
      <c r="A816" s="0" t="s">
        <v>2638</v>
      </c>
      <c r="B816" s="0" t="s">
        <v>2892</v>
      </c>
      <c r="C816" s="0" t="s">
        <v>3053</v>
      </c>
      <c r="D816" s="0" t="n">
        <v>0</v>
      </c>
      <c r="E816" s="0" t="n">
        <v>100</v>
      </c>
      <c r="F816" s="83" t="s">
        <v>3289</v>
      </c>
    </row>
    <row r="817" customFormat="false" ht="13.5" hidden="false" customHeight="false" outlineLevel="0" collapsed="false">
      <c r="A817" s="0" t="s">
        <v>2638</v>
      </c>
      <c r="B817" s="0" t="s">
        <v>2898</v>
      </c>
      <c r="C817" s="0" t="s">
        <v>3053</v>
      </c>
      <c r="D817" s="0" t="n">
        <v>0</v>
      </c>
      <c r="E817" s="0" t="n">
        <v>100</v>
      </c>
      <c r="F817" s="83" t="s">
        <v>3290</v>
      </c>
    </row>
    <row r="818" customFormat="false" ht="13.5" hidden="false" customHeight="false" outlineLevel="0" collapsed="false">
      <c r="A818" s="0" t="s">
        <v>2638</v>
      </c>
      <c r="B818" s="0" t="s">
        <v>2905</v>
      </c>
      <c r="C818" s="0" t="s">
        <v>3053</v>
      </c>
      <c r="D818" s="0" t="n">
        <v>0</v>
      </c>
      <c r="E818" s="0" t="n">
        <v>100</v>
      </c>
      <c r="F818" s="83" t="s">
        <v>3291</v>
      </c>
    </row>
    <row r="819" customFormat="false" ht="13.5" hidden="false" customHeight="false" outlineLevel="0" collapsed="false">
      <c r="A819" s="0" t="s">
        <v>2684</v>
      </c>
      <c r="B819" s="0" t="s">
        <v>2691</v>
      </c>
      <c r="C819" s="0" t="s">
        <v>3053</v>
      </c>
      <c r="D819" s="0" t="n">
        <v>0</v>
      </c>
      <c r="E819" s="0" t="n">
        <v>100</v>
      </c>
      <c r="F819" s="83" t="s">
        <v>3273</v>
      </c>
    </row>
    <row r="820" customFormat="false" ht="13.5" hidden="false" customHeight="false" outlineLevel="0" collapsed="false">
      <c r="A820" s="0" t="s">
        <v>2684</v>
      </c>
      <c r="B820" s="0" t="s">
        <v>2716</v>
      </c>
      <c r="C820" s="0" t="s">
        <v>3053</v>
      </c>
      <c r="D820" s="0" t="n">
        <v>0</v>
      </c>
      <c r="E820" s="0" t="n">
        <v>100</v>
      </c>
      <c r="F820" s="83" t="s">
        <v>3274</v>
      </c>
    </row>
    <row r="821" customFormat="false" ht="13.5" hidden="false" customHeight="false" outlineLevel="0" collapsed="false">
      <c r="A821" s="0" t="s">
        <v>2684</v>
      </c>
      <c r="B821" s="0" t="s">
        <v>2739</v>
      </c>
      <c r="C821" s="0" t="s">
        <v>3053</v>
      </c>
      <c r="D821" s="0" t="n">
        <v>0</v>
      </c>
      <c r="E821" s="0" t="n">
        <v>100</v>
      </c>
      <c r="F821" s="83" t="s">
        <v>3275</v>
      </c>
    </row>
    <row r="822" customFormat="false" ht="13.5" hidden="false" customHeight="false" outlineLevel="0" collapsed="false">
      <c r="A822" s="0" t="s">
        <v>2684</v>
      </c>
      <c r="B822" s="0" t="s">
        <v>2758</v>
      </c>
      <c r="C822" s="0" t="s">
        <v>3053</v>
      </c>
      <c r="D822" s="0" t="n">
        <v>0</v>
      </c>
      <c r="E822" s="0" t="n">
        <v>100</v>
      </c>
      <c r="F822" s="83" t="s">
        <v>3276</v>
      </c>
    </row>
    <row r="823" customFormat="false" ht="13.5" hidden="false" customHeight="false" outlineLevel="0" collapsed="false">
      <c r="A823" s="0" t="s">
        <v>2684</v>
      </c>
      <c r="B823" s="0" t="s">
        <v>2775</v>
      </c>
      <c r="C823" s="0" t="s">
        <v>3053</v>
      </c>
      <c r="D823" s="0" t="n">
        <v>0</v>
      </c>
      <c r="E823" s="0" t="n">
        <v>100</v>
      </c>
      <c r="F823" s="83" t="s">
        <v>3277</v>
      </c>
    </row>
    <row r="824" customFormat="false" ht="13.5" hidden="false" customHeight="false" outlineLevel="0" collapsed="false">
      <c r="A824" s="0" t="s">
        <v>2684</v>
      </c>
      <c r="B824" s="0" t="s">
        <v>2791</v>
      </c>
      <c r="C824" s="0" t="s">
        <v>3053</v>
      </c>
      <c r="D824" s="0" t="n">
        <v>0</v>
      </c>
      <c r="E824" s="0" t="n">
        <v>100</v>
      </c>
      <c r="F824" s="83" t="s">
        <v>3278</v>
      </c>
    </row>
    <row r="825" customFormat="false" ht="13.5" hidden="false" customHeight="false" outlineLevel="0" collapsed="false">
      <c r="A825" s="0" t="s">
        <v>2684</v>
      </c>
      <c r="B825" s="0" t="s">
        <v>2806</v>
      </c>
      <c r="C825" s="0" t="s">
        <v>3053</v>
      </c>
      <c r="D825" s="0" t="n">
        <v>0</v>
      </c>
      <c r="E825" s="0" t="n">
        <v>100</v>
      </c>
      <c r="F825" s="83" t="s">
        <v>3279</v>
      </c>
    </row>
    <row r="826" customFormat="false" ht="13.5" hidden="false" customHeight="false" outlineLevel="0" collapsed="false">
      <c r="A826" s="0" t="s">
        <v>2684</v>
      </c>
      <c r="B826" s="0" t="s">
        <v>2818</v>
      </c>
      <c r="C826" s="0" t="s">
        <v>3053</v>
      </c>
      <c r="D826" s="0" t="n">
        <v>0</v>
      </c>
      <c r="E826" s="0" t="n">
        <v>100</v>
      </c>
      <c r="F826" s="83" t="s">
        <v>3280</v>
      </c>
    </row>
    <row r="827" customFormat="false" ht="13.5" hidden="false" customHeight="false" outlineLevel="0" collapsed="false">
      <c r="A827" s="0" t="s">
        <v>2684</v>
      </c>
      <c r="B827" s="0" t="s">
        <v>2828</v>
      </c>
      <c r="C827" s="0" t="s">
        <v>3053</v>
      </c>
      <c r="D827" s="0" t="n">
        <v>0</v>
      </c>
      <c r="E827" s="0" t="n">
        <v>100</v>
      </c>
      <c r="F827" s="83" t="s">
        <v>3281</v>
      </c>
    </row>
    <row r="828" customFormat="false" ht="13.5" hidden="false" customHeight="false" outlineLevel="0" collapsed="false">
      <c r="A828" s="0" t="s">
        <v>2684</v>
      </c>
      <c r="B828" s="0" t="s">
        <v>2837</v>
      </c>
      <c r="C828" s="0" t="s">
        <v>3053</v>
      </c>
      <c r="D828" s="0" t="n">
        <v>0</v>
      </c>
      <c r="E828" s="0" t="n">
        <v>100</v>
      </c>
      <c r="F828" s="83" t="s">
        <v>3282</v>
      </c>
    </row>
    <row r="829" customFormat="false" ht="13.5" hidden="false" customHeight="false" outlineLevel="0" collapsed="false">
      <c r="A829" s="0" t="s">
        <v>2684</v>
      </c>
      <c r="B829" s="0" t="s">
        <v>2847</v>
      </c>
      <c r="C829" s="0" t="s">
        <v>3053</v>
      </c>
      <c r="D829" s="0" t="n">
        <v>0</v>
      </c>
      <c r="E829" s="0" t="n">
        <v>100</v>
      </c>
      <c r="F829" s="83" t="s">
        <v>3283</v>
      </c>
    </row>
    <row r="830" customFormat="false" ht="13.5" hidden="false" customHeight="false" outlineLevel="0" collapsed="false">
      <c r="A830" s="0" t="s">
        <v>2684</v>
      </c>
      <c r="B830" s="0" t="s">
        <v>2855</v>
      </c>
      <c r="C830" s="0" t="s">
        <v>3053</v>
      </c>
      <c r="D830" s="0" t="n">
        <v>0</v>
      </c>
      <c r="E830" s="0" t="n">
        <v>100</v>
      </c>
      <c r="F830" s="83" t="s">
        <v>3284</v>
      </c>
    </row>
    <row r="831" customFormat="false" ht="13.5" hidden="false" customHeight="false" outlineLevel="0" collapsed="false">
      <c r="A831" s="0" t="s">
        <v>2684</v>
      </c>
      <c r="B831" s="0" t="s">
        <v>2863</v>
      </c>
      <c r="C831" s="0" t="s">
        <v>3053</v>
      </c>
      <c r="D831" s="0" t="n">
        <v>0</v>
      </c>
      <c r="E831" s="0" t="n">
        <v>100</v>
      </c>
      <c r="F831" s="83" t="s">
        <v>3285</v>
      </c>
    </row>
    <row r="832" customFormat="false" ht="13.5" hidden="false" customHeight="false" outlineLevel="0" collapsed="false">
      <c r="A832" s="0" t="s">
        <v>2684</v>
      </c>
      <c r="B832" s="0" t="s">
        <v>2871</v>
      </c>
      <c r="C832" s="0" t="s">
        <v>3053</v>
      </c>
      <c r="D832" s="0" t="n">
        <v>0</v>
      </c>
      <c r="E832" s="0" t="n">
        <v>100</v>
      </c>
      <c r="F832" s="83" t="s">
        <v>3286</v>
      </c>
    </row>
    <row r="833" customFormat="false" ht="13.5" hidden="false" customHeight="false" outlineLevel="0" collapsed="false">
      <c r="A833" s="0" t="s">
        <v>2684</v>
      </c>
      <c r="B833" s="0" t="s">
        <v>2879</v>
      </c>
      <c r="C833" s="0" t="s">
        <v>3053</v>
      </c>
      <c r="D833" s="0" t="n">
        <v>0</v>
      </c>
      <c r="E833" s="0" t="n">
        <v>100</v>
      </c>
      <c r="F833" s="83" t="s">
        <v>3287</v>
      </c>
    </row>
    <row r="834" customFormat="false" ht="13.5" hidden="false" customHeight="false" outlineLevel="0" collapsed="false">
      <c r="A834" s="0" t="s">
        <v>2684</v>
      </c>
      <c r="B834" s="0" t="s">
        <v>2885</v>
      </c>
      <c r="C834" s="0" t="s">
        <v>3053</v>
      </c>
      <c r="D834" s="0" t="n">
        <v>0</v>
      </c>
      <c r="E834" s="0" t="n">
        <v>100</v>
      </c>
      <c r="F834" s="83" t="s">
        <v>3288</v>
      </c>
    </row>
    <row r="835" customFormat="false" ht="13.5" hidden="false" customHeight="false" outlineLevel="0" collapsed="false">
      <c r="A835" s="0" t="s">
        <v>2684</v>
      </c>
      <c r="B835" s="0" t="s">
        <v>2892</v>
      </c>
      <c r="C835" s="0" t="s">
        <v>3053</v>
      </c>
      <c r="D835" s="0" t="n">
        <v>0</v>
      </c>
      <c r="E835" s="0" t="n">
        <v>100</v>
      </c>
      <c r="F835" s="83" t="s">
        <v>3289</v>
      </c>
    </row>
    <row r="836" customFormat="false" ht="13.5" hidden="false" customHeight="false" outlineLevel="0" collapsed="false">
      <c r="A836" s="0" t="s">
        <v>2684</v>
      </c>
      <c r="B836" s="0" t="s">
        <v>2898</v>
      </c>
      <c r="C836" s="0" t="s">
        <v>3053</v>
      </c>
      <c r="D836" s="0" t="n">
        <v>0</v>
      </c>
      <c r="E836" s="0" t="n">
        <v>100</v>
      </c>
      <c r="F836" s="83" t="s">
        <v>3290</v>
      </c>
    </row>
    <row r="837" customFormat="false" ht="13.5" hidden="false" customHeight="false" outlineLevel="0" collapsed="false">
      <c r="A837" s="0" t="s">
        <v>2684</v>
      </c>
      <c r="B837" s="0" t="s">
        <v>2905</v>
      </c>
      <c r="C837" s="0" t="s">
        <v>3053</v>
      </c>
      <c r="D837" s="0" t="n">
        <v>0</v>
      </c>
      <c r="E837" s="0" t="n">
        <v>100</v>
      </c>
      <c r="F837" s="83" t="s">
        <v>3291</v>
      </c>
    </row>
    <row r="838" customFormat="false" ht="13.5" hidden="false" customHeight="false" outlineLevel="0" collapsed="false">
      <c r="A838" s="0" t="s">
        <v>2651</v>
      </c>
      <c r="B838" s="0" t="s">
        <v>2691</v>
      </c>
      <c r="C838" s="0" t="s">
        <v>3053</v>
      </c>
      <c r="D838" s="0" t="n">
        <v>0</v>
      </c>
      <c r="E838" s="0" t="n">
        <v>100</v>
      </c>
      <c r="F838" s="83" t="s">
        <v>3273</v>
      </c>
    </row>
    <row r="839" customFormat="false" ht="13.5" hidden="false" customHeight="false" outlineLevel="0" collapsed="false">
      <c r="A839" s="0" t="s">
        <v>2651</v>
      </c>
      <c r="B839" s="0" t="s">
        <v>2716</v>
      </c>
      <c r="C839" s="0" t="s">
        <v>3053</v>
      </c>
      <c r="D839" s="0" t="n">
        <v>0</v>
      </c>
      <c r="E839" s="0" t="n">
        <v>100</v>
      </c>
      <c r="F839" s="83" t="s">
        <v>3274</v>
      </c>
    </row>
    <row r="840" customFormat="false" ht="13.5" hidden="false" customHeight="false" outlineLevel="0" collapsed="false">
      <c r="A840" s="0" t="s">
        <v>2651</v>
      </c>
      <c r="B840" s="0" t="s">
        <v>2739</v>
      </c>
      <c r="C840" s="0" t="s">
        <v>3053</v>
      </c>
      <c r="D840" s="0" t="n">
        <v>0</v>
      </c>
      <c r="E840" s="0" t="n">
        <v>100</v>
      </c>
      <c r="F840" s="83" t="s">
        <v>3275</v>
      </c>
    </row>
    <row r="841" customFormat="false" ht="13.5" hidden="false" customHeight="false" outlineLevel="0" collapsed="false">
      <c r="A841" s="0" t="s">
        <v>2651</v>
      </c>
      <c r="B841" s="0" t="s">
        <v>2758</v>
      </c>
      <c r="C841" s="0" t="s">
        <v>3053</v>
      </c>
      <c r="D841" s="0" t="n">
        <v>0</v>
      </c>
      <c r="E841" s="0" t="n">
        <v>100</v>
      </c>
      <c r="F841" s="83" t="s">
        <v>3276</v>
      </c>
    </row>
    <row r="842" customFormat="false" ht="13.5" hidden="false" customHeight="false" outlineLevel="0" collapsed="false">
      <c r="A842" s="0" t="s">
        <v>2651</v>
      </c>
      <c r="B842" s="0" t="s">
        <v>2775</v>
      </c>
      <c r="C842" s="0" t="s">
        <v>3053</v>
      </c>
      <c r="D842" s="0" t="n">
        <v>0</v>
      </c>
      <c r="E842" s="0" t="n">
        <v>100</v>
      </c>
      <c r="F842" s="83" t="s">
        <v>3277</v>
      </c>
    </row>
    <row r="843" customFormat="false" ht="13.5" hidden="false" customHeight="false" outlineLevel="0" collapsed="false">
      <c r="A843" s="0" t="s">
        <v>2651</v>
      </c>
      <c r="B843" s="0" t="s">
        <v>2791</v>
      </c>
      <c r="C843" s="0" t="s">
        <v>3053</v>
      </c>
      <c r="D843" s="0" t="n">
        <v>0</v>
      </c>
      <c r="E843" s="0" t="n">
        <v>100</v>
      </c>
      <c r="F843" s="83" t="s">
        <v>3278</v>
      </c>
    </row>
    <row r="844" customFormat="false" ht="13.5" hidden="false" customHeight="false" outlineLevel="0" collapsed="false">
      <c r="A844" s="0" t="s">
        <v>2651</v>
      </c>
      <c r="B844" s="0" t="s">
        <v>2806</v>
      </c>
      <c r="C844" s="0" t="s">
        <v>3053</v>
      </c>
      <c r="D844" s="0" t="n">
        <v>0</v>
      </c>
      <c r="E844" s="0" t="n">
        <v>100</v>
      </c>
      <c r="F844" s="83" t="s">
        <v>3279</v>
      </c>
    </row>
    <row r="845" customFormat="false" ht="13.5" hidden="false" customHeight="false" outlineLevel="0" collapsed="false">
      <c r="A845" s="0" t="s">
        <v>2651</v>
      </c>
      <c r="B845" s="0" t="s">
        <v>2818</v>
      </c>
      <c r="C845" s="0" t="s">
        <v>3053</v>
      </c>
      <c r="D845" s="0" t="n">
        <v>0</v>
      </c>
      <c r="E845" s="0" t="n">
        <v>100</v>
      </c>
      <c r="F845" s="83" t="s">
        <v>3280</v>
      </c>
    </row>
    <row r="846" customFormat="false" ht="13.5" hidden="false" customHeight="false" outlineLevel="0" collapsed="false">
      <c r="A846" s="0" t="s">
        <v>2651</v>
      </c>
      <c r="B846" s="0" t="s">
        <v>2828</v>
      </c>
      <c r="C846" s="0" t="s">
        <v>3053</v>
      </c>
      <c r="D846" s="0" t="n">
        <v>0</v>
      </c>
      <c r="E846" s="0" t="n">
        <v>100</v>
      </c>
      <c r="F846" s="83" t="s">
        <v>3281</v>
      </c>
    </row>
    <row r="847" customFormat="false" ht="13.5" hidden="false" customHeight="false" outlineLevel="0" collapsed="false">
      <c r="A847" s="0" t="s">
        <v>2651</v>
      </c>
      <c r="B847" s="0" t="s">
        <v>2837</v>
      </c>
      <c r="C847" s="0" t="s">
        <v>3053</v>
      </c>
      <c r="D847" s="0" t="n">
        <v>0</v>
      </c>
      <c r="E847" s="0" t="n">
        <v>100</v>
      </c>
      <c r="F847" s="83" t="s">
        <v>3282</v>
      </c>
    </row>
    <row r="848" customFormat="false" ht="13.5" hidden="false" customHeight="false" outlineLevel="0" collapsed="false">
      <c r="A848" s="0" t="s">
        <v>2651</v>
      </c>
      <c r="B848" s="0" t="s">
        <v>2847</v>
      </c>
      <c r="C848" s="0" t="s">
        <v>3053</v>
      </c>
      <c r="D848" s="0" t="n">
        <v>0</v>
      </c>
      <c r="E848" s="0" t="n">
        <v>100</v>
      </c>
      <c r="F848" s="83" t="s">
        <v>3283</v>
      </c>
    </row>
    <row r="849" customFormat="false" ht="13.5" hidden="false" customHeight="false" outlineLevel="0" collapsed="false">
      <c r="A849" s="0" t="s">
        <v>2651</v>
      </c>
      <c r="B849" s="0" t="s">
        <v>2855</v>
      </c>
      <c r="C849" s="0" t="s">
        <v>3053</v>
      </c>
      <c r="D849" s="0" t="n">
        <v>0</v>
      </c>
      <c r="E849" s="0" t="n">
        <v>100</v>
      </c>
      <c r="F849" s="83" t="s">
        <v>3284</v>
      </c>
    </row>
    <row r="850" customFormat="false" ht="13.5" hidden="false" customHeight="false" outlineLevel="0" collapsed="false">
      <c r="A850" s="0" t="s">
        <v>2651</v>
      </c>
      <c r="B850" s="0" t="s">
        <v>2863</v>
      </c>
      <c r="C850" s="0" t="s">
        <v>3053</v>
      </c>
      <c r="D850" s="0" t="n">
        <v>0</v>
      </c>
      <c r="E850" s="0" t="n">
        <v>100</v>
      </c>
      <c r="F850" s="83" t="s">
        <v>3285</v>
      </c>
    </row>
    <row r="851" customFormat="false" ht="13.5" hidden="false" customHeight="false" outlineLevel="0" collapsed="false">
      <c r="A851" s="0" t="s">
        <v>2651</v>
      </c>
      <c r="B851" s="0" t="s">
        <v>2871</v>
      </c>
      <c r="C851" s="0" t="s">
        <v>3053</v>
      </c>
      <c r="D851" s="0" t="n">
        <v>0</v>
      </c>
      <c r="E851" s="0" t="n">
        <v>100</v>
      </c>
      <c r="F851" s="83" t="s">
        <v>3286</v>
      </c>
    </row>
    <row r="852" customFormat="false" ht="13.5" hidden="false" customHeight="false" outlineLevel="0" collapsed="false">
      <c r="A852" s="0" t="s">
        <v>2651</v>
      </c>
      <c r="B852" s="0" t="s">
        <v>2879</v>
      </c>
      <c r="C852" s="0" t="s">
        <v>3053</v>
      </c>
      <c r="D852" s="0" t="n">
        <v>0</v>
      </c>
      <c r="E852" s="0" t="n">
        <v>100</v>
      </c>
      <c r="F852" s="83" t="s">
        <v>3287</v>
      </c>
    </row>
    <row r="853" customFormat="false" ht="13.5" hidden="false" customHeight="false" outlineLevel="0" collapsed="false">
      <c r="A853" s="0" t="s">
        <v>2651</v>
      </c>
      <c r="B853" s="0" t="s">
        <v>2885</v>
      </c>
      <c r="C853" s="0" t="s">
        <v>3053</v>
      </c>
      <c r="D853" s="0" t="n">
        <v>0</v>
      </c>
      <c r="E853" s="0" t="n">
        <v>100</v>
      </c>
      <c r="F853" s="83" t="s">
        <v>3288</v>
      </c>
    </row>
    <row r="854" customFormat="false" ht="13.5" hidden="false" customHeight="false" outlineLevel="0" collapsed="false">
      <c r="A854" s="0" t="s">
        <v>2651</v>
      </c>
      <c r="B854" s="0" t="s">
        <v>2892</v>
      </c>
      <c r="C854" s="0" t="s">
        <v>3053</v>
      </c>
      <c r="D854" s="0" t="n">
        <v>0</v>
      </c>
      <c r="E854" s="0" t="n">
        <v>100</v>
      </c>
      <c r="F854" s="83" t="s">
        <v>3289</v>
      </c>
    </row>
    <row r="855" customFormat="false" ht="13.5" hidden="false" customHeight="false" outlineLevel="0" collapsed="false">
      <c r="A855" s="0" t="s">
        <v>2651</v>
      </c>
      <c r="B855" s="0" t="s">
        <v>2898</v>
      </c>
      <c r="C855" s="0" t="s">
        <v>3053</v>
      </c>
      <c r="D855" s="0" t="n">
        <v>0</v>
      </c>
      <c r="E855" s="0" t="n">
        <v>100</v>
      </c>
      <c r="F855" s="83" t="s">
        <v>3290</v>
      </c>
    </row>
    <row r="856" customFormat="false" ht="13.5" hidden="false" customHeight="false" outlineLevel="0" collapsed="false">
      <c r="A856" s="0" t="s">
        <v>2651</v>
      </c>
      <c r="B856" s="0" t="s">
        <v>2905</v>
      </c>
      <c r="C856" s="0" t="s">
        <v>3053</v>
      </c>
      <c r="D856" s="0" t="n">
        <v>0</v>
      </c>
      <c r="E856" s="0" t="n">
        <v>100</v>
      </c>
      <c r="F856" s="83" t="s">
        <v>3291</v>
      </c>
    </row>
    <row r="857" customFormat="false" ht="13.5" hidden="false" customHeight="false" outlineLevel="0" collapsed="false">
      <c r="A857" s="0" t="s">
        <v>2686</v>
      </c>
      <c r="B857" s="0" t="s">
        <v>2691</v>
      </c>
      <c r="C857" s="0" t="s">
        <v>3053</v>
      </c>
      <c r="D857" s="0" t="n">
        <v>0</v>
      </c>
      <c r="E857" s="0" t="n">
        <v>100</v>
      </c>
      <c r="F857" s="83" t="s">
        <v>3273</v>
      </c>
    </row>
    <row r="858" customFormat="false" ht="13.5" hidden="false" customHeight="false" outlineLevel="0" collapsed="false">
      <c r="A858" s="0" t="s">
        <v>2686</v>
      </c>
      <c r="B858" s="0" t="s">
        <v>2716</v>
      </c>
      <c r="C858" s="0" t="s">
        <v>3053</v>
      </c>
      <c r="D858" s="0" t="n">
        <v>0</v>
      </c>
      <c r="E858" s="0" t="n">
        <v>100</v>
      </c>
      <c r="F858" s="83" t="s">
        <v>3274</v>
      </c>
    </row>
    <row r="859" customFormat="false" ht="13.5" hidden="false" customHeight="false" outlineLevel="0" collapsed="false">
      <c r="A859" s="0" t="s">
        <v>2686</v>
      </c>
      <c r="B859" s="0" t="s">
        <v>2739</v>
      </c>
      <c r="C859" s="0" t="s">
        <v>3053</v>
      </c>
      <c r="D859" s="0" t="n">
        <v>0</v>
      </c>
      <c r="E859" s="0" t="n">
        <v>100</v>
      </c>
      <c r="F859" s="83" t="s">
        <v>3275</v>
      </c>
    </row>
    <row r="860" customFormat="false" ht="13.5" hidden="false" customHeight="false" outlineLevel="0" collapsed="false">
      <c r="A860" s="0" t="s">
        <v>2686</v>
      </c>
      <c r="B860" s="0" t="s">
        <v>2758</v>
      </c>
      <c r="C860" s="0" t="s">
        <v>3053</v>
      </c>
      <c r="D860" s="0" t="n">
        <v>0</v>
      </c>
      <c r="E860" s="0" t="n">
        <v>100</v>
      </c>
      <c r="F860" s="83" t="s">
        <v>3276</v>
      </c>
    </row>
    <row r="861" customFormat="false" ht="13.5" hidden="false" customHeight="false" outlineLevel="0" collapsed="false">
      <c r="A861" s="0" t="s">
        <v>2686</v>
      </c>
      <c r="B861" s="0" t="s">
        <v>2775</v>
      </c>
      <c r="C861" s="0" t="s">
        <v>3053</v>
      </c>
      <c r="D861" s="0" t="n">
        <v>0</v>
      </c>
      <c r="E861" s="0" t="n">
        <v>100</v>
      </c>
      <c r="F861" s="83" t="s">
        <v>3277</v>
      </c>
    </row>
    <row r="862" customFormat="false" ht="13.5" hidden="false" customHeight="false" outlineLevel="0" collapsed="false">
      <c r="A862" s="0" t="s">
        <v>2686</v>
      </c>
      <c r="B862" s="0" t="s">
        <v>2791</v>
      </c>
      <c r="C862" s="0" t="s">
        <v>3053</v>
      </c>
      <c r="D862" s="0" t="n">
        <v>0</v>
      </c>
      <c r="E862" s="0" t="n">
        <v>100</v>
      </c>
      <c r="F862" s="83" t="s">
        <v>3278</v>
      </c>
    </row>
    <row r="863" customFormat="false" ht="13.5" hidden="false" customHeight="false" outlineLevel="0" collapsed="false">
      <c r="A863" s="0" t="s">
        <v>2686</v>
      </c>
      <c r="B863" s="0" t="s">
        <v>2806</v>
      </c>
      <c r="C863" s="0" t="s">
        <v>3053</v>
      </c>
      <c r="D863" s="0" t="n">
        <v>0</v>
      </c>
      <c r="E863" s="0" t="n">
        <v>100</v>
      </c>
      <c r="F863" s="83" t="s">
        <v>3279</v>
      </c>
    </row>
    <row r="864" customFormat="false" ht="13.5" hidden="false" customHeight="false" outlineLevel="0" collapsed="false">
      <c r="A864" s="0" t="s">
        <v>2686</v>
      </c>
      <c r="B864" s="0" t="s">
        <v>2818</v>
      </c>
      <c r="C864" s="0" t="s">
        <v>3053</v>
      </c>
      <c r="D864" s="0" t="n">
        <v>0</v>
      </c>
      <c r="E864" s="0" t="n">
        <v>100</v>
      </c>
      <c r="F864" s="83" t="s">
        <v>3280</v>
      </c>
    </row>
    <row r="865" customFormat="false" ht="13.5" hidden="false" customHeight="false" outlineLevel="0" collapsed="false">
      <c r="A865" s="0" t="s">
        <v>2686</v>
      </c>
      <c r="B865" s="0" t="s">
        <v>2828</v>
      </c>
      <c r="C865" s="0" t="s">
        <v>3053</v>
      </c>
      <c r="D865" s="0" t="n">
        <v>0</v>
      </c>
      <c r="E865" s="0" t="n">
        <v>100</v>
      </c>
      <c r="F865" s="83" t="s">
        <v>3281</v>
      </c>
    </row>
    <row r="866" customFormat="false" ht="13.5" hidden="false" customHeight="false" outlineLevel="0" collapsed="false">
      <c r="A866" s="0" t="s">
        <v>2686</v>
      </c>
      <c r="B866" s="0" t="s">
        <v>2837</v>
      </c>
      <c r="C866" s="0" t="s">
        <v>3053</v>
      </c>
      <c r="D866" s="0" t="n">
        <v>0</v>
      </c>
      <c r="E866" s="0" t="n">
        <v>100</v>
      </c>
      <c r="F866" s="83" t="s">
        <v>3282</v>
      </c>
    </row>
    <row r="867" customFormat="false" ht="13.5" hidden="false" customHeight="false" outlineLevel="0" collapsed="false">
      <c r="A867" s="0" t="s">
        <v>2686</v>
      </c>
      <c r="B867" s="0" t="s">
        <v>2847</v>
      </c>
      <c r="C867" s="0" t="s">
        <v>3053</v>
      </c>
      <c r="D867" s="0" t="n">
        <v>0</v>
      </c>
      <c r="E867" s="0" t="n">
        <v>100</v>
      </c>
      <c r="F867" s="83" t="s">
        <v>3283</v>
      </c>
    </row>
    <row r="868" customFormat="false" ht="13.5" hidden="false" customHeight="false" outlineLevel="0" collapsed="false">
      <c r="A868" s="0" t="s">
        <v>2686</v>
      </c>
      <c r="B868" s="0" t="s">
        <v>2855</v>
      </c>
      <c r="C868" s="0" t="s">
        <v>3053</v>
      </c>
      <c r="D868" s="0" t="n">
        <v>0</v>
      </c>
      <c r="E868" s="0" t="n">
        <v>100</v>
      </c>
      <c r="F868" s="83" t="s">
        <v>3284</v>
      </c>
    </row>
    <row r="869" customFormat="false" ht="13.5" hidden="false" customHeight="false" outlineLevel="0" collapsed="false">
      <c r="A869" s="0" t="s">
        <v>2686</v>
      </c>
      <c r="B869" s="0" t="s">
        <v>2863</v>
      </c>
      <c r="C869" s="0" t="s">
        <v>3053</v>
      </c>
      <c r="D869" s="0" t="n">
        <v>0</v>
      </c>
      <c r="E869" s="0" t="n">
        <v>100</v>
      </c>
      <c r="F869" s="83" t="s">
        <v>3285</v>
      </c>
    </row>
    <row r="870" customFormat="false" ht="13.5" hidden="false" customHeight="false" outlineLevel="0" collapsed="false">
      <c r="A870" s="0" t="s">
        <v>2686</v>
      </c>
      <c r="B870" s="0" t="s">
        <v>2871</v>
      </c>
      <c r="C870" s="0" t="s">
        <v>3053</v>
      </c>
      <c r="D870" s="0" t="n">
        <v>0</v>
      </c>
      <c r="E870" s="0" t="n">
        <v>100</v>
      </c>
      <c r="F870" s="83" t="s">
        <v>3286</v>
      </c>
    </row>
    <row r="871" customFormat="false" ht="13.5" hidden="false" customHeight="false" outlineLevel="0" collapsed="false">
      <c r="A871" s="0" t="s">
        <v>2686</v>
      </c>
      <c r="B871" s="0" t="s">
        <v>2879</v>
      </c>
      <c r="C871" s="0" t="s">
        <v>3053</v>
      </c>
      <c r="D871" s="0" t="n">
        <v>0</v>
      </c>
      <c r="E871" s="0" t="n">
        <v>100</v>
      </c>
      <c r="F871" s="83" t="s">
        <v>3287</v>
      </c>
    </row>
    <row r="872" customFormat="false" ht="13.5" hidden="false" customHeight="false" outlineLevel="0" collapsed="false">
      <c r="A872" s="0" t="s">
        <v>2686</v>
      </c>
      <c r="B872" s="0" t="s">
        <v>2885</v>
      </c>
      <c r="C872" s="0" t="s">
        <v>3053</v>
      </c>
      <c r="D872" s="0" t="n">
        <v>0</v>
      </c>
      <c r="E872" s="0" t="n">
        <v>100</v>
      </c>
      <c r="F872" s="83" t="s">
        <v>3288</v>
      </c>
    </row>
    <row r="873" customFormat="false" ht="13.5" hidden="false" customHeight="false" outlineLevel="0" collapsed="false">
      <c r="A873" s="0" t="s">
        <v>2686</v>
      </c>
      <c r="B873" s="0" t="s">
        <v>2892</v>
      </c>
      <c r="C873" s="0" t="s">
        <v>3053</v>
      </c>
      <c r="D873" s="0" t="n">
        <v>0</v>
      </c>
      <c r="E873" s="0" t="n">
        <v>100</v>
      </c>
      <c r="F873" s="83" t="s">
        <v>3289</v>
      </c>
    </row>
    <row r="874" customFormat="false" ht="13.5" hidden="false" customHeight="false" outlineLevel="0" collapsed="false">
      <c r="A874" s="0" t="s">
        <v>2686</v>
      </c>
      <c r="B874" s="0" t="s">
        <v>2898</v>
      </c>
      <c r="C874" s="0" t="s">
        <v>3053</v>
      </c>
      <c r="D874" s="0" t="n">
        <v>0</v>
      </c>
      <c r="E874" s="0" t="n">
        <v>100</v>
      </c>
      <c r="F874" s="83" t="s">
        <v>3290</v>
      </c>
    </row>
    <row r="875" customFormat="false" ht="13.5" hidden="false" customHeight="false" outlineLevel="0" collapsed="false">
      <c r="A875" s="0" t="s">
        <v>2686</v>
      </c>
      <c r="B875" s="0" t="s">
        <v>2905</v>
      </c>
      <c r="C875" s="0" t="s">
        <v>3053</v>
      </c>
      <c r="D875" s="0" t="n">
        <v>0</v>
      </c>
      <c r="E875" s="0" t="n">
        <v>100</v>
      </c>
      <c r="F875" s="83" t="s">
        <v>3291</v>
      </c>
    </row>
    <row r="876" customFormat="false" ht="13.5" hidden="false" customHeight="false" outlineLevel="0" collapsed="false">
      <c r="A876" s="0" t="s">
        <v>2641</v>
      </c>
      <c r="B876" s="0" t="s">
        <v>2691</v>
      </c>
      <c r="C876" s="0" t="s">
        <v>3053</v>
      </c>
      <c r="D876" s="0" t="n">
        <v>0</v>
      </c>
      <c r="E876" s="0" t="n">
        <v>100</v>
      </c>
      <c r="F876" s="83" t="s">
        <v>3273</v>
      </c>
    </row>
    <row r="877" customFormat="false" ht="13.5" hidden="false" customHeight="false" outlineLevel="0" collapsed="false">
      <c r="A877" s="0" t="s">
        <v>2641</v>
      </c>
      <c r="B877" s="0" t="s">
        <v>2716</v>
      </c>
      <c r="C877" s="0" t="s">
        <v>3053</v>
      </c>
      <c r="D877" s="0" t="n">
        <v>0</v>
      </c>
      <c r="E877" s="0" t="n">
        <v>100</v>
      </c>
      <c r="F877" s="83" t="s">
        <v>3274</v>
      </c>
    </row>
    <row r="878" customFormat="false" ht="13.5" hidden="false" customHeight="false" outlineLevel="0" collapsed="false">
      <c r="A878" s="0" t="s">
        <v>2641</v>
      </c>
      <c r="B878" s="0" t="s">
        <v>2739</v>
      </c>
      <c r="C878" s="0" t="s">
        <v>3053</v>
      </c>
      <c r="D878" s="0" t="n">
        <v>0</v>
      </c>
      <c r="E878" s="0" t="n">
        <v>100</v>
      </c>
      <c r="F878" s="83" t="s">
        <v>3275</v>
      </c>
    </row>
    <row r="879" customFormat="false" ht="13.5" hidden="false" customHeight="false" outlineLevel="0" collapsed="false">
      <c r="A879" s="0" t="s">
        <v>2641</v>
      </c>
      <c r="B879" s="0" t="s">
        <v>2758</v>
      </c>
      <c r="C879" s="0" t="s">
        <v>3053</v>
      </c>
      <c r="D879" s="0" t="n">
        <v>0</v>
      </c>
      <c r="E879" s="0" t="n">
        <v>100</v>
      </c>
      <c r="F879" s="83" t="s">
        <v>3276</v>
      </c>
    </row>
    <row r="880" customFormat="false" ht="13.5" hidden="false" customHeight="false" outlineLevel="0" collapsed="false">
      <c r="A880" s="0" t="s">
        <v>2641</v>
      </c>
      <c r="B880" s="0" t="s">
        <v>2775</v>
      </c>
      <c r="C880" s="0" t="s">
        <v>3053</v>
      </c>
      <c r="D880" s="0" t="n">
        <v>0</v>
      </c>
      <c r="E880" s="0" t="n">
        <v>100</v>
      </c>
      <c r="F880" s="83" t="s">
        <v>3277</v>
      </c>
    </row>
    <row r="881" customFormat="false" ht="13.5" hidden="false" customHeight="false" outlineLevel="0" collapsed="false">
      <c r="A881" s="0" t="s">
        <v>2641</v>
      </c>
      <c r="B881" s="0" t="s">
        <v>2791</v>
      </c>
      <c r="C881" s="0" t="s">
        <v>3053</v>
      </c>
      <c r="D881" s="0" t="n">
        <v>0</v>
      </c>
      <c r="E881" s="0" t="n">
        <v>100</v>
      </c>
      <c r="F881" s="83" t="s">
        <v>3278</v>
      </c>
    </row>
    <row r="882" customFormat="false" ht="13.5" hidden="false" customHeight="false" outlineLevel="0" collapsed="false">
      <c r="A882" s="0" t="s">
        <v>2641</v>
      </c>
      <c r="B882" s="0" t="s">
        <v>2806</v>
      </c>
      <c r="C882" s="0" t="s">
        <v>3053</v>
      </c>
      <c r="D882" s="0" t="n">
        <v>0</v>
      </c>
      <c r="E882" s="0" t="n">
        <v>100</v>
      </c>
      <c r="F882" s="83" t="s">
        <v>3279</v>
      </c>
    </row>
    <row r="883" customFormat="false" ht="13.5" hidden="false" customHeight="false" outlineLevel="0" collapsed="false">
      <c r="A883" s="0" t="s">
        <v>2641</v>
      </c>
      <c r="B883" s="0" t="s">
        <v>2818</v>
      </c>
      <c r="C883" s="0" t="s">
        <v>3053</v>
      </c>
      <c r="D883" s="0" t="n">
        <v>0</v>
      </c>
      <c r="E883" s="0" t="n">
        <v>100</v>
      </c>
      <c r="F883" s="83" t="s">
        <v>3280</v>
      </c>
    </row>
    <row r="884" customFormat="false" ht="13.5" hidden="false" customHeight="false" outlineLevel="0" collapsed="false">
      <c r="A884" s="0" t="s">
        <v>2641</v>
      </c>
      <c r="B884" s="0" t="s">
        <v>2828</v>
      </c>
      <c r="C884" s="0" t="s">
        <v>3053</v>
      </c>
      <c r="D884" s="0" t="n">
        <v>0</v>
      </c>
      <c r="E884" s="0" t="n">
        <v>100</v>
      </c>
      <c r="F884" s="83" t="s">
        <v>3281</v>
      </c>
    </row>
    <row r="885" customFormat="false" ht="13.5" hidden="false" customHeight="false" outlineLevel="0" collapsed="false">
      <c r="A885" s="0" t="s">
        <v>2641</v>
      </c>
      <c r="B885" s="0" t="s">
        <v>2837</v>
      </c>
      <c r="C885" s="0" t="s">
        <v>3053</v>
      </c>
      <c r="D885" s="0" t="n">
        <v>0</v>
      </c>
      <c r="E885" s="0" t="n">
        <v>100</v>
      </c>
      <c r="F885" s="83" t="s">
        <v>3282</v>
      </c>
    </row>
    <row r="886" customFormat="false" ht="13.5" hidden="false" customHeight="false" outlineLevel="0" collapsed="false">
      <c r="A886" s="0" t="s">
        <v>2641</v>
      </c>
      <c r="B886" s="0" t="s">
        <v>2847</v>
      </c>
      <c r="C886" s="0" t="s">
        <v>3053</v>
      </c>
      <c r="D886" s="0" t="n">
        <v>0</v>
      </c>
      <c r="E886" s="0" t="n">
        <v>100</v>
      </c>
      <c r="F886" s="83" t="s">
        <v>3283</v>
      </c>
    </row>
    <row r="887" customFormat="false" ht="13.5" hidden="false" customHeight="false" outlineLevel="0" collapsed="false">
      <c r="A887" s="0" t="s">
        <v>2641</v>
      </c>
      <c r="B887" s="0" t="s">
        <v>2855</v>
      </c>
      <c r="C887" s="0" t="s">
        <v>3053</v>
      </c>
      <c r="D887" s="0" t="n">
        <v>0</v>
      </c>
      <c r="E887" s="0" t="n">
        <v>100</v>
      </c>
      <c r="F887" s="83" t="s">
        <v>3284</v>
      </c>
    </row>
    <row r="888" customFormat="false" ht="13.5" hidden="false" customHeight="false" outlineLevel="0" collapsed="false">
      <c r="A888" s="0" t="s">
        <v>2641</v>
      </c>
      <c r="B888" s="0" t="s">
        <v>2863</v>
      </c>
      <c r="C888" s="0" t="s">
        <v>3053</v>
      </c>
      <c r="D888" s="0" t="n">
        <v>0</v>
      </c>
      <c r="E888" s="0" t="n">
        <v>100</v>
      </c>
      <c r="F888" s="83" t="s">
        <v>3285</v>
      </c>
    </row>
    <row r="889" customFormat="false" ht="13.5" hidden="false" customHeight="false" outlineLevel="0" collapsed="false">
      <c r="A889" s="0" t="s">
        <v>2641</v>
      </c>
      <c r="B889" s="0" t="s">
        <v>2871</v>
      </c>
      <c r="C889" s="0" t="s">
        <v>3053</v>
      </c>
      <c r="D889" s="0" t="n">
        <v>0</v>
      </c>
      <c r="E889" s="0" t="n">
        <v>100</v>
      </c>
      <c r="F889" s="83" t="s">
        <v>3286</v>
      </c>
    </row>
    <row r="890" customFormat="false" ht="13.5" hidden="false" customHeight="false" outlineLevel="0" collapsed="false">
      <c r="A890" s="0" t="s">
        <v>2641</v>
      </c>
      <c r="B890" s="0" t="s">
        <v>2879</v>
      </c>
      <c r="C890" s="0" t="s">
        <v>3053</v>
      </c>
      <c r="D890" s="0" t="n">
        <v>0</v>
      </c>
      <c r="E890" s="0" t="n">
        <v>100</v>
      </c>
      <c r="F890" s="83" t="s">
        <v>3287</v>
      </c>
    </row>
    <row r="891" customFormat="false" ht="13.5" hidden="false" customHeight="false" outlineLevel="0" collapsed="false">
      <c r="A891" s="0" t="s">
        <v>2641</v>
      </c>
      <c r="B891" s="0" t="s">
        <v>2885</v>
      </c>
      <c r="C891" s="0" t="s">
        <v>3053</v>
      </c>
      <c r="D891" s="0" t="n">
        <v>0</v>
      </c>
      <c r="E891" s="0" t="n">
        <v>100</v>
      </c>
      <c r="F891" s="83" t="s">
        <v>3288</v>
      </c>
    </row>
    <row r="892" customFormat="false" ht="13.5" hidden="false" customHeight="false" outlineLevel="0" collapsed="false">
      <c r="A892" s="0" t="s">
        <v>2641</v>
      </c>
      <c r="B892" s="0" t="s">
        <v>2892</v>
      </c>
      <c r="C892" s="0" t="s">
        <v>3053</v>
      </c>
      <c r="D892" s="0" t="n">
        <v>0</v>
      </c>
      <c r="E892" s="0" t="n">
        <v>100</v>
      </c>
      <c r="F892" s="83" t="s">
        <v>3289</v>
      </c>
    </row>
    <row r="893" customFormat="false" ht="13.5" hidden="false" customHeight="false" outlineLevel="0" collapsed="false">
      <c r="A893" s="0" t="s">
        <v>2641</v>
      </c>
      <c r="B893" s="0" t="s">
        <v>2898</v>
      </c>
      <c r="C893" s="0" t="s">
        <v>3053</v>
      </c>
      <c r="D893" s="0" t="n">
        <v>0</v>
      </c>
      <c r="E893" s="0" t="n">
        <v>100</v>
      </c>
      <c r="F893" s="83" t="s">
        <v>3290</v>
      </c>
    </row>
    <row r="894" customFormat="false" ht="13.5" hidden="false" customHeight="false" outlineLevel="0" collapsed="false">
      <c r="A894" s="0" t="s">
        <v>2641</v>
      </c>
      <c r="B894" s="0" t="s">
        <v>2905</v>
      </c>
      <c r="C894" s="0" t="s">
        <v>3053</v>
      </c>
      <c r="D894" s="0" t="n">
        <v>0</v>
      </c>
      <c r="E894" s="0" t="n">
        <v>100</v>
      </c>
      <c r="F894" s="83" t="s">
        <v>3291</v>
      </c>
    </row>
    <row r="895" customFormat="false" ht="13.5" hidden="false" customHeight="false" outlineLevel="0" collapsed="false">
      <c r="A895" s="0" t="s">
        <v>2672</v>
      </c>
      <c r="B895" s="0" t="s">
        <v>2691</v>
      </c>
      <c r="C895" s="0" t="s">
        <v>3053</v>
      </c>
      <c r="D895" s="0" t="n">
        <v>0</v>
      </c>
      <c r="E895" s="0" t="n">
        <v>100</v>
      </c>
      <c r="F895" s="83" t="s">
        <v>3273</v>
      </c>
    </row>
    <row r="896" customFormat="false" ht="13.5" hidden="false" customHeight="false" outlineLevel="0" collapsed="false">
      <c r="A896" s="0" t="s">
        <v>2672</v>
      </c>
      <c r="B896" s="0" t="s">
        <v>2716</v>
      </c>
      <c r="C896" s="0" t="s">
        <v>3053</v>
      </c>
      <c r="D896" s="0" t="n">
        <v>0</v>
      </c>
      <c r="E896" s="0" t="n">
        <v>100</v>
      </c>
      <c r="F896" s="83" t="s">
        <v>3274</v>
      </c>
    </row>
    <row r="897" customFormat="false" ht="13.5" hidden="false" customHeight="false" outlineLevel="0" collapsed="false">
      <c r="A897" s="0" t="s">
        <v>2672</v>
      </c>
      <c r="B897" s="0" t="s">
        <v>2739</v>
      </c>
      <c r="C897" s="0" t="s">
        <v>3053</v>
      </c>
      <c r="D897" s="0" t="n">
        <v>0</v>
      </c>
      <c r="E897" s="0" t="n">
        <v>100</v>
      </c>
      <c r="F897" s="83" t="s">
        <v>3275</v>
      </c>
    </row>
    <row r="898" customFormat="false" ht="13.5" hidden="false" customHeight="false" outlineLevel="0" collapsed="false">
      <c r="A898" s="0" t="s">
        <v>2672</v>
      </c>
      <c r="B898" s="0" t="s">
        <v>2758</v>
      </c>
      <c r="C898" s="0" t="s">
        <v>3053</v>
      </c>
      <c r="D898" s="0" t="n">
        <v>0</v>
      </c>
      <c r="E898" s="0" t="n">
        <v>100</v>
      </c>
      <c r="F898" s="83" t="s">
        <v>3276</v>
      </c>
    </row>
    <row r="899" customFormat="false" ht="13.5" hidden="false" customHeight="false" outlineLevel="0" collapsed="false">
      <c r="A899" s="0" t="s">
        <v>2672</v>
      </c>
      <c r="B899" s="0" t="s">
        <v>2775</v>
      </c>
      <c r="C899" s="0" t="s">
        <v>3053</v>
      </c>
      <c r="D899" s="0" t="n">
        <v>0</v>
      </c>
      <c r="E899" s="0" t="n">
        <v>100</v>
      </c>
      <c r="F899" s="83" t="s">
        <v>3277</v>
      </c>
    </row>
    <row r="900" customFormat="false" ht="13.5" hidden="false" customHeight="false" outlineLevel="0" collapsed="false">
      <c r="A900" s="0" t="s">
        <v>2672</v>
      </c>
      <c r="B900" s="0" t="s">
        <v>2791</v>
      </c>
      <c r="C900" s="0" t="s">
        <v>3053</v>
      </c>
      <c r="D900" s="0" t="n">
        <v>0</v>
      </c>
      <c r="E900" s="0" t="n">
        <v>100</v>
      </c>
      <c r="F900" s="83" t="s">
        <v>3278</v>
      </c>
    </row>
    <row r="901" customFormat="false" ht="13.5" hidden="false" customHeight="false" outlineLevel="0" collapsed="false">
      <c r="A901" s="0" t="s">
        <v>2672</v>
      </c>
      <c r="B901" s="0" t="s">
        <v>2806</v>
      </c>
      <c r="C901" s="0" t="s">
        <v>3053</v>
      </c>
      <c r="D901" s="0" t="n">
        <v>0</v>
      </c>
      <c r="E901" s="0" t="n">
        <v>100</v>
      </c>
      <c r="F901" s="83" t="s">
        <v>3279</v>
      </c>
    </row>
    <row r="902" customFormat="false" ht="13.5" hidden="false" customHeight="false" outlineLevel="0" collapsed="false">
      <c r="A902" s="0" t="s">
        <v>2672</v>
      </c>
      <c r="B902" s="0" t="s">
        <v>2818</v>
      </c>
      <c r="C902" s="0" t="s">
        <v>3053</v>
      </c>
      <c r="D902" s="0" t="n">
        <v>0</v>
      </c>
      <c r="E902" s="0" t="n">
        <v>100</v>
      </c>
      <c r="F902" s="83" t="s">
        <v>3280</v>
      </c>
    </row>
    <row r="903" customFormat="false" ht="13.5" hidden="false" customHeight="false" outlineLevel="0" collapsed="false">
      <c r="A903" s="0" t="s">
        <v>2672</v>
      </c>
      <c r="B903" s="0" t="s">
        <v>2828</v>
      </c>
      <c r="C903" s="0" t="s">
        <v>3053</v>
      </c>
      <c r="D903" s="0" t="n">
        <v>0</v>
      </c>
      <c r="E903" s="0" t="n">
        <v>100</v>
      </c>
      <c r="F903" s="83" t="s">
        <v>3281</v>
      </c>
    </row>
    <row r="904" customFormat="false" ht="13.5" hidden="false" customHeight="false" outlineLevel="0" collapsed="false">
      <c r="A904" s="0" t="s">
        <v>2672</v>
      </c>
      <c r="B904" s="0" t="s">
        <v>2837</v>
      </c>
      <c r="C904" s="0" t="s">
        <v>3053</v>
      </c>
      <c r="D904" s="0" t="n">
        <v>0</v>
      </c>
      <c r="E904" s="0" t="n">
        <v>100</v>
      </c>
      <c r="F904" s="83" t="s">
        <v>3282</v>
      </c>
    </row>
    <row r="905" customFormat="false" ht="13.5" hidden="false" customHeight="false" outlineLevel="0" collapsed="false">
      <c r="A905" s="0" t="s">
        <v>2672</v>
      </c>
      <c r="B905" s="0" t="s">
        <v>2847</v>
      </c>
      <c r="C905" s="0" t="s">
        <v>3053</v>
      </c>
      <c r="D905" s="0" t="n">
        <v>0</v>
      </c>
      <c r="E905" s="0" t="n">
        <v>100</v>
      </c>
      <c r="F905" s="83" t="s">
        <v>3283</v>
      </c>
    </row>
    <row r="906" customFormat="false" ht="13.5" hidden="false" customHeight="false" outlineLevel="0" collapsed="false">
      <c r="A906" s="0" t="s">
        <v>2672</v>
      </c>
      <c r="B906" s="0" t="s">
        <v>2855</v>
      </c>
      <c r="C906" s="0" t="s">
        <v>3053</v>
      </c>
      <c r="D906" s="0" t="n">
        <v>0</v>
      </c>
      <c r="E906" s="0" t="n">
        <v>100</v>
      </c>
      <c r="F906" s="83" t="s">
        <v>3284</v>
      </c>
    </row>
    <row r="907" customFormat="false" ht="13.5" hidden="false" customHeight="false" outlineLevel="0" collapsed="false">
      <c r="A907" s="0" t="s">
        <v>2672</v>
      </c>
      <c r="B907" s="0" t="s">
        <v>2863</v>
      </c>
      <c r="C907" s="0" t="s">
        <v>3053</v>
      </c>
      <c r="D907" s="0" t="n">
        <v>0</v>
      </c>
      <c r="E907" s="0" t="n">
        <v>100</v>
      </c>
      <c r="F907" s="83" t="s">
        <v>3285</v>
      </c>
    </row>
    <row r="908" customFormat="false" ht="13.5" hidden="false" customHeight="false" outlineLevel="0" collapsed="false">
      <c r="A908" s="0" t="s">
        <v>2672</v>
      </c>
      <c r="B908" s="0" t="s">
        <v>2871</v>
      </c>
      <c r="C908" s="0" t="s">
        <v>3053</v>
      </c>
      <c r="D908" s="0" t="n">
        <v>0</v>
      </c>
      <c r="E908" s="0" t="n">
        <v>100</v>
      </c>
      <c r="F908" s="83" t="s">
        <v>3286</v>
      </c>
    </row>
    <row r="909" customFormat="false" ht="13.5" hidden="false" customHeight="false" outlineLevel="0" collapsed="false">
      <c r="A909" s="0" t="s">
        <v>2672</v>
      </c>
      <c r="B909" s="0" t="s">
        <v>2879</v>
      </c>
      <c r="C909" s="0" t="s">
        <v>3053</v>
      </c>
      <c r="D909" s="0" t="n">
        <v>0</v>
      </c>
      <c r="E909" s="0" t="n">
        <v>100</v>
      </c>
      <c r="F909" s="83" t="s">
        <v>3287</v>
      </c>
    </row>
    <row r="910" customFormat="false" ht="13.5" hidden="false" customHeight="false" outlineLevel="0" collapsed="false">
      <c r="A910" s="0" t="s">
        <v>2672</v>
      </c>
      <c r="B910" s="0" t="s">
        <v>2885</v>
      </c>
      <c r="C910" s="0" t="s">
        <v>3053</v>
      </c>
      <c r="D910" s="0" t="n">
        <v>0</v>
      </c>
      <c r="E910" s="0" t="n">
        <v>100</v>
      </c>
      <c r="F910" s="83" t="s">
        <v>3288</v>
      </c>
    </row>
    <row r="911" customFormat="false" ht="13.5" hidden="false" customHeight="false" outlineLevel="0" collapsed="false">
      <c r="A911" s="0" t="s">
        <v>2672</v>
      </c>
      <c r="B911" s="0" t="s">
        <v>2892</v>
      </c>
      <c r="C911" s="0" t="s">
        <v>3053</v>
      </c>
      <c r="D911" s="0" t="n">
        <v>0</v>
      </c>
      <c r="E911" s="0" t="n">
        <v>100</v>
      </c>
      <c r="F911" s="83" t="s">
        <v>3289</v>
      </c>
    </row>
    <row r="912" customFormat="false" ht="13.5" hidden="false" customHeight="false" outlineLevel="0" collapsed="false">
      <c r="A912" s="0" t="s">
        <v>2672</v>
      </c>
      <c r="B912" s="0" t="s">
        <v>2898</v>
      </c>
      <c r="C912" s="0" t="s">
        <v>3053</v>
      </c>
      <c r="D912" s="0" t="n">
        <v>0</v>
      </c>
      <c r="E912" s="0" t="n">
        <v>100</v>
      </c>
      <c r="F912" s="83" t="s">
        <v>3290</v>
      </c>
    </row>
    <row r="913" customFormat="false" ht="13.5" hidden="false" customHeight="false" outlineLevel="0" collapsed="false">
      <c r="A913" s="0" t="s">
        <v>2672</v>
      </c>
      <c r="B913" s="0" t="s">
        <v>2905</v>
      </c>
      <c r="C913" s="0" t="s">
        <v>3053</v>
      </c>
      <c r="D913" s="0" t="n">
        <v>0</v>
      </c>
      <c r="E913" s="0" t="n">
        <v>100</v>
      </c>
      <c r="F913" s="83" t="s">
        <v>3291</v>
      </c>
    </row>
    <row r="914" customFormat="false" ht="13.5" hidden="false" customHeight="false" outlineLevel="0" collapsed="false">
      <c r="A914" s="0" t="s">
        <v>2634</v>
      </c>
      <c r="B914" s="0" t="s">
        <v>2691</v>
      </c>
      <c r="C914" s="0" t="s">
        <v>3053</v>
      </c>
      <c r="D914" s="0" t="n">
        <v>0</v>
      </c>
      <c r="E914" s="0" t="n">
        <v>100</v>
      </c>
      <c r="F914" s="83" t="s">
        <v>3273</v>
      </c>
    </row>
    <row r="915" customFormat="false" ht="13.5" hidden="false" customHeight="false" outlineLevel="0" collapsed="false">
      <c r="A915" s="0" t="s">
        <v>2634</v>
      </c>
      <c r="B915" s="0" t="s">
        <v>2716</v>
      </c>
      <c r="C915" s="0" t="s">
        <v>3053</v>
      </c>
      <c r="D915" s="0" t="n">
        <v>0</v>
      </c>
      <c r="E915" s="0" t="n">
        <v>100</v>
      </c>
      <c r="F915" s="83" t="s">
        <v>3274</v>
      </c>
    </row>
    <row r="916" customFormat="false" ht="13.5" hidden="false" customHeight="false" outlineLevel="0" collapsed="false">
      <c r="A916" s="0" t="s">
        <v>2634</v>
      </c>
      <c r="B916" s="0" t="s">
        <v>2739</v>
      </c>
      <c r="C916" s="0" t="s">
        <v>3053</v>
      </c>
      <c r="D916" s="0" t="n">
        <v>0</v>
      </c>
      <c r="E916" s="0" t="n">
        <v>100</v>
      </c>
      <c r="F916" s="83" t="s">
        <v>3275</v>
      </c>
    </row>
    <row r="917" customFormat="false" ht="13.5" hidden="false" customHeight="false" outlineLevel="0" collapsed="false">
      <c r="A917" s="0" t="s">
        <v>2634</v>
      </c>
      <c r="B917" s="0" t="s">
        <v>2758</v>
      </c>
      <c r="C917" s="0" t="s">
        <v>3053</v>
      </c>
      <c r="D917" s="0" t="n">
        <v>0</v>
      </c>
      <c r="E917" s="0" t="n">
        <v>100</v>
      </c>
      <c r="F917" s="83" t="s">
        <v>3276</v>
      </c>
    </row>
    <row r="918" customFormat="false" ht="13.5" hidden="false" customHeight="false" outlineLevel="0" collapsed="false">
      <c r="A918" s="0" t="s">
        <v>2634</v>
      </c>
      <c r="B918" s="0" t="s">
        <v>2775</v>
      </c>
      <c r="C918" s="0" t="s">
        <v>3053</v>
      </c>
      <c r="D918" s="0" t="n">
        <v>0</v>
      </c>
      <c r="E918" s="0" t="n">
        <v>100</v>
      </c>
      <c r="F918" s="83" t="s">
        <v>3277</v>
      </c>
    </row>
    <row r="919" customFormat="false" ht="13.5" hidden="false" customHeight="false" outlineLevel="0" collapsed="false">
      <c r="A919" s="0" t="s">
        <v>2634</v>
      </c>
      <c r="B919" s="0" t="s">
        <v>2791</v>
      </c>
      <c r="C919" s="0" t="s">
        <v>3053</v>
      </c>
      <c r="D919" s="0" t="n">
        <v>0</v>
      </c>
      <c r="E919" s="0" t="n">
        <v>100</v>
      </c>
      <c r="F919" s="83" t="s">
        <v>3278</v>
      </c>
    </row>
    <row r="920" customFormat="false" ht="13.5" hidden="false" customHeight="false" outlineLevel="0" collapsed="false">
      <c r="A920" s="0" t="s">
        <v>2634</v>
      </c>
      <c r="B920" s="0" t="s">
        <v>2806</v>
      </c>
      <c r="C920" s="0" t="s">
        <v>3053</v>
      </c>
      <c r="D920" s="0" t="n">
        <v>0</v>
      </c>
      <c r="E920" s="0" t="n">
        <v>100</v>
      </c>
      <c r="F920" s="83" t="s">
        <v>3279</v>
      </c>
    </row>
    <row r="921" customFormat="false" ht="13.5" hidden="false" customHeight="false" outlineLevel="0" collapsed="false">
      <c r="A921" s="0" t="s">
        <v>2634</v>
      </c>
      <c r="B921" s="0" t="s">
        <v>2818</v>
      </c>
      <c r="C921" s="0" t="s">
        <v>3053</v>
      </c>
      <c r="D921" s="0" t="n">
        <v>0</v>
      </c>
      <c r="E921" s="0" t="n">
        <v>100</v>
      </c>
      <c r="F921" s="83" t="s">
        <v>3280</v>
      </c>
    </row>
    <row r="922" customFormat="false" ht="13.5" hidden="false" customHeight="false" outlineLevel="0" collapsed="false">
      <c r="A922" s="0" t="s">
        <v>2634</v>
      </c>
      <c r="B922" s="0" t="s">
        <v>2828</v>
      </c>
      <c r="C922" s="0" t="s">
        <v>3053</v>
      </c>
      <c r="D922" s="0" t="n">
        <v>0</v>
      </c>
      <c r="E922" s="0" t="n">
        <v>100</v>
      </c>
      <c r="F922" s="83" t="s">
        <v>3281</v>
      </c>
    </row>
    <row r="923" customFormat="false" ht="13.5" hidden="false" customHeight="false" outlineLevel="0" collapsed="false">
      <c r="A923" s="0" t="s">
        <v>2634</v>
      </c>
      <c r="B923" s="0" t="s">
        <v>2837</v>
      </c>
      <c r="C923" s="0" t="s">
        <v>3053</v>
      </c>
      <c r="D923" s="0" t="n">
        <v>0</v>
      </c>
      <c r="E923" s="0" t="n">
        <v>100</v>
      </c>
      <c r="F923" s="83" t="s">
        <v>3282</v>
      </c>
    </row>
    <row r="924" customFormat="false" ht="13.5" hidden="false" customHeight="false" outlineLevel="0" collapsed="false">
      <c r="A924" s="0" t="s">
        <v>2634</v>
      </c>
      <c r="B924" s="0" t="s">
        <v>2847</v>
      </c>
      <c r="C924" s="0" t="s">
        <v>3053</v>
      </c>
      <c r="D924" s="0" t="n">
        <v>0</v>
      </c>
      <c r="E924" s="0" t="n">
        <v>100</v>
      </c>
      <c r="F924" s="83" t="s">
        <v>3283</v>
      </c>
    </row>
    <row r="925" customFormat="false" ht="13.5" hidden="false" customHeight="false" outlineLevel="0" collapsed="false">
      <c r="A925" s="0" t="s">
        <v>2634</v>
      </c>
      <c r="B925" s="0" t="s">
        <v>2855</v>
      </c>
      <c r="C925" s="0" t="s">
        <v>3053</v>
      </c>
      <c r="D925" s="0" t="n">
        <v>0</v>
      </c>
      <c r="E925" s="0" t="n">
        <v>100</v>
      </c>
      <c r="F925" s="83" t="s">
        <v>3284</v>
      </c>
    </row>
    <row r="926" customFormat="false" ht="13.5" hidden="false" customHeight="false" outlineLevel="0" collapsed="false">
      <c r="A926" s="0" t="s">
        <v>2634</v>
      </c>
      <c r="B926" s="0" t="s">
        <v>2863</v>
      </c>
      <c r="C926" s="0" t="s">
        <v>3053</v>
      </c>
      <c r="D926" s="0" t="n">
        <v>0</v>
      </c>
      <c r="E926" s="0" t="n">
        <v>100</v>
      </c>
      <c r="F926" s="83" t="s">
        <v>3285</v>
      </c>
    </row>
    <row r="927" customFormat="false" ht="13.5" hidden="false" customHeight="false" outlineLevel="0" collapsed="false">
      <c r="A927" s="0" t="s">
        <v>2634</v>
      </c>
      <c r="B927" s="0" t="s">
        <v>2871</v>
      </c>
      <c r="C927" s="0" t="s">
        <v>3053</v>
      </c>
      <c r="D927" s="0" t="n">
        <v>0</v>
      </c>
      <c r="E927" s="0" t="n">
        <v>100</v>
      </c>
      <c r="F927" s="83" t="s">
        <v>3286</v>
      </c>
    </row>
    <row r="928" customFormat="false" ht="13.5" hidden="false" customHeight="false" outlineLevel="0" collapsed="false">
      <c r="A928" s="0" t="s">
        <v>2634</v>
      </c>
      <c r="B928" s="0" t="s">
        <v>2879</v>
      </c>
      <c r="C928" s="0" t="s">
        <v>3053</v>
      </c>
      <c r="D928" s="0" t="n">
        <v>0</v>
      </c>
      <c r="E928" s="0" t="n">
        <v>100</v>
      </c>
      <c r="F928" s="83" t="s">
        <v>3287</v>
      </c>
    </row>
    <row r="929" customFormat="false" ht="13.5" hidden="false" customHeight="false" outlineLevel="0" collapsed="false">
      <c r="A929" s="0" t="s">
        <v>2634</v>
      </c>
      <c r="B929" s="0" t="s">
        <v>2885</v>
      </c>
      <c r="C929" s="0" t="s">
        <v>3053</v>
      </c>
      <c r="D929" s="0" t="n">
        <v>0</v>
      </c>
      <c r="E929" s="0" t="n">
        <v>100</v>
      </c>
      <c r="F929" s="83" t="s">
        <v>3288</v>
      </c>
    </row>
    <row r="930" customFormat="false" ht="13.5" hidden="false" customHeight="false" outlineLevel="0" collapsed="false">
      <c r="A930" s="0" t="s">
        <v>2634</v>
      </c>
      <c r="B930" s="0" t="s">
        <v>2892</v>
      </c>
      <c r="C930" s="0" t="s">
        <v>3053</v>
      </c>
      <c r="D930" s="0" t="n">
        <v>0</v>
      </c>
      <c r="E930" s="0" t="n">
        <v>100</v>
      </c>
      <c r="F930" s="83" t="s">
        <v>3289</v>
      </c>
    </row>
    <row r="931" customFormat="false" ht="13.5" hidden="false" customHeight="false" outlineLevel="0" collapsed="false">
      <c r="A931" s="0" t="s">
        <v>2634</v>
      </c>
      <c r="B931" s="0" t="s">
        <v>2898</v>
      </c>
      <c r="C931" s="0" t="s">
        <v>3053</v>
      </c>
      <c r="D931" s="0" t="n">
        <v>0</v>
      </c>
      <c r="E931" s="0" t="n">
        <v>100</v>
      </c>
      <c r="F931" s="83" t="s">
        <v>3290</v>
      </c>
    </row>
    <row r="932" customFormat="false" ht="13.5" hidden="false" customHeight="false" outlineLevel="0" collapsed="false">
      <c r="A932" s="0" t="s">
        <v>2634</v>
      </c>
      <c r="B932" s="0" t="s">
        <v>2905</v>
      </c>
      <c r="C932" s="0" t="s">
        <v>3053</v>
      </c>
      <c r="D932" s="0" t="n">
        <v>0</v>
      </c>
      <c r="E932" s="0" t="n">
        <v>100</v>
      </c>
      <c r="F932" s="83" t="s">
        <v>3291</v>
      </c>
    </row>
    <row r="933" customFormat="false" ht="13.5" hidden="false" customHeight="false" outlineLevel="0" collapsed="false">
      <c r="A933" s="0" t="s">
        <v>2658</v>
      </c>
      <c r="B933" s="0" t="s">
        <v>2691</v>
      </c>
      <c r="C933" s="0" t="s">
        <v>3053</v>
      </c>
      <c r="D933" s="0" t="n">
        <v>0</v>
      </c>
      <c r="E933" s="0" t="n">
        <v>100</v>
      </c>
      <c r="F933" s="83" t="s">
        <v>3273</v>
      </c>
    </row>
    <row r="934" customFormat="false" ht="13.5" hidden="false" customHeight="false" outlineLevel="0" collapsed="false">
      <c r="A934" s="0" t="s">
        <v>2658</v>
      </c>
      <c r="B934" s="0" t="s">
        <v>2716</v>
      </c>
      <c r="C934" s="0" t="s">
        <v>3053</v>
      </c>
      <c r="D934" s="0" t="n">
        <v>0</v>
      </c>
      <c r="E934" s="0" t="n">
        <v>100</v>
      </c>
      <c r="F934" s="83" t="s">
        <v>3274</v>
      </c>
    </row>
    <row r="935" customFormat="false" ht="13.5" hidden="false" customHeight="false" outlineLevel="0" collapsed="false">
      <c r="A935" s="0" t="s">
        <v>2658</v>
      </c>
      <c r="B935" s="0" t="s">
        <v>2739</v>
      </c>
      <c r="C935" s="0" t="s">
        <v>3053</v>
      </c>
      <c r="D935" s="0" t="n">
        <v>0</v>
      </c>
      <c r="E935" s="0" t="n">
        <v>100</v>
      </c>
      <c r="F935" s="83" t="s">
        <v>3275</v>
      </c>
    </row>
    <row r="936" customFormat="false" ht="13.5" hidden="false" customHeight="false" outlineLevel="0" collapsed="false">
      <c r="A936" s="0" t="s">
        <v>2658</v>
      </c>
      <c r="B936" s="0" t="s">
        <v>2758</v>
      </c>
      <c r="C936" s="0" t="s">
        <v>3053</v>
      </c>
      <c r="D936" s="0" t="n">
        <v>0</v>
      </c>
      <c r="E936" s="0" t="n">
        <v>100</v>
      </c>
      <c r="F936" s="83" t="s">
        <v>3276</v>
      </c>
    </row>
    <row r="937" customFormat="false" ht="13.5" hidden="false" customHeight="false" outlineLevel="0" collapsed="false">
      <c r="A937" s="0" t="s">
        <v>2658</v>
      </c>
      <c r="B937" s="0" t="s">
        <v>2775</v>
      </c>
      <c r="C937" s="0" t="s">
        <v>3053</v>
      </c>
      <c r="D937" s="0" t="n">
        <v>0</v>
      </c>
      <c r="E937" s="0" t="n">
        <v>100</v>
      </c>
      <c r="F937" s="83" t="s">
        <v>3277</v>
      </c>
    </row>
    <row r="938" customFormat="false" ht="13.5" hidden="false" customHeight="false" outlineLevel="0" collapsed="false">
      <c r="A938" s="0" t="s">
        <v>2658</v>
      </c>
      <c r="B938" s="0" t="s">
        <v>2791</v>
      </c>
      <c r="C938" s="0" t="s">
        <v>3053</v>
      </c>
      <c r="D938" s="0" t="n">
        <v>0</v>
      </c>
      <c r="E938" s="0" t="n">
        <v>100</v>
      </c>
      <c r="F938" s="83" t="s">
        <v>3278</v>
      </c>
    </row>
    <row r="939" customFormat="false" ht="13.5" hidden="false" customHeight="false" outlineLevel="0" collapsed="false">
      <c r="A939" s="0" t="s">
        <v>2658</v>
      </c>
      <c r="B939" s="0" t="s">
        <v>2806</v>
      </c>
      <c r="C939" s="0" t="s">
        <v>3053</v>
      </c>
      <c r="D939" s="0" t="n">
        <v>0</v>
      </c>
      <c r="E939" s="0" t="n">
        <v>100</v>
      </c>
      <c r="F939" s="83" t="s">
        <v>3279</v>
      </c>
    </row>
    <row r="940" customFormat="false" ht="13.5" hidden="false" customHeight="false" outlineLevel="0" collapsed="false">
      <c r="A940" s="0" t="s">
        <v>2658</v>
      </c>
      <c r="B940" s="0" t="s">
        <v>2818</v>
      </c>
      <c r="C940" s="0" t="s">
        <v>3053</v>
      </c>
      <c r="D940" s="0" t="n">
        <v>0</v>
      </c>
      <c r="E940" s="0" t="n">
        <v>100</v>
      </c>
      <c r="F940" s="83" t="s">
        <v>3280</v>
      </c>
    </row>
    <row r="941" customFormat="false" ht="13.5" hidden="false" customHeight="false" outlineLevel="0" collapsed="false">
      <c r="A941" s="0" t="s">
        <v>2658</v>
      </c>
      <c r="B941" s="0" t="s">
        <v>2828</v>
      </c>
      <c r="C941" s="0" t="s">
        <v>3053</v>
      </c>
      <c r="D941" s="0" t="n">
        <v>0</v>
      </c>
      <c r="E941" s="0" t="n">
        <v>100</v>
      </c>
      <c r="F941" s="83" t="s">
        <v>3281</v>
      </c>
    </row>
    <row r="942" customFormat="false" ht="13.5" hidden="false" customHeight="false" outlineLevel="0" collapsed="false">
      <c r="A942" s="0" t="s">
        <v>2658</v>
      </c>
      <c r="B942" s="0" t="s">
        <v>2837</v>
      </c>
      <c r="C942" s="0" t="s">
        <v>3053</v>
      </c>
      <c r="D942" s="0" t="n">
        <v>0</v>
      </c>
      <c r="E942" s="0" t="n">
        <v>100</v>
      </c>
      <c r="F942" s="83" t="s">
        <v>3282</v>
      </c>
    </row>
    <row r="943" customFormat="false" ht="13.5" hidden="false" customHeight="false" outlineLevel="0" collapsed="false">
      <c r="A943" s="0" t="s">
        <v>2658</v>
      </c>
      <c r="B943" s="0" t="s">
        <v>2847</v>
      </c>
      <c r="C943" s="0" t="s">
        <v>3053</v>
      </c>
      <c r="D943" s="0" t="n">
        <v>0</v>
      </c>
      <c r="E943" s="0" t="n">
        <v>100</v>
      </c>
      <c r="F943" s="83" t="s">
        <v>3283</v>
      </c>
    </row>
    <row r="944" customFormat="false" ht="13.5" hidden="false" customHeight="false" outlineLevel="0" collapsed="false">
      <c r="A944" s="0" t="s">
        <v>2658</v>
      </c>
      <c r="B944" s="0" t="s">
        <v>2855</v>
      </c>
      <c r="C944" s="0" t="s">
        <v>3053</v>
      </c>
      <c r="D944" s="0" t="n">
        <v>0</v>
      </c>
      <c r="E944" s="0" t="n">
        <v>100</v>
      </c>
      <c r="F944" s="83" t="s">
        <v>3284</v>
      </c>
    </row>
    <row r="945" customFormat="false" ht="13.5" hidden="false" customHeight="false" outlineLevel="0" collapsed="false">
      <c r="A945" s="0" t="s">
        <v>2658</v>
      </c>
      <c r="B945" s="0" t="s">
        <v>2863</v>
      </c>
      <c r="C945" s="0" t="s">
        <v>3053</v>
      </c>
      <c r="D945" s="0" t="n">
        <v>0</v>
      </c>
      <c r="E945" s="0" t="n">
        <v>100</v>
      </c>
      <c r="F945" s="83" t="s">
        <v>3285</v>
      </c>
    </row>
    <row r="946" customFormat="false" ht="13.5" hidden="false" customHeight="false" outlineLevel="0" collapsed="false">
      <c r="A946" s="0" t="s">
        <v>2658</v>
      </c>
      <c r="B946" s="0" t="s">
        <v>2871</v>
      </c>
      <c r="C946" s="0" t="s">
        <v>3053</v>
      </c>
      <c r="D946" s="0" t="n">
        <v>0</v>
      </c>
      <c r="E946" s="0" t="n">
        <v>100</v>
      </c>
      <c r="F946" s="83" t="s">
        <v>3286</v>
      </c>
    </row>
    <row r="947" customFormat="false" ht="13.5" hidden="false" customHeight="false" outlineLevel="0" collapsed="false">
      <c r="A947" s="0" t="s">
        <v>2658</v>
      </c>
      <c r="B947" s="0" t="s">
        <v>2879</v>
      </c>
      <c r="C947" s="0" t="s">
        <v>3053</v>
      </c>
      <c r="D947" s="0" t="n">
        <v>0</v>
      </c>
      <c r="E947" s="0" t="n">
        <v>100</v>
      </c>
      <c r="F947" s="83" t="s">
        <v>3287</v>
      </c>
    </row>
    <row r="948" customFormat="false" ht="13.5" hidden="false" customHeight="false" outlineLevel="0" collapsed="false">
      <c r="A948" s="0" t="s">
        <v>2658</v>
      </c>
      <c r="B948" s="0" t="s">
        <v>2885</v>
      </c>
      <c r="C948" s="0" t="s">
        <v>3053</v>
      </c>
      <c r="D948" s="0" t="n">
        <v>0</v>
      </c>
      <c r="E948" s="0" t="n">
        <v>100</v>
      </c>
      <c r="F948" s="83" t="s">
        <v>3288</v>
      </c>
    </row>
    <row r="949" customFormat="false" ht="13.5" hidden="false" customHeight="false" outlineLevel="0" collapsed="false">
      <c r="A949" s="0" t="s">
        <v>2658</v>
      </c>
      <c r="B949" s="0" t="s">
        <v>2892</v>
      </c>
      <c r="C949" s="0" t="s">
        <v>3053</v>
      </c>
      <c r="D949" s="0" t="n">
        <v>0</v>
      </c>
      <c r="E949" s="0" t="n">
        <v>100</v>
      </c>
      <c r="F949" s="83" t="s">
        <v>3289</v>
      </c>
    </row>
    <row r="950" customFormat="false" ht="13.5" hidden="false" customHeight="false" outlineLevel="0" collapsed="false">
      <c r="A950" s="0" t="s">
        <v>2658</v>
      </c>
      <c r="B950" s="0" t="s">
        <v>2898</v>
      </c>
      <c r="C950" s="0" t="s">
        <v>3053</v>
      </c>
      <c r="D950" s="0" t="n">
        <v>0</v>
      </c>
      <c r="E950" s="0" t="n">
        <v>100</v>
      </c>
      <c r="F950" s="83" t="s">
        <v>3290</v>
      </c>
    </row>
    <row r="951" customFormat="false" ht="13.5" hidden="false" customHeight="false" outlineLevel="0" collapsed="false">
      <c r="A951" s="0" t="s">
        <v>2658</v>
      </c>
      <c r="B951" s="0" t="s">
        <v>2905</v>
      </c>
      <c r="C951" s="0" t="s">
        <v>3053</v>
      </c>
      <c r="D951" s="0" t="n">
        <v>0</v>
      </c>
      <c r="E951" s="0" t="n">
        <v>100</v>
      </c>
      <c r="F951" s="83" t="s">
        <v>3291</v>
      </c>
    </row>
    <row r="952" customFormat="false" ht="13.5" hidden="false" customHeight="false" outlineLevel="0" collapsed="false">
      <c r="A952" s="0" t="s">
        <v>2644</v>
      </c>
      <c r="B952" s="0" t="s">
        <v>2691</v>
      </c>
      <c r="C952" s="0" t="s">
        <v>3051</v>
      </c>
      <c r="D952" s="0" t="n">
        <v>0</v>
      </c>
      <c r="E952" s="0" t="n">
        <v>100</v>
      </c>
      <c r="F952" s="83" t="s">
        <v>3273</v>
      </c>
    </row>
    <row r="953" customFormat="false" ht="13.5" hidden="false" customHeight="false" outlineLevel="0" collapsed="false">
      <c r="A953" s="0" t="s">
        <v>2644</v>
      </c>
      <c r="B953" s="0" t="s">
        <v>2716</v>
      </c>
      <c r="C953" s="0" t="s">
        <v>3051</v>
      </c>
      <c r="D953" s="0" t="n">
        <v>0</v>
      </c>
      <c r="E953" s="0" t="n">
        <v>100</v>
      </c>
      <c r="F953" s="83" t="s">
        <v>3274</v>
      </c>
    </row>
    <row r="954" customFormat="false" ht="13.5" hidden="false" customHeight="false" outlineLevel="0" collapsed="false">
      <c r="A954" s="0" t="s">
        <v>2644</v>
      </c>
      <c r="B954" s="0" t="s">
        <v>2739</v>
      </c>
      <c r="C954" s="0" t="s">
        <v>3051</v>
      </c>
      <c r="D954" s="0" t="n">
        <v>0</v>
      </c>
      <c r="E954" s="0" t="n">
        <v>100</v>
      </c>
      <c r="F954" s="83" t="s">
        <v>3275</v>
      </c>
    </row>
    <row r="955" customFormat="false" ht="13.5" hidden="false" customHeight="false" outlineLevel="0" collapsed="false">
      <c r="A955" s="0" t="s">
        <v>2644</v>
      </c>
      <c r="B955" s="0" t="s">
        <v>2758</v>
      </c>
      <c r="C955" s="0" t="s">
        <v>3051</v>
      </c>
      <c r="D955" s="0" t="n">
        <v>0</v>
      </c>
      <c r="E955" s="0" t="n">
        <v>100</v>
      </c>
      <c r="F955" s="83" t="s">
        <v>3276</v>
      </c>
    </row>
    <row r="956" customFormat="false" ht="13.5" hidden="false" customHeight="false" outlineLevel="0" collapsed="false">
      <c r="A956" s="0" t="s">
        <v>2644</v>
      </c>
      <c r="B956" s="0" t="s">
        <v>2775</v>
      </c>
      <c r="C956" s="0" t="s">
        <v>3051</v>
      </c>
      <c r="D956" s="0" t="n">
        <v>0</v>
      </c>
      <c r="E956" s="0" t="n">
        <v>100</v>
      </c>
      <c r="F956" s="83" t="s">
        <v>3277</v>
      </c>
    </row>
    <row r="957" customFormat="false" ht="13.5" hidden="false" customHeight="false" outlineLevel="0" collapsed="false">
      <c r="A957" s="0" t="s">
        <v>2644</v>
      </c>
      <c r="B957" s="0" t="s">
        <v>2791</v>
      </c>
      <c r="C957" s="0" t="s">
        <v>3051</v>
      </c>
      <c r="D957" s="0" t="n">
        <v>0</v>
      </c>
      <c r="E957" s="0" t="n">
        <v>100</v>
      </c>
      <c r="F957" s="83" t="s">
        <v>3278</v>
      </c>
    </row>
    <row r="958" customFormat="false" ht="13.5" hidden="false" customHeight="false" outlineLevel="0" collapsed="false">
      <c r="A958" s="0" t="s">
        <v>2644</v>
      </c>
      <c r="B958" s="0" t="s">
        <v>2806</v>
      </c>
      <c r="C958" s="0" t="s">
        <v>3051</v>
      </c>
      <c r="D958" s="0" t="n">
        <v>0</v>
      </c>
      <c r="E958" s="0" t="n">
        <v>100</v>
      </c>
      <c r="F958" s="83" t="s">
        <v>3279</v>
      </c>
    </row>
    <row r="959" customFormat="false" ht="13.5" hidden="false" customHeight="false" outlineLevel="0" collapsed="false">
      <c r="A959" s="0" t="s">
        <v>2644</v>
      </c>
      <c r="B959" s="0" t="s">
        <v>2818</v>
      </c>
      <c r="C959" s="0" t="s">
        <v>3051</v>
      </c>
      <c r="D959" s="0" t="n">
        <v>0</v>
      </c>
      <c r="E959" s="0" t="n">
        <v>100</v>
      </c>
      <c r="F959" s="83" t="s">
        <v>3280</v>
      </c>
    </row>
    <row r="960" customFormat="false" ht="13.5" hidden="false" customHeight="false" outlineLevel="0" collapsed="false">
      <c r="A960" s="0" t="s">
        <v>2644</v>
      </c>
      <c r="B960" s="0" t="s">
        <v>2828</v>
      </c>
      <c r="C960" s="0" t="s">
        <v>3051</v>
      </c>
      <c r="D960" s="0" t="n">
        <v>0</v>
      </c>
      <c r="E960" s="0" t="n">
        <v>100</v>
      </c>
      <c r="F960" s="83" t="s">
        <v>3281</v>
      </c>
    </row>
    <row r="961" customFormat="false" ht="13.5" hidden="false" customHeight="false" outlineLevel="0" collapsed="false">
      <c r="A961" s="0" t="s">
        <v>2644</v>
      </c>
      <c r="B961" s="0" t="s">
        <v>2837</v>
      </c>
      <c r="C961" s="0" t="s">
        <v>3051</v>
      </c>
      <c r="D961" s="0" t="n">
        <v>0</v>
      </c>
      <c r="E961" s="0" t="n">
        <v>100</v>
      </c>
      <c r="F961" s="83" t="s">
        <v>3282</v>
      </c>
    </row>
    <row r="962" customFormat="false" ht="13.5" hidden="false" customHeight="false" outlineLevel="0" collapsed="false">
      <c r="A962" s="0" t="s">
        <v>2644</v>
      </c>
      <c r="B962" s="0" t="s">
        <v>2847</v>
      </c>
      <c r="C962" s="0" t="s">
        <v>3051</v>
      </c>
      <c r="D962" s="0" t="n">
        <v>0</v>
      </c>
      <c r="E962" s="0" t="n">
        <v>100</v>
      </c>
      <c r="F962" s="83" t="s">
        <v>3283</v>
      </c>
    </row>
    <row r="963" customFormat="false" ht="13.5" hidden="false" customHeight="false" outlineLevel="0" collapsed="false">
      <c r="A963" s="0" t="s">
        <v>2644</v>
      </c>
      <c r="B963" s="0" t="s">
        <v>2855</v>
      </c>
      <c r="C963" s="0" t="s">
        <v>3051</v>
      </c>
      <c r="D963" s="0" t="n">
        <v>0</v>
      </c>
      <c r="E963" s="0" t="n">
        <v>100</v>
      </c>
      <c r="F963" s="83" t="s">
        <v>3284</v>
      </c>
    </row>
    <row r="964" customFormat="false" ht="13.5" hidden="false" customHeight="false" outlineLevel="0" collapsed="false">
      <c r="A964" s="0" t="s">
        <v>2644</v>
      </c>
      <c r="B964" s="0" t="s">
        <v>2863</v>
      </c>
      <c r="C964" s="0" t="s">
        <v>3051</v>
      </c>
      <c r="D964" s="0" t="n">
        <v>0</v>
      </c>
      <c r="E964" s="0" t="n">
        <v>100</v>
      </c>
      <c r="F964" s="83" t="s">
        <v>3285</v>
      </c>
    </row>
    <row r="965" customFormat="false" ht="13.5" hidden="false" customHeight="false" outlineLevel="0" collapsed="false">
      <c r="A965" s="0" t="s">
        <v>2644</v>
      </c>
      <c r="B965" s="0" t="s">
        <v>2871</v>
      </c>
      <c r="C965" s="0" t="s">
        <v>3051</v>
      </c>
      <c r="D965" s="0" t="n">
        <v>0</v>
      </c>
      <c r="E965" s="0" t="n">
        <v>100</v>
      </c>
      <c r="F965" s="83" t="s">
        <v>3286</v>
      </c>
    </row>
    <row r="966" customFormat="false" ht="13.5" hidden="false" customHeight="false" outlineLevel="0" collapsed="false">
      <c r="A966" s="0" t="s">
        <v>2644</v>
      </c>
      <c r="B966" s="0" t="s">
        <v>2879</v>
      </c>
      <c r="C966" s="0" t="s">
        <v>3051</v>
      </c>
      <c r="D966" s="0" t="n">
        <v>0</v>
      </c>
      <c r="E966" s="0" t="n">
        <v>100</v>
      </c>
      <c r="F966" s="83" t="s">
        <v>3287</v>
      </c>
    </row>
    <row r="967" customFormat="false" ht="13.5" hidden="false" customHeight="false" outlineLevel="0" collapsed="false">
      <c r="A967" s="0" t="s">
        <v>2644</v>
      </c>
      <c r="B967" s="0" t="s">
        <v>2885</v>
      </c>
      <c r="C967" s="0" t="s">
        <v>3051</v>
      </c>
      <c r="D967" s="0" t="n">
        <v>0</v>
      </c>
      <c r="E967" s="0" t="n">
        <v>100</v>
      </c>
      <c r="F967" s="83" t="s">
        <v>3288</v>
      </c>
    </row>
    <row r="968" customFormat="false" ht="13.5" hidden="false" customHeight="false" outlineLevel="0" collapsed="false">
      <c r="A968" s="0" t="s">
        <v>2644</v>
      </c>
      <c r="B968" s="0" t="s">
        <v>2892</v>
      </c>
      <c r="C968" s="0" t="s">
        <v>3051</v>
      </c>
      <c r="D968" s="0" t="n">
        <v>0</v>
      </c>
      <c r="E968" s="0" t="n">
        <v>100</v>
      </c>
      <c r="F968" s="83" t="s">
        <v>3289</v>
      </c>
    </row>
    <row r="969" customFormat="false" ht="13.5" hidden="false" customHeight="false" outlineLevel="0" collapsed="false">
      <c r="A969" s="0" t="s">
        <v>2644</v>
      </c>
      <c r="B969" s="0" t="s">
        <v>2898</v>
      </c>
      <c r="C969" s="0" t="s">
        <v>3051</v>
      </c>
      <c r="D969" s="0" t="n">
        <v>0</v>
      </c>
      <c r="E969" s="0" t="n">
        <v>100</v>
      </c>
      <c r="F969" s="83" t="s">
        <v>3290</v>
      </c>
    </row>
    <row r="970" customFormat="false" ht="13.5" hidden="false" customHeight="false" outlineLevel="0" collapsed="false">
      <c r="A970" s="0" t="s">
        <v>2644</v>
      </c>
      <c r="B970" s="0" t="s">
        <v>2905</v>
      </c>
      <c r="C970" s="0" t="s">
        <v>3051</v>
      </c>
      <c r="D970" s="0" t="n">
        <v>0</v>
      </c>
      <c r="E970" s="0" t="n">
        <v>100</v>
      </c>
      <c r="F970" s="83" t="s">
        <v>3291</v>
      </c>
    </row>
    <row r="971" customFormat="false" ht="13.5" hidden="false" customHeight="false" outlineLevel="0" collapsed="false">
      <c r="A971" s="0" t="s">
        <v>2681</v>
      </c>
      <c r="B971" s="0" t="s">
        <v>2691</v>
      </c>
      <c r="C971" s="0" t="s">
        <v>3051</v>
      </c>
      <c r="D971" s="0" t="n">
        <v>0</v>
      </c>
      <c r="E971" s="0" t="n">
        <v>100</v>
      </c>
      <c r="F971" s="83" t="s">
        <v>3273</v>
      </c>
    </row>
    <row r="972" customFormat="false" ht="13.5" hidden="false" customHeight="false" outlineLevel="0" collapsed="false">
      <c r="A972" s="0" t="s">
        <v>2681</v>
      </c>
      <c r="B972" s="0" t="s">
        <v>2716</v>
      </c>
      <c r="C972" s="0" t="s">
        <v>3051</v>
      </c>
      <c r="D972" s="0" t="n">
        <v>0</v>
      </c>
      <c r="E972" s="0" t="n">
        <v>100</v>
      </c>
      <c r="F972" s="83" t="s">
        <v>3274</v>
      </c>
    </row>
    <row r="973" customFormat="false" ht="13.5" hidden="false" customHeight="false" outlineLevel="0" collapsed="false">
      <c r="A973" s="0" t="s">
        <v>2681</v>
      </c>
      <c r="B973" s="0" t="s">
        <v>2739</v>
      </c>
      <c r="C973" s="0" t="s">
        <v>3051</v>
      </c>
      <c r="D973" s="0" t="n">
        <v>0</v>
      </c>
      <c r="E973" s="0" t="n">
        <v>100</v>
      </c>
      <c r="F973" s="83" t="s">
        <v>3275</v>
      </c>
    </row>
    <row r="974" customFormat="false" ht="13.5" hidden="false" customHeight="false" outlineLevel="0" collapsed="false">
      <c r="A974" s="0" t="s">
        <v>2681</v>
      </c>
      <c r="B974" s="0" t="s">
        <v>2758</v>
      </c>
      <c r="C974" s="0" t="s">
        <v>3051</v>
      </c>
      <c r="D974" s="0" t="n">
        <v>0</v>
      </c>
      <c r="E974" s="0" t="n">
        <v>100</v>
      </c>
      <c r="F974" s="83" t="s">
        <v>3276</v>
      </c>
    </row>
    <row r="975" customFormat="false" ht="13.5" hidden="false" customHeight="false" outlineLevel="0" collapsed="false">
      <c r="A975" s="0" t="s">
        <v>2681</v>
      </c>
      <c r="B975" s="0" t="s">
        <v>2775</v>
      </c>
      <c r="C975" s="0" t="s">
        <v>3051</v>
      </c>
      <c r="D975" s="0" t="n">
        <v>0</v>
      </c>
      <c r="E975" s="0" t="n">
        <v>100</v>
      </c>
      <c r="F975" s="83" t="s">
        <v>3277</v>
      </c>
    </row>
    <row r="976" customFormat="false" ht="13.5" hidden="false" customHeight="false" outlineLevel="0" collapsed="false">
      <c r="A976" s="0" t="s">
        <v>2681</v>
      </c>
      <c r="B976" s="0" t="s">
        <v>2791</v>
      </c>
      <c r="C976" s="0" t="s">
        <v>3051</v>
      </c>
      <c r="D976" s="0" t="n">
        <v>0</v>
      </c>
      <c r="E976" s="0" t="n">
        <v>100</v>
      </c>
      <c r="F976" s="83" t="s">
        <v>3278</v>
      </c>
    </row>
    <row r="977" customFormat="false" ht="13.5" hidden="false" customHeight="false" outlineLevel="0" collapsed="false">
      <c r="A977" s="0" t="s">
        <v>2681</v>
      </c>
      <c r="B977" s="0" t="s">
        <v>2806</v>
      </c>
      <c r="C977" s="0" t="s">
        <v>3051</v>
      </c>
      <c r="D977" s="0" t="n">
        <v>0</v>
      </c>
      <c r="E977" s="0" t="n">
        <v>100</v>
      </c>
      <c r="F977" s="83" t="s">
        <v>3279</v>
      </c>
    </row>
    <row r="978" customFormat="false" ht="13.5" hidden="false" customHeight="false" outlineLevel="0" collapsed="false">
      <c r="A978" s="0" t="s">
        <v>2681</v>
      </c>
      <c r="B978" s="0" t="s">
        <v>2818</v>
      </c>
      <c r="C978" s="0" t="s">
        <v>3051</v>
      </c>
      <c r="D978" s="0" t="n">
        <v>0</v>
      </c>
      <c r="E978" s="0" t="n">
        <v>100</v>
      </c>
      <c r="F978" s="83" t="s">
        <v>3280</v>
      </c>
    </row>
    <row r="979" customFormat="false" ht="13.5" hidden="false" customHeight="false" outlineLevel="0" collapsed="false">
      <c r="A979" s="0" t="s">
        <v>2681</v>
      </c>
      <c r="B979" s="0" t="s">
        <v>2828</v>
      </c>
      <c r="C979" s="0" t="s">
        <v>3051</v>
      </c>
      <c r="D979" s="0" t="n">
        <v>0</v>
      </c>
      <c r="E979" s="0" t="n">
        <v>100</v>
      </c>
      <c r="F979" s="83" t="s">
        <v>3281</v>
      </c>
    </row>
    <row r="980" customFormat="false" ht="13.5" hidden="false" customHeight="false" outlineLevel="0" collapsed="false">
      <c r="A980" s="0" t="s">
        <v>2681</v>
      </c>
      <c r="B980" s="0" t="s">
        <v>2837</v>
      </c>
      <c r="C980" s="0" t="s">
        <v>3051</v>
      </c>
      <c r="D980" s="0" t="n">
        <v>0</v>
      </c>
      <c r="E980" s="0" t="n">
        <v>100</v>
      </c>
      <c r="F980" s="83" t="s">
        <v>3282</v>
      </c>
    </row>
    <row r="981" customFormat="false" ht="13.5" hidden="false" customHeight="false" outlineLevel="0" collapsed="false">
      <c r="A981" s="0" t="s">
        <v>2681</v>
      </c>
      <c r="B981" s="0" t="s">
        <v>2847</v>
      </c>
      <c r="C981" s="0" t="s">
        <v>3051</v>
      </c>
      <c r="D981" s="0" t="n">
        <v>0</v>
      </c>
      <c r="E981" s="0" t="n">
        <v>100</v>
      </c>
      <c r="F981" s="83" t="s">
        <v>3283</v>
      </c>
    </row>
    <row r="982" customFormat="false" ht="13.5" hidden="false" customHeight="false" outlineLevel="0" collapsed="false">
      <c r="A982" s="0" t="s">
        <v>2681</v>
      </c>
      <c r="B982" s="0" t="s">
        <v>2855</v>
      </c>
      <c r="C982" s="0" t="s">
        <v>3051</v>
      </c>
      <c r="D982" s="0" t="n">
        <v>0</v>
      </c>
      <c r="E982" s="0" t="n">
        <v>100</v>
      </c>
      <c r="F982" s="83" t="s">
        <v>3284</v>
      </c>
    </row>
    <row r="983" customFormat="false" ht="13.5" hidden="false" customHeight="false" outlineLevel="0" collapsed="false">
      <c r="A983" s="0" t="s">
        <v>2681</v>
      </c>
      <c r="B983" s="0" t="s">
        <v>2863</v>
      </c>
      <c r="C983" s="0" t="s">
        <v>3051</v>
      </c>
      <c r="D983" s="0" t="n">
        <v>0</v>
      </c>
      <c r="E983" s="0" t="n">
        <v>100</v>
      </c>
      <c r="F983" s="83" t="s">
        <v>3285</v>
      </c>
    </row>
    <row r="984" customFormat="false" ht="13.5" hidden="false" customHeight="false" outlineLevel="0" collapsed="false">
      <c r="A984" s="0" t="s">
        <v>2681</v>
      </c>
      <c r="B984" s="0" t="s">
        <v>2871</v>
      </c>
      <c r="C984" s="0" t="s">
        <v>3051</v>
      </c>
      <c r="D984" s="0" t="n">
        <v>0</v>
      </c>
      <c r="E984" s="0" t="n">
        <v>100</v>
      </c>
      <c r="F984" s="83" t="s">
        <v>3286</v>
      </c>
    </row>
    <row r="985" customFormat="false" ht="13.5" hidden="false" customHeight="false" outlineLevel="0" collapsed="false">
      <c r="A985" s="0" t="s">
        <v>2681</v>
      </c>
      <c r="B985" s="0" t="s">
        <v>2879</v>
      </c>
      <c r="C985" s="0" t="s">
        <v>3051</v>
      </c>
      <c r="D985" s="0" t="n">
        <v>0</v>
      </c>
      <c r="E985" s="0" t="n">
        <v>100</v>
      </c>
      <c r="F985" s="83" t="s">
        <v>3287</v>
      </c>
    </row>
    <row r="986" customFormat="false" ht="13.5" hidden="false" customHeight="false" outlineLevel="0" collapsed="false">
      <c r="A986" s="0" t="s">
        <v>2681</v>
      </c>
      <c r="B986" s="0" t="s">
        <v>2885</v>
      </c>
      <c r="C986" s="0" t="s">
        <v>3051</v>
      </c>
      <c r="D986" s="0" t="n">
        <v>0</v>
      </c>
      <c r="E986" s="0" t="n">
        <v>100</v>
      </c>
      <c r="F986" s="83" t="s">
        <v>3288</v>
      </c>
    </row>
    <row r="987" customFormat="false" ht="13.5" hidden="false" customHeight="false" outlineLevel="0" collapsed="false">
      <c r="A987" s="0" t="s">
        <v>2681</v>
      </c>
      <c r="B987" s="0" t="s">
        <v>2892</v>
      </c>
      <c r="C987" s="0" t="s">
        <v>3051</v>
      </c>
      <c r="D987" s="0" t="n">
        <v>0</v>
      </c>
      <c r="E987" s="0" t="n">
        <v>100</v>
      </c>
      <c r="F987" s="83" t="s">
        <v>3289</v>
      </c>
    </row>
    <row r="988" customFormat="false" ht="13.5" hidden="false" customHeight="false" outlineLevel="0" collapsed="false">
      <c r="A988" s="0" t="s">
        <v>2681</v>
      </c>
      <c r="B988" s="0" t="s">
        <v>2898</v>
      </c>
      <c r="C988" s="0" t="s">
        <v>3051</v>
      </c>
      <c r="D988" s="0" t="n">
        <v>0</v>
      </c>
      <c r="E988" s="0" t="n">
        <v>100</v>
      </c>
      <c r="F988" s="83" t="s">
        <v>3290</v>
      </c>
    </row>
    <row r="989" customFormat="false" ht="13.5" hidden="false" customHeight="false" outlineLevel="0" collapsed="false">
      <c r="A989" s="0" t="s">
        <v>2681</v>
      </c>
      <c r="B989" s="0" t="s">
        <v>2905</v>
      </c>
      <c r="C989" s="0" t="s">
        <v>3051</v>
      </c>
      <c r="D989" s="0" t="n">
        <v>0</v>
      </c>
      <c r="E989" s="0" t="n">
        <v>100</v>
      </c>
      <c r="F989" s="83" t="s">
        <v>3291</v>
      </c>
    </row>
    <row r="990" customFormat="false" ht="13.5" hidden="false" customHeight="false" outlineLevel="0" collapsed="false">
      <c r="A990" s="0" t="s">
        <v>2663</v>
      </c>
      <c r="B990" s="0" t="s">
        <v>2691</v>
      </c>
      <c r="C990" s="0" t="s">
        <v>3051</v>
      </c>
      <c r="D990" s="0" t="n">
        <v>0</v>
      </c>
      <c r="E990" s="0" t="n">
        <v>100</v>
      </c>
      <c r="F990" s="83" t="s">
        <v>3273</v>
      </c>
    </row>
    <row r="991" customFormat="false" ht="13.5" hidden="false" customHeight="false" outlineLevel="0" collapsed="false">
      <c r="A991" s="0" t="s">
        <v>2663</v>
      </c>
      <c r="B991" s="0" t="s">
        <v>2716</v>
      </c>
      <c r="C991" s="0" t="s">
        <v>3051</v>
      </c>
      <c r="D991" s="0" t="n">
        <v>0</v>
      </c>
      <c r="E991" s="0" t="n">
        <v>100</v>
      </c>
      <c r="F991" s="83" t="s">
        <v>3274</v>
      </c>
    </row>
    <row r="992" customFormat="false" ht="13.5" hidden="false" customHeight="false" outlineLevel="0" collapsed="false">
      <c r="A992" s="0" t="s">
        <v>2663</v>
      </c>
      <c r="B992" s="0" t="s">
        <v>2739</v>
      </c>
      <c r="C992" s="0" t="s">
        <v>3051</v>
      </c>
      <c r="D992" s="0" t="n">
        <v>0</v>
      </c>
      <c r="E992" s="0" t="n">
        <v>100</v>
      </c>
      <c r="F992" s="83" t="s">
        <v>3275</v>
      </c>
    </row>
    <row r="993" customFormat="false" ht="13.5" hidden="false" customHeight="false" outlineLevel="0" collapsed="false">
      <c r="A993" s="0" t="s">
        <v>2663</v>
      </c>
      <c r="B993" s="0" t="s">
        <v>2758</v>
      </c>
      <c r="C993" s="0" t="s">
        <v>3051</v>
      </c>
      <c r="D993" s="0" t="n">
        <v>0</v>
      </c>
      <c r="E993" s="0" t="n">
        <v>100</v>
      </c>
      <c r="F993" s="83" t="s">
        <v>3276</v>
      </c>
    </row>
    <row r="994" customFormat="false" ht="13.5" hidden="false" customHeight="false" outlineLevel="0" collapsed="false">
      <c r="A994" s="0" t="s">
        <v>2663</v>
      </c>
      <c r="B994" s="0" t="s">
        <v>2775</v>
      </c>
      <c r="C994" s="0" t="s">
        <v>3051</v>
      </c>
      <c r="D994" s="0" t="n">
        <v>0</v>
      </c>
      <c r="E994" s="0" t="n">
        <v>100</v>
      </c>
      <c r="F994" s="83" t="s">
        <v>3277</v>
      </c>
    </row>
    <row r="995" customFormat="false" ht="13.5" hidden="false" customHeight="false" outlineLevel="0" collapsed="false">
      <c r="A995" s="0" t="s">
        <v>2663</v>
      </c>
      <c r="B995" s="0" t="s">
        <v>2791</v>
      </c>
      <c r="C995" s="0" t="s">
        <v>3051</v>
      </c>
      <c r="D995" s="0" t="n">
        <v>0</v>
      </c>
      <c r="E995" s="0" t="n">
        <v>100</v>
      </c>
      <c r="F995" s="83" t="s">
        <v>3278</v>
      </c>
    </row>
    <row r="996" customFormat="false" ht="13.5" hidden="false" customHeight="false" outlineLevel="0" collapsed="false">
      <c r="A996" s="0" t="s">
        <v>2663</v>
      </c>
      <c r="B996" s="0" t="s">
        <v>2806</v>
      </c>
      <c r="C996" s="0" t="s">
        <v>3051</v>
      </c>
      <c r="D996" s="0" t="n">
        <v>0</v>
      </c>
      <c r="E996" s="0" t="n">
        <v>100</v>
      </c>
      <c r="F996" s="83" t="s">
        <v>3279</v>
      </c>
    </row>
    <row r="997" customFormat="false" ht="13.5" hidden="false" customHeight="false" outlineLevel="0" collapsed="false">
      <c r="A997" s="0" t="s">
        <v>2663</v>
      </c>
      <c r="B997" s="0" t="s">
        <v>2818</v>
      </c>
      <c r="C997" s="0" t="s">
        <v>3051</v>
      </c>
      <c r="D997" s="0" t="n">
        <v>0</v>
      </c>
      <c r="E997" s="0" t="n">
        <v>100</v>
      </c>
      <c r="F997" s="83" t="s">
        <v>3280</v>
      </c>
    </row>
    <row r="998" customFormat="false" ht="13.5" hidden="false" customHeight="false" outlineLevel="0" collapsed="false">
      <c r="A998" s="0" t="s">
        <v>2663</v>
      </c>
      <c r="B998" s="0" t="s">
        <v>2828</v>
      </c>
      <c r="C998" s="0" t="s">
        <v>3051</v>
      </c>
      <c r="D998" s="0" t="n">
        <v>0</v>
      </c>
      <c r="E998" s="0" t="n">
        <v>100</v>
      </c>
      <c r="F998" s="83" t="s">
        <v>3281</v>
      </c>
    </row>
    <row r="999" customFormat="false" ht="13.5" hidden="false" customHeight="false" outlineLevel="0" collapsed="false">
      <c r="A999" s="0" t="s">
        <v>2663</v>
      </c>
      <c r="B999" s="0" t="s">
        <v>2837</v>
      </c>
      <c r="C999" s="0" t="s">
        <v>3051</v>
      </c>
      <c r="D999" s="0" t="n">
        <v>0</v>
      </c>
      <c r="E999" s="0" t="n">
        <v>100</v>
      </c>
      <c r="F999" s="83" t="s">
        <v>3282</v>
      </c>
    </row>
    <row r="1000" customFormat="false" ht="13.5" hidden="false" customHeight="false" outlineLevel="0" collapsed="false">
      <c r="A1000" s="0" t="s">
        <v>2663</v>
      </c>
      <c r="B1000" s="0" t="s">
        <v>2847</v>
      </c>
      <c r="C1000" s="0" t="s">
        <v>3051</v>
      </c>
      <c r="D1000" s="0" t="n">
        <v>0</v>
      </c>
      <c r="E1000" s="0" t="n">
        <v>100</v>
      </c>
      <c r="F1000" s="83" t="s">
        <v>3283</v>
      </c>
    </row>
    <row r="1001" customFormat="false" ht="13.5" hidden="false" customHeight="false" outlineLevel="0" collapsed="false">
      <c r="A1001" s="0" t="s">
        <v>2663</v>
      </c>
      <c r="B1001" s="0" t="s">
        <v>2855</v>
      </c>
      <c r="C1001" s="0" t="s">
        <v>3051</v>
      </c>
      <c r="D1001" s="0" t="n">
        <v>0</v>
      </c>
      <c r="E1001" s="0" t="n">
        <v>100</v>
      </c>
      <c r="F1001" s="83" t="s">
        <v>3284</v>
      </c>
    </row>
    <row r="1002" customFormat="false" ht="13.5" hidden="false" customHeight="false" outlineLevel="0" collapsed="false">
      <c r="A1002" s="0" t="s">
        <v>2663</v>
      </c>
      <c r="B1002" s="0" t="s">
        <v>2863</v>
      </c>
      <c r="C1002" s="0" t="s">
        <v>3051</v>
      </c>
      <c r="D1002" s="0" t="n">
        <v>0</v>
      </c>
      <c r="E1002" s="0" t="n">
        <v>100</v>
      </c>
      <c r="F1002" s="83" t="s">
        <v>3285</v>
      </c>
    </row>
    <row r="1003" customFormat="false" ht="13.5" hidden="false" customHeight="false" outlineLevel="0" collapsed="false">
      <c r="A1003" s="0" t="s">
        <v>2663</v>
      </c>
      <c r="B1003" s="0" t="s">
        <v>2871</v>
      </c>
      <c r="C1003" s="0" t="s">
        <v>3051</v>
      </c>
      <c r="D1003" s="0" t="n">
        <v>0</v>
      </c>
      <c r="E1003" s="0" t="n">
        <v>100</v>
      </c>
      <c r="F1003" s="83" t="s">
        <v>3286</v>
      </c>
    </row>
    <row r="1004" customFormat="false" ht="13.5" hidden="false" customHeight="false" outlineLevel="0" collapsed="false">
      <c r="A1004" s="0" t="s">
        <v>2663</v>
      </c>
      <c r="B1004" s="0" t="s">
        <v>2879</v>
      </c>
      <c r="C1004" s="0" t="s">
        <v>3051</v>
      </c>
      <c r="D1004" s="0" t="n">
        <v>0</v>
      </c>
      <c r="E1004" s="0" t="n">
        <v>100</v>
      </c>
      <c r="F1004" s="83" t="s">
        <v>3287</v>
      </c>
    </row>
    <row r="1005" customFormat="false" ht="13.5" hidden="false" customHeight="false" outlineLevel="0" collapsed="false">
      <c r="A1005" s="0" t="s">
        <v>2663</v>
      </c>
      <c r="B1005" s="0" t="s">
        <v>2885</v>
      </c>
      <c r="C1005" s="0" t="s">
        <v>3051</v>
      </c>
      <c r="D1005" s="0" t="n">
        <v>0</v>
      </c>
      <c r="E1005" s="0" t="n">
        <v>100</v>
      </c>
      <c r="F1005" s="83" t="s">
        <v>3288</v>
      </c>
    </row>
    <row r="1006" customFormat="false" ht="13.5" hidden="false" customHeight="false" outlineLevel="0" collapsed="false">
      <c r="A1006" s="0" t="s">
        <v>2663</v>
      </c>
      <c r="B1006" s="0" t="s">
        <v>2892</v>
      </c>
      <c r="C1006" s="0" t="s">
        <v>3051</v>
      </c>
      <c r="D1006" s="0" t="n">
        <v>0</v>
      </c>
      <c r="E1006" s="0" t="n">
        <v>100</v>
      </c>
      <c r="F1006" s="83" t="s">
        <v>3289</v>
      </c>
    </row>
    <row r="1007" customFormat="false" ht="13.5" hidden="false" customHeight="false" outlineLevel="0" collapsed="false">
      <c r="A1007" s="0" t="s">
        <v>2663</v>
      </c>
      <c r="B1007" s="0" t="s">
        <v>2898</v>
      </c>
      <c r="C1007" s="0" t="s">
        <v>3051</v>
      </c>
      <c r="D1007" s="0" t="n">
        <v>0</v>
      </c>
      <c r="E1007" s="0" t="n">
        <v>100</v>
      </c>
      <c r="F1007" s="83" t="s">
        <v>3290</v>
      </c>
    </row>
    <row r="1008" customFormat="false" ht="13.5" hidden="false" customHeight="false" outlineLevel="0" collapsed="false">
      <c r="A1008" s="0" t="s">
        <v>2663</v>
      </c>
      <c r="B1008" s="0" t="s">
        <v>2905</v>
      </c>
      <c r="C1008" s="0" t="s">
        <v>3051</v>
      </c>
      <c r="D1008" s="0" t="n">
        <v>0</v>
      </c>
      <c r="E1008" s="0" t="n">
        <v>100</v>
      </c>
      <c r="F1008" s="83" t="s">
        <v>3291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L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2.75" zeroHeight="false" outlineLevelRow="0" outlineLevelCol="0"/>
  <cols>
    <col collapsed="false" customWidth="true" hidden="false" outlineLevel="0" max="1" min="1" style="0" width="15.85"/>
    <col collapsed="false" customWidth="true" hidden="false" outlineLevel="0" max="2" min="2" style="0" width="18.42"/>
    <col collapsed="false" customWidth="true" hidden="false" outlineLevel="0" max="3" min="3" style="0" width="14.29"/>
    <col collapsed="false" customWidth="true" hidden="false" outlineLevel="0" max="4" min="4" style="0" width="14.57"/>
    <col collapsed="false" customWidth="true" hidden="false" outlineLevel="0" max="5" min="5" style="0" width="12.71"/>
    <col collapsed="false" customWidth="true" hidden="false" outlineLevel="0" max="6" min="6" style="0" width="24.14"/>
    <col collapsed="false" customWidth="true" hidden="false" outlineLevel="0" max="9" min="9" style="0" width="13.57"/>
    <col collapsed="false" customWidth="true" hidden="false" outlineLevel="0" max="10" min="10" style="0" width="21.29"/>
    <col collapsed="false" customWidth="true" hidden="false" outlineLevel="0" max="11" min="11" style="0" width="25.14"/>
    <col collapsed="false" customWidth="true" hidden="false" outlineLevel="0" max="12" min="12" style="0" width="18.14"/>
  </cols>
  <sheetData>
    <row r="1" customFormat="false" ht="15.75" hidden="false" customHeight="true" outlineLevel="0" collapsed="false">
      <c r="A1" s="17" t="s">
        <v>68</v>
      </c>
      <c r="B1" s="18" t="s">
        <v>69</v>
      </c>
      <c r="C1" s="18"/>
      <c r="D1" s="18"/>
      <c r="E1" s="18"/>
      <c r="F1" s="18"/>
      <c r="G1" s="18"/>
      <c r="H1" s="18" t="s">
        <v>70</v>
      </c>
      <c r="I1" s="18"/>
      <c r="J1" s="18"/>
      <c r="K1" s="19" t="s">
        <v>71</v>
      </c>
      <c r="L1" s="19"/>
    </row>
    <row r="2" customFormat="false" ht="13.5" hidden="false" customHeight="false" outlineLevel="0" collapsed="false">
      <c r="A2" s="7" t="s">
        <v>9</v>
      </c>
      <c r="B2" s="20" t="s">
        <v>72</v>
      </c>
      <c r="C2" s="20" t="s">
        <v>73</v>
      </c>
      <c r="D2" s="20" t="s">
        <v>74</v>
      </c>
      <c r="E2" s="20" t="s">
        <v>75</v>
      </c>
      <c r="F2" s="20" t="s">
        <v>76</v>
      </c>
      <c r="G2" s="20" t="s">
        <v>77</v>
      </c>
      <c r="H2" s="20" t="s">
        <v>78</v>
      </c>
      <c r="I2" s="20" t="s">
        <v>79</v>
      </c>
      <c r="J2" s="20" t="s">
        <v>80</v>
      </c>
      <c r="K2" s="21" t="s">
        <v>81</v>
      </c>
      <c r="L2" s="21" t="s">
        <v>82</v>
      </c>
    </row>
  </sheetData>
  <mergeCells count="3">
    <mergeCell ref="B1:G1"/>
    <mergeCell ref="H1:J1"/>
    <mergeCell ref="K1:L1"/>
  </mergeCells>
  <dataValidations count="1">
    <dataValidation allowBlank="true" errorStyle="stop" operator="equal" showDropDown="false" showErrorMessage="true" showInputMessage="false" sqref="B3:L3" type="list">
      <formula1>Profile_list!A$3:A$700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000"/>
    <pageSetUpPr fitToPage="false"/>
  </sheetPr>
  <dimension ref="A1:CC2"/>
  <sheetViews>
    <sheetView showFormulas="false" showGridLines="true" showRowColHeaders="true" showZeros="true" rightToLeft="false" tabSelected="true" showOutlineSymbols="true" defaultGridColor="true" view="normal" topLeftCell="Q1" colorId="64" zoomScale="88" zoomScaleNormal="88" zoomScalePageLayoutView="100" workbookViewId="0">
      <selection pane="topLeft" activeCell="U3" activeCellId="0" sqref="U3"/>
    </sheetView>
  </sheetViews>
  <sheetFormatPr defaultColWidth="11.5703125" defaultRowHeight="13.5" zeroHeight="false" outlineLevelRow="0" outlineLevelCol="0"/>
  <cols>
    <col collapsed="false" customWidth="true" hidden="false" outlineLevel="0" max="1" min="1" style="0" width="14.86"/>
    <col collapsed="false" customWidth="true" hidden="false" outlineLevel="0" max="2" min="2" style="0" width="18"/>
    <col collapsed="false" customWidth="true" hidden="false" outlineLevel="0" max="4" min="4" style="0" width="15.29"/>
    <col collapsed="false" customWidth="true" hidden="false" outlineLevel="0" max="6" min="6" style="0" width="13.29"/>
    <col collapsed="false" customWidth="true" hidden="false" outlineLevel="0" max="8" min="7" style="0" width="27.29"/>
    <col collapsed="false" customWidth="true" hidden="false" outlineLevel="0" max="9" min="9" style="0" width="26.42"/>
    <col collapsed="false" customWidth="true" hidden="false" outlineLevel="0" max="10" min="10" style="0" width="26.29"/>
    <col collapsed="false" customWidth="true" hidden="false" outlineLevel="0" max="11" min="11" style="0" width="17"/>
    <col collapsed="false" customWidth="true" hidden="false" outlineLevel="0" max="12" min="12" style="0" width="17.29"/>
    <col collapsed="false" customWidth="true" hidden="false" outlineLevel="0" max="13" min="13" style="0" width="24"/>
    <col collapsed="false" customWidth="true" hidden="false" outlineLevel="0" max="14" min="14" style="0" width="33.57"/>
    <col collapsed="false" customWidth="true" hidden="false" outlineLevel="0" max="15" min="15" style="0" width="20.42"/>
    <col collapsed="false" customWidth="true" hidden="false" outlineLevel="0" max="16" min="16" style="0" width="43.14"/>
    <col collapsed="false" customWidth="true" hidden="false" outlineLevel="0" max="17" min="17" style="0" width="34.14"/>
    <col collapsed="false" customWidth="true" hidden="false" outlineLevel="0" max="18" min="18" style="0" width="17.86"/>
    <col collapsed="false" customWidth="true" hidden="false" outlineLevel="0" max="19" min="19" style="0" width="54"/>
    <col collapsed="false" customWidth="true" hidden="false" outlineLevel="0" max="20" min="20" style="0" width="29.57"/>
    <col collapsed="false" customWidth="true" hidden="false" outlineLevel="0" max="21" min="21" style="0" width="14.57"/>
    <col collapsed="false" customWidth="true" hidden="false" outlineLevel="0" max="22" min="22" style="0" width="19.29"/>
    <col collapsed="false" customWidth="true" hidden="false" outlineLevel="0" max="23" min="23" style="0" width="20.85"/>
    <col collapsed="false" customWidth="true" hidden="false" outlineLevel="0" max="24" min="24" style="0" width="19.14"/>
    <col collapsed="false" customWidth="true" hidden="false" outlineLevel="0" max="25" min="25" style="0" width="21.14"/>
    <col collapsed="false" customWidth="true" hidden="false" outlineLevel="0" max="26" min="26" style="0" width="19.29"/>
    <col collapsed="false" customWidth="true" hidden="false" outlineLevel="0" max="27" min="27" style="0" width="18.71"/>
    <col collapsed="false" customWidth="true" hidden="false" outlineLevel="0" max="28" min="28" style="0" width="21.14"/>
    <col collapsed="false" customWidth="true" hidden="false" outlineLevel="0" max="29" min="29" style="0" width="25.29"/>
    <col collapsed="false" customWidth="true" hidden="false" outlineLevel="0" max="30" min="30" style="0" width="23.14"/>
    <col collapsed="false" customWidth="true" hidden="false" outlineLevel="0" max="31" min="31" style="0" width="21.14"/>
    <col collapsed="false" customWidth="true" hidden="false" outlineLevel="0" max="32" min="32" style="0" width="16.14"/>
    <col collapsed="false" customWidth="true" hidden="false" outlineLevel="0" max="33" min="33" style="0" width="19.14"/>
    <col collapsed="false" customWidth="true" hidden="false" outlineLevel="0" max="34" min="34" style="0" width="31"/>
    <col collapsed="false" customWidth="true" hidden="false" outlineLevel="0" max="35" min="35" style="0" width="23.86"/>
    <col collapsed="false" customWidth="true" hidden="false" outlineLevel="0" max="36" min="36" style="0" width="20.57"/>
    <col collapsed="false" customWidth="true" hidden="false" outlineLevel="0" max="37" min="37" style="0" width="22.42"/>
    <col collapsed="false" customWidth="true" hidden="false" outlineLevel="0" max="38" min="38" style="0" width="16.29"/>
    <col collapsed="false" customWidth="true" hidden="false" outlineLevel="0" max="39" min="39" style="0" width="19.57"/>
    <col collapsed="false" customWidth="true" hidden="false" outlineLevel="0" max="40" min="40" style="0" width="25.14"/>
    <col collapsed="false" customWidth="true" hidden="false" outlineLevel="0" max="41" min="41" style="0" width="28.29"/>
    <col collapsed="false" customWidth="true" hidden="false" outlineLevel="0" max="42" min="42" style="0" width="22.29"/>
    <col collapsed="false" customWidth="true" hidden="false" outlineLevel="0" max="43" min="43" style="0" width="20.57"/>
    <col collapsed="false" customWidth="true" hidden="false" outlineLevel="0" max="44" min="44" style="0" width="26"/>
    <col collapsed="false" customWidth="true" hidden="false" outlineLevel="0" max="45" min="45" style="0" width="23.71"/>
    <col collapsed="false" customWidth="true" hidden="false" outlineLevel="0" max="46" min="46" style="0" width="23.86"/>
    <col collapsed="false" customWidth="true" hidden="false" outlineLevel="0" max="47" min="47" style="0" width="21.71"/>
    <col collapsed="false" customWidth="true" hidden="false" outlineLevel="0" max="48" min="48" style="0" width="19"/>
    <col collapsed="false" customWidth="true" hidden="false" outlineLevel="0" max="49" min="49" style="0" width="21.71"/>
    <col collapsed="false" customWidth="true" hidden="false" outlineLevel="0" max="50" min="50" style="0" width="20.29"/>
    <col collapsed="false" customWidth="true" hidden="false" outlineLevel="0" max="51" min="51" style="0" width="27.71"/>
    <col collapsed="false" customWidth="true" hidden="false" outlineLevel="0" max="52" min="52" style="0" width="24.57"/>
    <col collapsed="false" customWidth="true" hidden="false" outlineLevel="0" max="53" min="53" style="0" width="24"/>
    <col collapsed="false" customWidth="true" hidden="false" outlineLevel="0" max="54" min="54" style="0" width="24.57"/>
    <col collapsed="false" customWidth="true" hidden="false" outlineLevel="0" max="55" min="55" style="0" width="28.42"/>
    <col collapsed="false" customWidth="true" hidden="false" outlineLevel="0" max="56" min="56" style="0" width="24.86"/>
    <col collapsed="false" customWidth="true" hidden="false" outlineLevel="0" max="57" min="57" style="0" width="26.57"/>
    <col collapsed="false" customWidth="true" hidden="false" outlineLevel="0" max="58" min="58" style="0" width="23"/>
    <col collapsed="false" customWidth="true" hidden="false" outlineLevel="0" max="59" min="59" style="0" width="24.86"/>
    <col collapsed="false" customWidth="true" hidden="false" outlineLevel="0" max="60" min="60" style="0" width="24"/>
    <col collapsed="false" customWidth="true" hidden="false" outlineLevel="0" max="61" min="61" style="0" width="23.14"/>
    <col collapsed="false" customWidth="true" hidden="false" outlineLevel="0" max="62" min="62" style="0" width="25.57"/>
    <col collapsed="false" customWidth="true" hidden="false" outlineLevel="0" max="63" min="63" style="0" width="24.42"/>
    <col collapsed="false" customWidth="true" hidden="false" outlineLevel="0" max="64" min="64" style="0" width="22.86"/>
    <col collapsed="false" customWidth="true" hidden="false" outlineLevel="0" max="65" min="65" style="0" width="21.71"/>
    <col collapsed="false" customWidth="true" hidden="false" outlineLevel="0" max="66" min="66" style="0" width="20.14"/>
    <col collapsed="false" customWidth="true" hidden="false" outlineLevel="0" max="67" min="67" style="0" width="20.85"/>
    <col collapsed="false" customWidth="true" hidden="false" outlineLevel="0" max="68" min="68" style="0" width="18.29"/>
    <col collapsed="false" customWidth="true" hidden="false" outlineLevel="0" max="70" min="70" style="0" width="21.71"/>
    <col collapsed="false" customWidth="true" hidden="false" outlineLevel="0" max="71" min="71" style="0" width="23.57"/>
    <col collapsed="false" customWidth="true" hidden="false" outlineLevel="0" max="72" min="72" style="0" width="24.86"/>
    <col collapsed="false" customWidth="true" hidden="false" outlineLevel="0" max="73" min="73" style="0" width="24.29"/>
    <col collapsed="false" customWidth="true" hidden="false" outlineLevel="0" max="74" min="74" style="0" width="19.57"/>
    <col collapsed="false" customWidth="true" hidden="false" outlineLevel="0" max="75" min="75" style="0" width="18.57"/>
    <col collapsed="false" customWidth="true" hidden="false" outlineLevel="0" max="76" min="76" style="0" width="21.85"/>
    <col collapsed="false" customWidth="true" hidden="false" outlineLevel="0" max="77" min="77" style="0" width="26.42"/>
  </cols>
  <sheetData>
    <row r="1" customFormat="false" ht="17.25" hidden="false" customHeight="true" outlineLevel="0" collapsed="false">
      <c r="A1" s="1" t="s">
        <v>68</v>
      </c>
      <c r="B1" s="1"/>
      <c r="C1" s="1"/>
      <c r="D1" s="1"/>
      <c r="E1" s="1"/>
      <c r="F1" s="1"/>
      <c r="G1" s="1"/>
      <c r="H1" s="22" t="s">
        <v>83</v>
      </c>
      <c r="I1" s="22"/>
      <c r="J1" s="23" t="s">
        <v>84</v>
      </c>
      <c r="K1" s="23"/>
      <c r="L1" s="23"/>
      <c r="M1" s="24" t="s">
        <v>85</v>
      </c>
      <c r="N1" s="24"/>
      <c r="O1" s="24"/>
      <c r="P1" s="24"/>
      <c r="Q1" s="24"/>
      <c r="R1" s="24"/>
      <c r="S1" s="25" t="s">
        <v>86</v>
      </c>
      <c r="T1" s="26" t="s">
        <v>87</v>
      </c>
      <c r="U1" s="27" t="s">
        <v>88</v>
      </c>
      <c r="V1" s="27"/>
      <c r="W1" s="23" t="s">
        <v>89</v>
      </c>
      <c r="X1" s="23"/>
      <c r="Y1" s="23"/>
      <c r="Z1" s="23"/>
      <c r="AA1" s="23"/>
      <c r="AB1" s="1" t="s">
        <v>90</v>
      </c>
      <c r="AC1" s="1"/>
      <c r="AD1" s="28" t="s">
        <v>91</v>
      </c>
      <c r="AE1" s="28"/>
      <c r="AF1" s="29" t="s">
        <v>92</v>
      </c>
      <c r="AG1" s="29"/>
      <c r="AH1" s="30" t="s">
        <v>93</v>
      </c>
      <c r="AI1" s="31" t="s">
        <v>94</v>
      </c>
      <c r="AJ1" s="32" t="s">
        <v>95</v>
      </c>
      <c r="AK1" s="32" t="s">
        <v>96</v>
      </c>
      <c r="AL1" s="31" t="s">
        <v>97</v>
      </c>
      <c r="AM1" s="33" t="s">
        <v>98</v>
      </c>
      <c r="AN1" s="33"/>
      <c r="AO1" s="33"/>
      <c r="AP1" s="34" t="s">
        <v>99</v>
      </c>
      <c r="AQ1" s="34"/>
      <c r="AR1" s="34"/>
      <c r="AS1" s="34"/>
      <c r="AT1" s="34"/>
      <c r="AU1" s="35" t="s">
        <v>100</v>
      </c>
      <c r="AV1" s="36" t="s">
        <v>101</v>
      </c>
      <c r="AW1" s="36"/>
      <c r="AX1" s="36"/>
      <c r="AY1" s="36"/>
      <c r="AZ1" s="37" t="s">
        <v>102</v>
      </c>
      <c r="BA1" s="37"/>
      <c r="BB1" s="37"/>
      <c r="BC1" s="37"/>
      <c r="BD1" s="38" t="s">
        <v>103</v>
      </c>
      <c r="BE1" s="38"/>
      <c r="BF1" s="38"/>
      <c r="BG1" s="38"/>
      <c r="BH1" s="38"/>
      <c r="BI1" s="39" t="s">
        <v>104</v>
      </c>
      <c r="BJ1" s="39"/>
      <c r="BK1" s="39"/>
      <c r="BL1" s="39"/>
      <c r="BM1" s="40" t="s">
        <v>105</v>
      </c>
      <c r="BN1" s="40"/>
      <c r="BO1" s="40"/>
      <c r="BP1" s="40"/>
      <c r="BQ1" s="40"/>
      <c r="BR1" s="40"/>
      <c r="BS1" s="40"/>
      <c r="BT1" s="41" t="s">
        <v>106</v>
      </c>
      <c r="BU1" s="41"/>
      <c r="BV1" s="41"/>
      <c r="BW1" s="41"/>
      <c r="BX1" s="42" t="s">
        <v>107</v>
      </c>
      <c r="BY1" s="42"/>
      <c r="BZ1" s="42"/>
      <c r="CA1" s="42"/>
      <c r="CB1" s="42"/>
      <c r="CC1" s="42"/>
    </row>
    <row r="2" customFormat="false" ht="13.5" hidden="false" customHeight="false" outlineLevel="0" collapsed="false">
      <c r="A2" s="43"/>
      <c r="B2" s="43"/>
      <c r="C2" s="43"/>
      <c r="D2" s="43"/>
      <c r="E2" s="43"/>
      <c r="F2" s="43"/>
      <c r="G2" s="43"/>
      <c r="H2" s="44" t="s">
        <v>108</v>
      </c>
      <c r="I2" s="44" t="s">
        <v>109</v>
      </c>
      <c r="J2" s="45" t="s">
        <v>110</v>
      </c>
      <c r="K2" s="45" t="s">
        <v>111</v>
      </c>
      <c r="L2" s="45" t="s">
        <v>112</v>
      </c>
      <c r="M2" s="46" t="s">
        <v>113</v>
      </c>
      <c r="N2" s="46" t="s">
        <v>114</v>
      </c>
      <c r="O2" s="46" t="s">
        <v>115</v>
      </c>
      <c r="P2" s="46" t="s">
        <v>116</v>
      </c>
      <c r="Q2" s="46" t="s">
        <v>117</v>
      </c>
      <c r="R2" s="46" t="s">
        <v>118</v>
      </c>
      <c r="S2" s="47" t="s">
        <v>119</v>
      </c>
      <c r="T2" s="48" t="s">
        <v>120</v>
      </c>
      <c r="U2" s="49" t="s">
        <v>121</v>
      </c>
      <c r="V2" s="49" t="s">
        <v>122</v>
      </c>
      <c r="W2" s="45" t="s">
        <v>123</v>
      </c>
      <c r="X2" s="45" t="s">
        <v>124</v>
      </c>
      <c r="Y2" s="45" t="s">
        <v>125</v>
      </c>
      <c r="Z2" s="45" t="s">
        <v>126</v>
      </c>
      <c r="AA2" s="45" t="s">
        <v>127</v>
      </c>
      <c r="AB2" s="7" t="s">
        <v>128</v>
      </c>
      <c r="AC2" s="7" t="s">
        <v>129</v>
      </c>
      <c r="AD2" s="50" t="s">
        <v>130</v>
      </c>
      <c r="AE2" s="50" t="s">
        <v>131</v>
      </c>
      <c r="AF2" s="51" t="s">
        <v>132</v>
      </c>
      <c r="AG2" s="51" t="s">
        <v>133</v>
      </c>
      <c r="AH2" s="52" t="s">
        <v>134</v>
      </c>
      <c r="AI2" s="53" t="s">
        <v>135</v>
      </c>
      <c r="AJ2" s="54" t="s">
        <v>136</v>
      </c>
      <c r="AK2" s="54" t="s">
        <v>137</v>
      </c>
      <c r="AL2" s="53" t="s">
        <v>138</v>
      </c>
      <c r="AM2" s="55" t="s">
        <v>139</v>
      </c>
      <c r="AN2" s="55" t="s">
        <v>140</v>
      </c>
      <c r="AO2" s="55" t="s">
        <v>141</v>
      </c>
      <c r="AP2" s="7" t="s">
        <v>142</v>
      </c>
      <c r="AQ2" s="7" t="s">
        <v>143</v>
      </c>
      <c r="AR2" s="7" t="s">
        <v>144</v>
      </c>
      <c r="AS2" s="7" t="s">
        <v>145</v>
      </c>
      <c r="AT2" s="7" t="s">
        <v>146</v>
      </c>
      <c r="AU2" s="45" t="s">
        <v>147</v>
      </c>
      <c r="AV2" s="56" t="s">
        <v>148</v>
      </c>
      <c r="AW2" s="56" t="s">
        <v>149</v>
      </c>
      <c r="AX2" s="56" t="s">
        <v>150</v>
      </c>
      <c r="AY2" s="56" t="s">
        <v>151</v>
      </c>
      <c r="AZ2" s="57" t="s">
        <v>152</v>
      </c>
      <c r="BA2" s="57" t="s">
        <v>153</v>
      </c>
      <c r="BB2" s="57" t="s">
        <v>154</v>
      </c>
      <c r="BC2" s="57" t="s">
        <v>155</v>
      </c>
      <c r="BD2" s="58" t="s">
        <v>156</v>
      </c>
      <c r="BE2" s="58" t="s">
        <v>157</v>
      </c>
      <c r="BF2" s="58" t="s">
        <v>158</v>
      </c>
      <c r="BG2" s="58" t="s">
        <v>159</v>
      </c>
      <c r="BH2" s="58" t="s">
        <v>160</v>
      </c>
      <c r="BI2" s="59" t="s">
        <v>161</v>
      </c>
      <c r="BJ2" s="59" t="s">
        <v>162</v>
      </c>
      <c r="BK2" s="59" t="s">
        <v>163</v>
      </c>
      <c r="BL2" s="59" t="s">
        <v>164</v>
      </c>
      <c r="BM2" s="60" t="s">
        <v>165</v>
      </c>
      <c r="BN2" s="60" t="s">
        <v>166</v>
      </c>
      <c r="BO2" s="60" t="s">
        <v>167</v>
      </c>
      <c r="BP2" s="60" t="s">
        <v>168</v>
      </c>
      <c r="BQ2" s="60" t="s">
        <v>169</v>
      </c>
      <c r="BR2" s="60" t="s">
        <v>170</v>
      </c>
      <c r="BS2" s="60" t="s">
        <v>171</v>
      </c>
      <c r="BT2" s="61" t="s">
        <v>172</v>
      </c>
      <c r="BU2" s="61" t="s">
        <v>173</v>
      </c>
      <c r="BV2" s="61" t="s">
        <v>174</v>
      </c>
      <c r="BW2" s="61" t="s">
        <v>175</v>
      </c>
      <c r="BX2" s="62" t="s">
        <v>176</v>
      </c>
      <c r="BY2" s="62" t="s">
        <v>177</v>
      </c>
      <c r="BZ2" s="62" t="s">
        <v>178</v>
      </c>
      <c r="CA2" s="62" t="s">
        <v>179</v>
      </c>
      <c r="CB2" s="62" t="s">
        <v>180</v>
      </c>
      <c r="CC2" s="62" t="s">
        <v>181</v>
      </c>
    </row>
  </sheetData>
  <mergeCells count="18">
    <mergeCell ref="A1:G1"/>
    <mergeCell ref="H1:I1"/>
    <mergeCell ref="J1:L1"/>
    <mergeCell ref="M1:R1"/>
    <mergeCell ref="U1:V1"/>
    <mergeCell ref="W1:AA1"/>
    <mergeCell ref="AB1:AC1"/>
    <mergeCell ref="AD1:AE1"/>
    <mergeCell ref="AF1:AG1"/>
    <mergeCell ref="AM1:AO1"/>
    <mergeCell ref="AP1:AT1"/>
    <mergeCell ref="AV1:AY1"/>
    <mergeCell ref="AZ1:BC1"/>
    <mergeCell ref="BD1:BH1"/>
    <mergeCell ref="BI1:BL1"/>
    <mergeCell ref="BM1:BS1"/>
    <mergeCell ref="BT1:BW1"/>
    <mergeCell ref="BX1:CC1"/>
  </mergeCells>
  <dataValidations count="2">
    <dataValidation allowBlank="true" errorStyle="stop" operator="equal" showDropDown="false" showErrorMessage="true" showInputMessage="false" sqref="C3:C10" type="list">
      <formula1>"Horizon,Layer"</formula1>
      <formula2>0</formula2>
    </dataValidation>
    <dataValidation allowBlank="true" errorStyle="stop" operator="equal" showDropDown="false" showErrorMessage="true" showInputMessage="false" sqref="H3:CC10" type="list">
      <formula1>Element_list!A$3:A$700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983B0"/>
    <pageSetUpPr fitToPage="false"/>
  </sheetPr>
  <dimension ref="A1:I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2" activeCellId="0" sqref="A2"/>
    </sheetView>
  </sheetViews>
  <sheetFormatPr defaultColWidth="11.5703125" defaultRowHeight="13.5" zeroHeight="false" outlineLevelRow="0" outlineLevelCol="0"/>
  <cols>
    <col collapsed="false" customWidth="true" hidden="false" outlineLevel="0" max="1" min="1" style="0" width="16.85"/>
    <col collapsed="false" customWidth="true" hidden="false" outlineLevel="0" max="2" min="2" style="0" width="17"/>
    <col collapsed="false" customWidth="true" hidden="false" outlineLevel="0" max="3" min="3" style="0" width="25"/>
    <col collapsed="false" customWidth="true" hidden="false" outlineLevel="0" max="7" min="4" style="0" width="13.86"/>
    <col collapsed="false" customWidth="true" hidden="false" outlineLevel="0" max="8" min="8" style="0" width="23.42"/>
    <col collapsed="false" customWidth="true" hidden="false" outlineLevel="0" max="9" min="9" style="0" width="13.42"/>
    <col collapsed="false" customWidth="true" hidden="false" outlineLevel="0" max="11" min="11" style="0" width="13"/>
    <col collapsed="false" customWidth="true" hidden="false" outlineLevel="0" max="15" min="15" style="0" width="14.29"/>
    <col collapsed="false" customWidth="true" hidden="false" outlineLevel="0" max="16" min="16" style="0" width="23.14"/>
    <col collapsed="false" customWidth="true" hidden="false" outlineLevel="0" max="20" min="19" style="0" width="20"/>
  </cols>
  <sheetData>
    <row r="1" customFormat="false" ht="17.25" hidden="false" customHeight="true" outlineLevel="0" collapsed="false">
      <c r="A1" s="43" t="s">
        <v>9</v>
      </c>
      <c r="B1" s="43" t="s">
        <v>182</v>
      </c>
      <c r="C1" s="43" t="s">
        <v>183</v>
      </c>
      <c r="D1" s="63" t="s">
        <v>184</v>
      </c>
      <c r="E1" s="63" t="s">
        <v>185</v>
      </c>
      <c r="F1" s="63" t="s">
        <v>186</v>
      </c>
      <c r="G1" s="63" t="s">
        <v>187</v>
      </c>
      <c r="H1" s="63" t="s">
        <v>188</v>
      </c>
      <c r="I1" s="64" t="s">
        <v>189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D3"/>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B2" activeCellId="0" sqref="B2"/>
    </sheetView>
  </sheetViews>
  <sheetFormatPr defaultColWidth="11.5703125" defaultRowHeight="13.5" zeroHeight="false" outlineLevelRow="0" outlineLevelCol="0"/>
  <cols>
    <col collapsed="false" customWidth="true" hidden="false" outlineLevel="0" max="1" min="1" style="0" width="22"/>
    <col collapsed="false" customWidth="true" hidden="false" outlineLevel="0" max="2" min="2" style="0" width="45.43"/>
    <col collapsed="false" customWidth="true" hidden="false" outlineLevel="0" max="3" min="3" style="0" width="30.43"/>
    <col collapsed="false" customWidth="true" hidden="false" outlineLevel="0" max="5" min="4" style="0" width="22"/>
    <col collapsed="false" customWidth="true" hidden="false" outlineLevel="0" max="6" min="6" style="0" width="33"/>
    <col collapsed="false" customWidth="true" hidden="false" outlineLevel="0" max="8" min="8" style="0" width="25"/>
  </cols>
  <sheetData>
    <row r="1" customFormat="false" ht="13.5" hidden="false" customHeight="false" outlineLevel="0" collapsed="false">
      <c r="A1" s="65" t="s">
        <v>190</v>
      </c>
      <c r="B1" s="65" t="s">
        <v>191</v>
      </c>
      <c r="C1" s="65" t="s">
        <v>192</v>
      </c>
      <c r="D1" s="65" t="s">
        <v>193</v>
      </c>
    </row>
    <row r="2" customFormat="false" ht="15" hidden="false" customHeight="false" outlineLevel="0" collapsed="false">
      <c r="A2" s="63" t="s">
        <v>184</v>
      </c>
    </row>
    <row r="3" customFormat="false" ht="15" hidden="false" customHeight="false" outlineLevel="0" collapsed="false">
      <c r="A3" s="63" t="s">
        <v>185</v>
      </c>
    </row>
  </sheetData>
  <dataValidations count="3">
    <dataValidation allowBlank="true" errorStyle="stop" operator="equal" showDropDown="false" showErrorMessage="true" showInputMessage="false" sqref="C2:C4 E2:E3 N2:BF3" type="list">
      <formula1>INDIRECT(SUBSTITUTE(SUBSTITUTE(SUBSTITUTE(SUBSTITUTE(SUBSTITUTE($B2," ",""),"-","_"),"(",""),")",""),"+",""))</formula1>
      <formula2>0</formula2>
    </dataValidation>
    <dataValidation allowBlank="true" errorStyle="stop" operator="equal" showDropDown="false" showErrorMessage="true" showInputMessage="false" sqref="D2:D3" type="list">
      <formula1>INDIRECT("U_"&amp;SUBSTITUTE(SUBSTITUTE(SUBSTITUTE(SUBSTITUTE(SUBSTITUTE($B2," ",""),"-","_"),"(",""),")",""),"+",""))</formula1>
      <formula2>0</formula2>
    </dataValidation>
    <dataValidation allowBlank="true" errorStyle="stop" operator="equal" showDropDown="false" showErrorMessage="true" showInputMessage="false" sqref="B2:B3" type="list">
      <formula1>LabProcedures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00080"/>
    <pageSetUpPr fitToPage="false"/>
  </sheetPr>
  <dimension ref="A1:L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3.5" zeroHeight="false" outlineLevelRow="0" outlineLevelCol="0"/>
  <cols>
    <col collapsed="false" customWidth="true" hidden="false" outlineLevel="0" max="1" min="1" style="0" width="14.29"/>
    <col collapsed="false" customWidth="true" hidden="false" outlineLevel="0" max="2" min="2" style="0" width="20.14"/>
    <col collapsed="false" customWidth="true" hidden="false" outlineLevel="0" max="4" min="4" style="0" width="14.57"/>
    <col collapsed="false" customWidth="true" hidden="false" outlineLevel="0" max="5" min="5" style="0" width="23.57"/>
    <col collapsed="false" customWidth="true" hidden="false" outlineLevel="0" max="6" min="6" style="0" width="18.14"/>
    <col collapsed="false" customWidth="true" hidden="false" outlineLevel="0" max="7" min="7" style="0" width="26.42"/>
    <col collapsed="false" customWidth="true" hidden="false" outlineLevel="0" max="9" min="9" style="0" width="57.14"/>
    <col collapsed="false" customWidth="true" hidden="false" outlineLevel="0" max="12" min="12" style="0" width="15.14"/>
  </cols>
  <sheetData>
    <row r="1" customFormat="false" ht="18" hidden="false" customHeight="false" outlineLevel="0" collapsed="false">
      <c r="A1" s="7"/>
      <c r="B1" s="66" t="s">
        <v>194</v>
      </c>
      <c r="C1" s="66"/>
      <c r="D1" s="66"/>
      <c r="E1" s="66"/>
      <c r="F1" s="66"/>
      <c r="G1" s="66"/>
      <c r="H1" s="66"/>
      <c r="I1" s="66"/>
      <c r="J1" s="66"/>
      <c r="K1" s="66"/>
      <c r="L1" s="66"/>
    </row>
    <row r="2" customFormat="false" ht="13.5" hidden="false" customHeight="false" outlineLevel="0" collapsed="false">
      <c r="A2" s="67" t="s">
        <v>8</v>
      </c>
      <c r="B2" s="68" t="s">
        <v>195</v>
      </c>
      <c r="C2" s="68" t="s">
        <v>196</v>
      </c>
      <c r="D2" s="68" t="s">
        <v>197</v>
      </c>
      <c r="E2" s="68" t="s">
        <v>198</v>
      </c>
      <c r="F2" s="68" t="s">
        <v>199</v>
      </c>
      <c r="G2" s="68" t="s">
        <v>200</v>
      </c>
      <c r="H2" s="68" t="s">
        <v>201</v>
      </c>
      <c r="I2" s="68" t="s">
        <v>202</v>
      </c>
      <c r="J2" s="68" t="s">
        <v>203</v>
      </c>
      <c r="K2" s="68" t="s">
        <v>204</v>
      </c>
      <c r="L2" s="68" t="s">
        <v>205</v>
      </c>
    </row>
  </sheetData>
  <mergeCells count="1">
    <mergeCell ref="B1:L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08080"/>
    <pageSetUpPr fitToPage="false"/>
  </sheetPr>
  <dimension ref="A1"/>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1" activeCellId="0" sqref="A1"/>
    </sheetView>
  </sheetViews>
  <sheetFormatPr defaultColWidth="11.5703125" defaultRowHeight="13.5" zeroHeight="false" outlineLevelRow="0" outlineLevelCol="0"/>
  <cols>
    <col collapsed="false" customWidth="true" hidden="false" outlineLevel="0" max="1" min="1" style="0" width="7.29"/>
    <col collapsed="false" customWidth="true" hidden="false" outlineLevel="0" max="2" min="2" style="0" width="4.57"/>
    <col collapsed="false" customWidth="true" hidden="false" outlineLevel="0" max="3" min="3" style="0" width="12.29"/>
    <col collapsed="false" customWidth="true" hidden="false" outlineLevel="0" max="6" min="5" style="0" width="6.43"/>
    <col collapsed="false" customWidth="true" hidden="false" outlineLevel="0" max="7" min="7" style="0" width="7.71"/>
    <col collapsed="false" customWidth="true" hidden="false" outlineLevel="0" max="8" min="8" style="0" width="8.86"/>
    <col collapsed="false" customWidth="true" hidden="false" outlineLevel="0" max="9" min="9" style="0" width="5.86"/>
    <col collapsed="false" customWidth="true" hidden="false" outlineLevel="0" max="11" min="10" style="0" width="6.85"/>
    <col collapsed="false" customWidth="true" hidden="false" outlineLevel="0" max="12" min="12" style="0" width="12.42"/>
    <col collapsed="false" customWidth="true" hidden="false" outlineLevel="0" max="13" min="13" style="0" width="21.43"/>
    <col collapsed="false" customWidth="true" hidden="false" outlineLevel="0" max="18" min="14" style="0" width="12.42"/>
    <col collapsed="false" customWidth="true" hidden="false" outlineLevel="0" max="19" min="19" style="0" width="16.43"/>
    <col collapsed="false" customWidth="true" hidden="false" outlineLevel="0" max="27" min="20" style="0" width="12.42"/>
    <col collapsed="false" customWidth="true" hidden="false" outlineLevel="0" max="28" min="28" style="0" width="15.29"/>
    <col collapsed="false" customWidth="true" hidden="false" outlineLevel="0" max="62" min="29" style="0" width="12.42"/>
    <col collapsed="false" customWidth="true" hidden="false" outlineLevel="0" max="63" min="63" style="0" width="26.71"/>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AW72"/>
  <sheetViews>
    <sheetView showFormulas="false" showGridLines="true" showRowColHeaders="true" showZeros="true" rightToLeft="false" tabSelected="false" showOutlineSymbols="true" defaultGridColor="true" view="normal" topLeftCell="W1" colorId="64" zoomScale="88" zoomScaleNormal="88" zoomScalePageLayoutView="100" workbookViewId="0">
      <selection pane="topLeft" activeCell="Y13" activeCellId="0" sqref="Y13"/>
    </sheetView>
  </sheetViews>
  <sheetFormatPr defaultColWidth="11.5703125" defaultRowHeight="13.5" zeroHeight="false" outlineLevelRow="0" outlineLevelCol="0"/>
  <sheetData>
    <row r="1" customFormat="false" ht="18" hidden="false" customHeight="true" outlineLevel="0" collapsed="false">
      <c r="A1" s="2" t="s">
        <v>1</v>
      </c>
      <c r="B1" s="2" t="s">
        <v>1</v>
      </c>
      <c r="C1" s="2" t="s">
        <v>1</v>
      </c>
      <c r="D1" s="2" t="s">
        <v>1</v>
      </c>
      <c r="E1" s="2" t="s">
        <v>1</v>
      </c>
      <c r="F1" s="3" t="s">
        <v>2</v>
      </c>
      <c r="G1" s="3"/>
      <c r="H1" s="3"/>
      <c r="I1" s="3"/>
      <c r="J1" s="3"/>
      <c r="K1" s="3"/>
      <c r="L1" s="3"/>
      <c r="M1" s="3"/>
      <c r="N1" s="3"/>
      <c r="O1" s="3"/>
      <c r="P1" s="4" t="s">
        <v>3</v>
      </c>
      <c r="Q1" s="4"/>
      <c r="R1" s="4"/>
      <c r="S1" s="5" t="s">
        <v>4</v>
      </c>
      <c r="T1" s="5"/>
      <c r="U1" s="5"/>
      <c r="V1" s="5"/>
      <c r="W1" s="5"/>
      <c r="X1" s="5"/>
      <c r="Y1" s="5"/>
      <c r="Z1" s="5"/>
      <c r="AA1" s="5"/>
      <c r="AB1" s="5"/>
      <c r="AC1" s="5"/>
      <c r="AD1" s="5"/>
      <c r="AE1" s="5"/>
      <c r="AF1" s="5"/>
      <c r="AG1" s="5"/>
      <c r="AH1" s="5"/>
      <c r="AI1" s="5"/>
      <c r="AJ1" s="5"/>
      <c r="AK1" s="5"/>
      <c r="AL1" s="5"/>
      <c r="AM1" s="5"/>
      <c r="AN1" s="5"/>
      <c r="AO1" s="5"/>
      <c r="AP1" s="6" t="s">
        <v>5</v>
      </c>
      <c r="AQ1" s="6"/>
      <c r="AR1" s="6"/>
      <c r="AS1" s="6"/>
      <c r="AT1" s="6"/>
      <c r="AU1" s="6"/>
      <c r="AV1" s="6"/>
      <c r="AW1" s="6"/>
    </row>
    <row r="2" customFormat="false" ht="13.5" hidden="false" customHeight="false" outlineLevel="0" collapsed="false">
      <c r="A2" s="8" t="s">
        <v>19</v>
      </c>
      <c r="B2" s="8" t="s">
        <v>20</v>
      </c>
      <c r="C2" s="8" t="s">
        <v>21</v>
      </c>
      <c r="D2" s="8" t="s">
        <v>22</v>
      </c>
      <c r="E2" s="8" t="s">
        <v>23</v>
      </c>
      <c r="F2" s="9" t="s">
        <v>24</v>
      </c>
      <c r="G2" s="9" t="s">
        <v>25</v>
      </c>
      <c r="H2" s="9" t="s">
        <v>26</v>
      </c>
      <c r="I2" s="9" t="s">
        <v>27</v>
      </c>
      <c r="J2" s="9" t="s">
        <v>28</v>
      </c>
      <c r="K2" s="9" t="s">
        <v>29</v>
      </c>
      <c r="L2" s="9" t="s">
        <v>30</v>
      </c>
      <c r="M2" s="9" t="s">
        <v>31</v>
      </c>
      <c r="N2" s="9" t="s">
        <v>32</v>
      </c>
      <c r="O2" s="9" t="s">
        <v>33</v>
      </c>
      <c r="P2" s="10" t="s">
        <v>34</v>
      </c>
      <c r="Q2" s="10" t="s">
        <v>35</v>
      </c>
      <c r="R2" s="10" t="s">
        <v>36</v>
      </c>
      <c r="S2" s="11" t="s">
        <v>37</v>
      </c>
      <c r="T2" s="11" t="s">
        <v>38</v>
      </c>
      <c r="U2" s="11" t="s">
        <v>39</v>
      </c>
      <c r="V2" s="11" t="s">
        <v>40</v>
      </c>
      <c r="W2" s="11" t="s">
        <v>41</v>
      </c>
      <c r="X2" s="11" t="s">
        <v>42</v>
      </c>
      <c r="Y2" s="11" t="s">
        <v>43</v>
      </c>
      <c r="Z2" s="12" t="s">
        <v>44</v>
      </c>
      <c r="AA2" s="12" t="s">
        <v>45</v>
      </c>
      <c r="AB2" s="12" t="s">
        <v>46</v>
      </c>
      <c r="AC2" s="12" t="s">
        <v>47</v>
      </c>
      <c r="AD2" s="13" t="s">
        <v>48</v>
      </c>
      <c r="AE2" s="13" t="s">
        <v>49</v>
      </c>
      <c r="AF2" s="13" t="s">
        <v>50</v>
      </c>
      <c r="AG2" s="13" t="s">
        <v>51</v>
      </c>
      <c r="AH2" s="14" t="s">
        <v>52</v>
      </c>
      <c r="AI2" s="14" t="s">
        <v>53</v>
      </c>
      <c r="AJ2" s="14" t="s">
        <v>54</v>
      </c>
      <c r="AK2" s="14" t="s">
        <v>55</v>
      </c>
      <c r="AL2" s="14" t="s">
        <v>56</v>
      </c>
      <c r="AM2" s="15" t="s">
        <v>57</v>
      </c>
      <c r="AN2" s="15" t="s">
        <v>58</v>
      </c>
      <c r="AO2" s="15" t="s">
        <v>59</v>
      </c>
      <c r="AP2" s="16" t="s">
        <v>60</v>
      </c>
      <c r="AQ2" s="16" t="s">
        <v>61</v>
      </c>
      <c r="AR2" s="16" t="s">
        <v>62</v>
      </c>
      <c r="AS2" s="16" t="s">
        <v>63</v>
      </c>
      <c r="AT2" s="16" t="s">
        <v>64</v>
      </c>
      <c r="AU2" s="16" t="s">
        <v>65</v>
      </c>
      <c r="AV2" s="16" t="s">
        <v>66</v>
      </c>
      <c r="AW2" s="16" t="s">
        <v>67</v>
      </c>
    </row>
    <row r="3" customFormat="false" ht="13.5" hidden="false" customHeight="false" outlineLevel="0" collapsed="false">
      <c r="A3" s="0" t="s">
        <v>206</v>
      </c>
      <c r="B3" s="0" t="s">
        <v>207</v>
      </c>
      <c r="C3" s="0" t="s">
        <v>208</v>
      </c>
      <c r="D3" s="0" t="s">
        <v>209</v>
      </c>
      <c r="E3" s="0" t="s">
        <v>210</v>
      </c>
      <c r="F3" s="0" t="s">
        <v>211</v>
      </c>
      <c r="G3" s="0" t="s">
        <v>212</v>
      </c>
      <c r="H3" s="0" t="s">
        <v>213</v>
      </c>
      <c r="I3" s="0" t="s">
        <v>214</v>
      </c>
      <c r="J3" s="0" t="s">
        <v>214</v>
      </c>
      <c r="K3" s="0" t="s">
        <v>214</v>
      </c>
      <c r="L3" s="0" t="s">
        <v>214</v>
      </c>
      <c r="M3" s="0" t="s">
        <v>214</v>
      </c>
      <c r="N3" s="0" t="s">
        <v>215</v>
      </c>
      <c r="O3" s="0" t="s">
        <v>214</v>
      </c>
      <c r="P3" s="0" t="s">
        <v>216</v>
      </c>
      <c r="Q3" s="0" t="s">
        <v>217</v>
      </c>
      <c r="R3" s="0" t="s">
        <v>218</v>
      </c>
      <c r="S3" s="0" t="s">
        <v>219</v>
      </c>
      <c r="T3" s="0" t="s">
        <v>220</v>
      </c>
      <c r="U3" s="0" t="s">
        <v>221</v>
      </c>
      <c r="V3" s="0" t="s">
        <v>222</v>
      </c>
      <c r="W3" s="0" t="s">
        <v>223</v>
      </c>
      <c r="X3" s="0" t="s">
        <v>224</v>
      </c>
      <c r="Y3" s="0" t="s">
        <v>225</v>
      </c>
      <c r="Z3" s="0" t="s">
        <v>226</v>
      </c>
      <c r="AA3" s="0" t="s">
        <v>227</v>
      </c>
      <c r="AB3" s="0" t="s">
        <v>226</v>
      </c>
      <c r="AC3" s="0" t="s">
        <v>228</v>
      </c>
      <c r="AD3" s="0" t="s">
        <v>229</v>
      </c>
      <c r="AE3" s="0" t="s">
        <v>230</v>
      </c>
      <c r="AF3" s="69" t="s">
        <v>231</v>
      </c>
      <c r="AG3" s="0" t="s">
        <v>232</v>
      </c>
      <c r="AH3" s="0" t="s">
        <v>233</v>
      </c>
      <c r="AI3" s="0" t="s">
        <v>234</v>
      </c>
      <c r="AJ3" s="0" t="s">
        <v>235</v>
      </c>
      <c r="AK3" s="0" t="s">
        <v>236</v>
      </c>
      <c r="AL3" s="0" t="s">
        <v>237</v>
      </c>
      <c r="AM3" s="0" t="s">
        <v>238</v>
      </c>
      <c r="AN3" s="0" t="s">
        <v>233</v>
      </c>
      <c r="AO3" s="0" t="s">
        <v>238</v>
      </c>
      <c r="AP3" s="0" t="s">
        <v>239</v>
      </c>
      <c r="AQ3" s="0" t="s">
        <v>240</v>
      </c>
      <c r="AR3" s="0" t="s">
        <v>241</v>
      </c>
      <c r="AS3" s="0" t="s">
        <v>242</v>
      </c>
      <c r="AT3" s="0" t="s">
        <v>243</v>
      </c>
      <c r="AU3" s="0" t="s">
        <v>244</v>
      </c>
      <c r="AV3" s="0" t="s">
        <v>245</v>
      </c>
      <c r="AW3" s="0" t="s">
        <v>233</v>
      </c>
    </row>
    <row r="4" customFormat="false" ht="13.5" hidden="false" customHeight="false" outlineLevel="0" collapsed="false">
      <c r="A4" s="0" t="s">
        <v>246</v>
      </c>
      <c r="B4" s="0" t="s">
        <v>247</v>
      </c>
      <c r="C4" s="0" t="s">
        <v>248</v>
      </c>
      <c r="D4" s="0" t="s">
        <v>249</v>
      </c>
      <c r="E4" s="0" t="s">
        <v>250</v>
      </c>
      <c r="F4" s="0" t="s">
        <v>251</v>
      </c>
      <c r="G4" s="0" t="s">
        <v>252</v>
      </c>
      <c r="H4" s="0" t="s">
        <v>253</v>
      </c>
      <c r="I4" s="0" t="s">
        <v>254</v>
      </c>
      <c r="J4" s="0" t="s">
        <v>254</v>
      </c>
      <c r="K4" s="0" t="s">
        <v>254</v>
      </c>
      <c r="L4" s="0" t="s">
        <v>254</v>
      </c>
      <c r="M4" s="0" t="s">
        <v>254</v>
      </c>
      <c r="N4" s="0" t="s">
        <v>255</v>
      </c>
      <c r="O4" s="0" t="s">
        <v>254</v>
      </c>
      <c r="P4" s="0" t="s">
        <v>256</v>
      </c>
      <c r="Q4" s="0" t="s">
        <v>257</v>
      </c>
      <c r="R4" s="0" t="s">
        <v>258</v>
      </c>
      <c r="S4" s="0" t="s">
        <v>259</v>
      </c>
      <c r="T4" s="0" t="s">
        <v>260</v>
      </c>
      <c r="U4" s="0" t="s">
        <v>261</v>
      </c>
      <c r="V4" s="0" t="s">
        <v>262</v>
      </c>
      <c r="W4" s="0" t="s">
        <v>263</v>
      </c>
      <c r="X4" s="0" t="s">
        <v>264</v>
      </c>
      <c r="Y4" s="0" t="s">
        <v>265</v>
      </c>
      <c r="Z4" s="0" t="s">
        <v>266</v>
      </c>
      <c r="AA4" s="0" t="s">
        <v>267</v>
      </c>
      <c r="AB4" s="0" t="s">
        <v>266</v>
      </c>
      <c r="AC4" s="0" t="s">
        <v>268</v>
      </c>
      <c r="AD4" s="0" t="s">
        <v>269</v>
      </c>
      <c r="AE4" s="0" t="s">
        <v>270</v>
      </c>
      <c r="AF4" s="0" t="s">
        <v>271</v>
      </c>
      <c r="AG4" s="0" t="s">
        <v>272</v>
      </c>
      <c r="AH4" s="0" t="s">
        <v>273</v>
      </c>
      <c r="AI4" s="0" t="s">
        <v>274</v>
      </c>
      <c r="AJ4" s="0" t="s">
        <v>275</v>
      </c>
      <c r="AK4" s="0" t="s">
        <v>276</v>
      </c>
      <c r="AL4" s="0" t="s">
        <v>277</v>
      </c>
      <c r="AM4" s="0" t="s">
        <v>278</v>
      </c>
      <c r="AN4" s="0" t="s">
        <v>273</v>
      </c>
      <c r="AO4" s="0" t="s">
        <v>278</v>
      </c>
      <c r="AP4" s="0" t="s">
        <v>279</v>
      </c>
      <c r="AQ4" s="0" t="s">
        <v>280</v>
      </c>
      <c r="AR4" s="0" t="s">
        <v>281</v>
      </c>
      <c r="AS4" s="0" t="s">
        <v>282</v>
      </c>
      <c r="AT4" s="0" t="s">
        <v>283</v>
      </c>
      <c r="AU4" s="0" t="s">
        <v>284</v>
      </c>
      <c r="AV4" s="0" t="s">
        <v>285</v>
      </c>
      <c r="AW4" s="0" t="s">
        <v>286</v>
      </c>
    </row>
    <row r="5" customFormat="false" ht="13.5" hidden="false" customHeight="false" outlineLevel="0" collapsed="false">
      <c r="A5" s="0" t="s">
        <v>287</v>
      </c>
      <c r="B5" s="0" t="s">
        <v>288</v>
      </c>
      <c r="C5" s="0" t="s">
        <v>289</v>
      </c>
      <c r="D5" s="0" t="s">
        <v>290</v>
      </c>
      <c r="E5" s="0" t="s">
        <v>291</v>
      </c>
      <c r="F5" s="0" t="s">
        <v>292</v>
      </c>
      <c r="G5" s="0" t="s">
        <v>293</v>
      </c>
      <c r="H5" s="0" t="s">
        <v>294</v>
      </c>
      <c r="I5" s="0" t="s">
        <v>295</v>
      </c>
      <c r="J5" s="0" t="s">
        <v>295</v>
      </c>
      <c r="K5" s="0" t="s">
        <v>295</v>
      </c>
      <c r="L5" s="0" t="s">
        <v>295</v>
      </c>
      <c r="M5" s="0" t="s">
        <v>295</v>
      </c>
      <c r="N5" s="0" t="s">
        <v>296</v>
      </c>
      <c r="O5" s="0" t="s">
        <v>295</v>
      </c>
      <c r="P5" s="0" t="s">
        <v>297</v>
      </c>
      <c r="Q5" s="0" t="s">
        <v>298</v>
      </c>
      <c r="R5" s="0" t="s">
        <v>299</v>
      </c>
      <c r="S5" s="0" t="s">
        <v>300</v>
      </c>
      <c r="T5" s="0" t="s">
        <v>301</v>
      </c>
      <c r="U5" s="0" t="s">
        <v>302</v>
      </c>
      <c r="V5" s="0" t="s">
        <v>303</v>
      </c>
      <c r="W5" s="0" t="s">
        <v>304</v>
      </c>
      <c r="X5" s="0" t="s">
        <v>305</v>
      </c>
      <c r="Y5" s="0" t="s">
        <v>306</v>
      </c>
      <c r="Z5" s="0" t="s">
        <v>307</v>
      </c>
      <c r="AA5" s="0" t="s">
        <v>308</v>
      </c>
      <c r="AB5" s="0" t="s">
        <v>307</v>
      </c>
      <c r="AC5" s="0" t="s">
        <v>309</v>
      </c>
      <c r="AD5" s="0" t="s">
        <v>310</v>
      </c>
      <c r="AE5" s="0" t="s">
        <v>311</v>
      </c>
      <c r="AF5" s="0" t="s">
        <v>312</v>
      </c>
      <c r="AG5" s="0" t="s">
        <v>313</v>
      </c>
      <c r="AH5" s="0" t="s">
        <v>314</v>
      </c>
      <c r="AI5" s="0" t="s">
        <v>315</v>
      </c>
      <c r="AJ5" s="0" t="s">
        <v>316</v>
      </c>
      <c r="AK5" s="0" t="s">
        <v>317</v>
      </c>
      <c r="AL5" s="0" t="s">
        <v>318</v>
      </c>
      <c r="AM5" s="0" t="s">
        <v>319</v>
      </c>
      <c r="AN5" s="0" t="s">
        <v>314</v>
      </c>
      <c r="AO5" s="0" t="s">
        <v>319</v>
      </c>
      <c r="AP5" s="0" t="s">
        <v>320</v>
      </c>
      <c r="AQ5" s="0" t="s">
        <v>321</v>
      </c>
      <c r="AR5" s="0" t="s">
        <v>322</v>
      </c>
      <c r="AS5" s="0" t="s">
        <v>323</v>
      </c>
      <c r="AT5" s="0" t="s">
        <v>324</v>
      </c>
      <c r="AU5" s="0" t="s">
        <v>325</v>
      </c>
      <c r="AV5" s="0" t="s">
        <v>326</v>
      </c>
      <c r="AW5" s="0" t="s">
        <v>327</v>
      </c>
    </row>
    <row r="6" customFormat="false" ht="13.5" hidden="false" customHeight="false" outlineLevel="0" collapsed="false">
      <c r="A6" s="0" t="s">
        <v>328</v>
      </c>
      <c r="B6" s="0" t="s">
        <v>329</v>
      </c>
      <c r="C6" s="0" t="s">
        <v>330</v>
      </c>
      <c r="D6" s="0" t="s">
        <v>331</v>
      </c>
      <c r="E6" s="0" t="s">
        <v>332</v>
      </c>
      <c r="F6" s="0" t="s">
        <v>333</v>
      </c>
      <c r="G6" s="0" t="s">
        <v>334</v>
      </c>
      <c r="H6" s="0" t="s">
        <v>335</v>
      </c>
      <c r="I6" s="0" t="s">
        <v>336</v>
      </c>
      <c r="J6" s="0" t="s">
        <v>336</v>
      </c>
      <c r="K6" s="0" t="s">
        <v>336</v>
      </c>
      <c r="L6" s="0" t="s">
        <v>336</v>
      </c>
      <c r="M6" s="0" t="s">
        <v>336</v>
      </c>
      <c r="N6" s="0" t="s">
        <v>337</v>
      </c>
      <c r="O6" s="0" t="s">
        <v>336</v>
      </c>
      <c r="P6" s="0" t="s">
        <v>338</v>
      </c>
      <c r="Q6" s="0" t="s">
        <v>339</v>
      </c>
      <c r="R6" s="0" t="s">
        <v>340</v>
      </c>
      <c r="S6" s="0" t="s">
        <v>341</v>
      </c>
      <c r="T6" s="0" t="s">
        <v>342</v>
      </c>
      <c r="U6" s="0" t="s">
        <v>343</v>
      </c>
      <c r="V6" s="0" t="s">
        <v>344</v>
      </c>
      <c r="W6" s="0" t="s">
        <v>345</v>
      </c>
      <c r="X6" s="0" t="s">
        <v>346</v>
      </c>
      <c r="Y6" s="0" t="s">
        <v>347</v>
      </c>
      <c r="Z6" s="0" t="s">
        <v>348</v>
      </c>
      <c r="AA6" s="0" t="s">
        <v>349</v>
      </c>
      <c r="AB6" s="0" t="s">
        <v>348</v>
      </c>
      <c r="AC6" s="0" t="s">
        <v>350</v>
      </c>
      <c r="AD6" s="0" t="s">
        <v>351</v>
      </c>
      <c r="AE6" s="0" t="s">
        <v>352</v>
      </c>
      <c r="AF6" s="0" t="s">
        <v>353</v>
      </c>
      <c r="AG6" s="0" t="s">
        <v>354</v>
      </c>
      <c r="AH6" s="0" t="s">
        <v>355</v>
      </c>
      <c r="AI6" s="0" t="s">
        <v>356</v>
      </c>
      <c r="AJ6" s="0" t="s">
        <v>357</v>
      </c>
      <c r="AK6" s="0" t="s">
        <v>358</v>
      </c>
      <c r="AL6" s="0" t="s">
        <v>359</v>
      </c>
      <c r="AM6" s="0" t="s">
        <v>360</v>
      </c>
      <c r="AN6" s="0" t="s">
        <v>355</v>
      </c>
      <c r="AO6" s="0" t="s">
        <v>360</v>
      </c>
      <c r="AP6" s="0" t="s">
        <v>361</v>
      </c>
      <c r="AQ6" s="0" t="s">
        <v>362</v>
      </c>
      <c r="AR6" s="0" t="s">
        <v>363</v>
      </c>
      <c r="AS6" s="0" t="s">
        <v>364</v>
      </c>
      <c r="AT6" s="0" t="s">
        <v>365</v>
      </c>
      <c r="AU6" s="0" t="s">
        <v>366</v>
      </c>
      <c r="AV6" s="0" t="s">
        <v>367</v>
      </c>
      <c r="AW6" s="0" t="s">
        <v>368</v>
      </c>
    </row>
    <row r="7" customFormat="false" ht="13.5" hidden="false" customHeight="false" outlineLevel="0" collapsed="false">
      <c r="A7" s="0" t="s">
        <v>369</v>
      </c>
      <c r="B7" s="0" t="s">
        <v>370</v>
      </c>
      <c r="C7" s="0" t="s">
        <v>371</v>
      </c>
      <c r="D7" s="0" t="s">
        <v>372</v>
      </c>
      <c r="E7" s="0" t="s">
        <v>373</v>
      </c>
      <c r="F7" s="0" t="s">
        <v>374</v>
      </c>
      <c r="G7" s="0" t="s">
        <v>375</v>
      </c>
      <c r="H7" s="0" t="s">
        <v>376</v>
      </c>
      <c r="I7" s="0" t="s">
        <v>377</v>
      </c>
      <c r="J7" s="0" t="s">
        <v>377</v>
      </c>
      <c r="K7" s="0" t="s">
        <v>377</v>
      </c>
      <c r="L7" s="0" t="s">
        <v>377</v>
      </c>
      <c r="M7" s="0" t="s">
        <v>377</v>
      </c>
      <c r="N7" s="0" t="s">
        <v>378</v>
      </c>
      <c r="O7" s="0" t="s">
        <v>377</v>
      </c>
      <c r="P7" s="0" t="s">
        <v>379</v>
      </c>
      <c r="R7" s="0" t="s">
        <v>380</v>
      </c>
      <c r="S7" s="0" t="s">
        <v>381</v>
      </c>
      <c r="T7" s="0" t="s">
        <v>382</v>
      </c>
      <c r="U7" s="0" t="s">
        <v>383</v>
      </c>
      <c r="V7" s="0" t="s">
        <v>384</v>
      </c>
      <c r="W7" s="0" t="s">
        <v>385</v>
      </c>
      <c r="X7" s="0" t="s">
        <v>386</v>
      </c>
      <c r="Y7" s="0" t="s">
        <v>387</v>
      </c>
      <c r="Z7" s="0" t="s">
        <v>388</v>
      </c>
      <c r="AA7" s="0" t="s">
        <v>389</v>
      </c>
      <c r="AB7" s="0" t="s">
        <v>388</v>
      </c>
      <c r="AC7" s="0" t="s">
        <v>390</v>
      </c>
      <c r="AD7" s="0" t="s">
        <v>391</v>
      </c>
      <c r="AF7" s="0" t="s">
        <v>392</v>
      </c>
      <c r="AG7" s="0" t="s">
        <v>393</v>
      </c>
      <c r="AH7" s="0" t="s">
        <v>394</v>
      </c>
      <c r="AJ7" s="0" t="s">
        <v>395</v>
      </c>
      <c r="AL7" s="0" t="s">
        <v>396</v>
      </c>
      <c r="AM7" s="0" t="s">
        <v>397</v>
      </c>
      <c r="AN7" s="0" t="s">
        <v>398</v>
      </c>
      <c r="AO7" s="0" t="s">
        <v>397</v>
      </c>
      <c r="AP7" s="0" t="s">
        <v>399</v>
      </c>
      <c r="AR7" s="0" t="s">
        <v>400</v>
      </c>
      <c r="AS7" s="0" t="s">
        <v>401</v>
      </c>
      <c r="AT7" s="0" t="s">
        <v>402</v>
      </c>
      <c r="AU7" s="0" t="s">
        <v>403</v>
      </c>
      <c r="AV7" s="0" t="s">
        <v>404</v>
      </c>
      <c r="AW7" s="0" t="s">
        <v>405</v>
      </c>
    </row>
    <row r="8" customFormat="false" ht="13.5" hidden="false" customHeight="false" outlineLevel="0" collapsed="false">
      <c r="A8" s="0" t="s">
        <v>406</v>
      </c>
      <c r="B8" s="0" t="s">
        <v>407</v>
      </c>
      <c r="C8" s="0" t="s">
        <v>408</v>
      </c>
      <c r="D8" s="0" t="s">
        <v>409</v>
      </c>
      <c r="E8" s="0" t="s">
        <v>410</v>
      </c>
      <c r="F8" s="0" t="s">
        <v>411</v>
      </c>
      <c r="G8" s="0" t="s">
        <v>412</v>
      </c>
      <c r="H8" s="0" t="s">
        <v>413</v>
      </c>
      <c r="I8" s="0" t="s">
        <v>414</v>
      </c>
      <c r="J8" s="0" t="s">
        <v>414</v>
      </c>
      <c r="K8" s="0" t="s">
        <v>414</v>
      </c>
      <c r="L8" s="0" t="s">
        <v>414</v>
      </c>
      <c r="M8" s="0" t="s">
        <v>414</v>
      </c>
      <c r="N8" s="0" t="s">
        <v>415</v>
      </c>
      <c r="O8" s="0" t="s">
        <v>414</v>
      </c>
      <c r="P8" s="0" t="s">
        <v>416</v>
      </c>
      <c r="R8" s="0" t="s">
        <v>417</v>
      </c>
      <c r="S8" s="0" t="s">
        <v>418</v>
      </c>
      <c r="T8" s="70" t="s">
        <v>419</v>
      </c>
      <c r="U8" s="0" t="s">
        <v>420</v>
      </c>
      <c r="W8" s="0" t="s">
        <v>421</v>
      </c>
      <c r="X8" s="0" t="s">
        <v>422</v>
      </c>
      <c r="Y8" s="0" t="s">
        <v>423</v>
      </c>
      <c r="Z8" s="0" t="s">
        <v>424</v>
      </c>
      <c r="AB8" s="0" t="s">
        <v>424</v>
      </c>
      <c r="AC8" s="0" t="s">
        <v>425</v>
      </c>
      <c r="AD8" s="0" t="s">
        <v>426</v>
      </c>
      <c r="AF8" s="0" t="s">
        <v>427</v>
      </c>
      <c r="AP8" s="0" t="s">
        <v>428</v>
      </c>
      <c r="AR8" s="0" t="s">
        <v>429</v>
      </c>
      <c r="AU8" s="0" t="s">
        <v>430</v>
      </c>
      <c r="AV8" s="0" t="s">
        <v>431</v>
      </c>
      <c r="AW8" s="0" t="s">
        <v>432</v>
      </c>
    </row>
    <row r="9" customFormat="false" ht="13.5" hidden="false" customHeight="false" outlineLevel="0" collapsed="false">
      <c r="A9" s="0" t="s">
        <v>433</v>
      </c>
      <c r="B9" s="0" t="s">
        <v>434</v>
      </c>
      <c r="C9" s="0" t="s">
        <v>435</v>
      </c>
      <c r="F9" s="0" t="s">
        <v>436</v>
      </c>
      <c r="G9" s="0" t="s">
        <v>437</v>
      </c>
      <c r="H9" s="0" t="s">
        <v>438</v>
      </c>
      <c r="I9" s="0" t="s">
        <v>439</v>
      </c>
      <c r="J9" s="0" t="s">
        <v>439</v>
      </c>
      <c r="K9" s="0" t="s">
        <v>439</v>
      </c>
      <c r="L9" s="0" t="s">
        <v>439</v>
      </c>
      <c r="M9" s="0" t="s">
        <v>439</v>
      </c>
      <c r="N9" s="0" t="s">
        <v>440</v>
      </c>
      <c r="O9" s="0" t="s">
        <v>439</v>
      </c>
      <c r="P9" s="0" t="s">
        <v>441</v>
      </c>
      <c r="R9" s="0" t="s">
        <v>442</v>
      </c>
      <c r="S9" s="0" t="s">
        <v>443</v>
      </c>
      <c r="T9" s="70" t="s">
        <v>444</v>
      </c>
      <c r="U9" s="0" t="s">
        <v>445</v>
      </c>
      <c r="W9" s="0" t="s">
        <v>446</v>
      </c>
      <c r="X9" s="0" t="s">
        <v>447</v>
      </c>
      <c r="Y9" s="0" t="s">
        <v>448</v>
      </c>
      <c r="Z9" s="0" t="s">
        <v>449</v>
      </c>
      <c r="AB9" s="0" t="s">
        <v>449</v>
      </c>
      <c r="AD9" s="0" t="s">
        <v>450</v>
      </c>
      <c r="AP9" s="0" t="s">
        <v>451</v>
      </c>
      <c r="AR9" s="0" t="s">
        <v>452</v>
      </c>
      <c r="AV9" s="0" t="s">
        <v>453</v>
      </c>
      <c r="AW9" s="0" t="s">
        <v>454</v>
      </c>
    </row>
    <row r="10" customFormat="false" ht="13.5" hidden="false" customHeight="false" outlineLevel="0" collapsed="false">
      <c r="A10" s="0" t="s">
        <v>455</v>
      </c>
      <c r="B10" s="0" t="s">
        <v>456</v>
      </c>
      <c r="C10" s="0" t="s">
        <v>457</v>
      </c>
      <c r="F10" s="0" t="s">
        <v>458</v>
      </c>
      <c r="G10" s="0" t="s">
        <v>459</v>
      </c>
      <c r="H10" s="0" t="s">
        <v>460</v>
      </c>
      <c r="I10" s="0" t="s">
        <v>461</v>
      </c>
      <c r="J10" s="0" t="s">
        <v>461</v>
      </c>
      <c r="K10" s="0" t="s">
        <v>461</v>
      </c>
      <c r="L10" s="0" t="s">
        <v>461</v>
      </c>
      <c r="M10" s="0" t="s">
        <v>461</v>
      </c>
      <c r="N10" s="0" t="s">
        <v>462</v>
      </c>
      <c r="O10" s="0" t="s">
        <v>461</v>
      </c>
      <c r="P10" s="0" t="s">
        <v>463</v>
      </c>
      <c r="R10" s="0" t="s">
        <v>464</v>
      </c>
      <c r="S10" s="0" t="s">
        <v>465</v>
      </c>
      <c r="T10" s="70" t="s">
        <v>466</v>
      </c>
      <c r="U10" s="0" t="s">
        <v>467</v>
      </c>
      <c r="W10" s="0" t="s">
        <v>468</v>
      </c>
      <c r="X10" s="0" t="s">
        <v>469</v>
      </c>
      <c r="Y10" s="0" t="s">
        <v>470</v>
      </c>
      <c r="AD10" s="0" t="s">
        <v>471</v>
      </c>
      <c r="AP10" s="0" t="s">
        <v>472</v>
      </c>
      <c r="AW10" s="0" t="s">
        <v>473</v>
      </c>
    </row>
    <row r="11" customFormat="false" ht="13.5" hidden="false" customHeight="false" outlineLevel="0" collapsed="false">
      <c r="A11" s="0" t="s">
        <v>474</v>
      </c>
      <c r="C11" s="0" t="s">
        <v>475</v>
      </c>
      <c r="F11" s="0" t="s">
        <v>476</v>
      </c>
      <c r="G11" s="0" t="s">
        <v>477</v>
      </c>
      <c r="H11" s="0" t="s">
        <v>478</v>
      </c>
      <c r="I11" s="0" t="s">
        <v>479</v>
      </c>
      <c r="J11" s="0" t="s">
        <v>479</v>
      </c>
      <c r="K11" s="0" t="s">
        <v>479</v>
      </c>
      <c r="L11" s="0" t="s">
        <v>479</v>
      </c>
      <c r="M11" s="0" t="s">
        <v>479</v>
      </c>
      <c r="N11" s="0" t="s">
        <v>480</v>
      </c>
      <c r="O11" s="0" t="s">
        <v>479</v>
      </c>
      <c r="P11" s="0" t="s">
        <v>481</v>
      </c>
      <c r="R11" s="0" t="s">
        <v>482</v>
      </c>
      <c r="S11" s="0" t="s">
        <v>483</v>
      </c>
      <c r="T11" s="70" t="s">
        <v>484</v>
      </c>
      <c r="U11" s="0" t="s">
        <v>485</v>
      </c>
      <c r="W11" s="0" t="s">
        <v>486</v>
      </c>
      <c r="X11" s="0" t="s">
        <v>487</v>
      </c>
      <c r="Y11" s="0" t="s">
        <v>488</v>
      </c>
      <c r="AD11" s="0" t="s">
        <v>489</v>
      </c>
      <c r="AP11" s="0" t="s">
        <v>490</v>
      </c>
      <c r="AW11" s="0" t="s">
        <v>491</v>
      </c>
    </row>
    <row r="12" customFormat="false" ht="13.5" hidden="false" customHeight="false" outlineLevel="0" collapsed="false">
      <c r="A12" s="0" t="s">
        <v>492</v>
      </c>
      <c r="C12" s="0" t="s">
        <v>493</v>
      </c>
      <c r="F12" s="0" t="s">
        <v>494</v>
      </c>
      <c r="G12" s="0" t="s">
        <v>495</v>
      </c>
      <c r="H12" s="0" t="s">
        <v>496</v>
      </c>
      <c r="I12" s="0" t="s">
        <v>497</v>
      </c>
      <c r="J12" s="0" t="s">
        <v>497</v>
      </c>
      <c r="K12" s="0" t="s">
        <v>497</v>
      </c>
      <c r="L12" s="0" t="s">
        <v>497</v>
      </c>
      <c r="M12" s="0" t="s">
        <v>497</v>
      </c>
      <c r="N12" s="0" t="s">
        <v>498</v>
      </c>
      <c r="O12" s="0" t="s">
        <v>497</v>
      </c>
      <c r="P12" s="0" t="s">
        <v>499</v>
      </c>
      <c r="R12" s="0" t="s">
        <v>500</v>
      </c>
      <c r="S12" s="0" t="s">
        <v>501</v>
      </c>
      <c r="U12" s="0" t="s">
        <v>502</v>
      </c>
      <c r="W12" s="0" t="s">
        <v>503</v>
      </c>
      <c r="X12" s="0" t="s">
        <v>504</v>
      </c>
      <c r="AD12" s="0" t="s">
        <v>505</v>
      </c>
      <c r="AP12" s="0" t="s">
        <v>506</v>
      </c>
      <c r="AW12" s="0" t="s">
        <v>507</v>
      </c>
    </row>
    <row r="13" customFormat="false" ht="13.5" hidden="false" customHeight="false" outlineLevel="0" collapsed="false">
      <c r="C13" s="0" t="s">
        <v>508</v>
      </c>
      <c r="F13" s="0" t="s">
        <v>509</v>
      </c>
      <c r="G13" s="0" t="s">
        <v>510</v>
      </c>
      <c r="H13" s="0" t="s">
        <v>511</v>
      </c>
      <c r="N13" s="0" t="s">
        <v>512</v>
      </c>
      <c r="P13" s="0" t="s">
        <v>513</v>
      </c>
      <c r="R13" s="0" t="s">
        <v>514</v>
      </c>
      <c r="S13" s="0" t="s">
        <v>515</v>
      </c>
      <c r="X13" s="0" t="s">
        <v>516</v>
      </c>
      <c r="AD13" s="0" t="s">
        <v>517</v>
      </c>
      <c r="AP13" s="0" t="s">
        <v>518</v>
      </c>
    </row>
    <row r="14" customFormat="false" ht="13.5" hidden="false" customHeight="false" outlineLevel="0" collapsed="false">
      <c r="C14" s="0" t="s">
        <v>519</v>
      </c>
      <c r="F14" s="0" t="s">
        <v>520</v>
      </c>
      <c r="G14" s="0" t="s">
        <v>521</v>
      </c>
      <c r="H14" s="0" t="s">
        <v>522</v>
      </c>
      <c r="N14" s="0" t="s">
        <v>523</v>
      </c>
      <c r="P14" s="0" t="s">
        <v>524</v>
      </c>
      <c r="R14" s="0" t="s">
        <v>525</v>
      </c>
      <c r="S14" s="0" t="s">
        <v>526</v>
      </c>
      <c r="X14" s="0" t="s">
        <v>527</v>
      </c>
      <c r="AD14" s="0" t="s">
        <v>528</v>
      </c>
      <c r="AP14" s="0" t="s">
        <v>529</v>
      </c>
    </row>
    <row r="15" customFormat="false" ht="13.5" hidden="false" customHeight="false" outlineLevel="0" collapsed="false">
      <c r="C15" s="0" t="s">
        <v>530</v>
      </c>
      <c r="F15" s="0" t="s">
        <v>531</v>
      </c>
      <c r="G15" s="0" t="s">
        <v>532</v>
      </c>
      <c r="H15" s="0" t="s">
        <v>533</v>
      </c>
      <c r="N15" s="0" t="s">
        <v>534</v>
      </c>
      <c r="P15" s="0" t="s">
        <v>535</v>
      </c>
      <c r="R15" s="0" t="s">
        <v>536</v>
      </c>
      <c r="S15" s="0" t="s">
        <v>537</v>
      </c>
      <c r="X15" s="0" t="s">
        <v>538</v>
      </c>
      <c r="AD15" s="0" t="s">
        <v>539</v>
      </c>
      <c r="AP15" s="0" t="s">
        <v>540</v>
      </c>
    </row>
    <row r="16" customFormat="false" ht="13.5" hidden="false" customHeight="false" outlineLevel="0" collapsed="false">
      <c r="C16" s="0" t="s">
        <v>541</v>
      </c>
      <c r="F16" s="0" t="s">
        <v>542</v>
      </c>
      <c r="G16" s="0" t="s">
        <v>543</v>
      </c>
      <c r="H16" s="0" t="s">
        <v>544</v>
      </c>
      <c r="N16" s="0" t="s">
        <v>545</v>
      </c>
      <c r="P16" s="0" t="s">
        <v>546</v>
      </c>
      <c r="R16" s="0" t="s">
        <v>547</v>
      </c>
      <c r="S16" s="0" t="s">
        <v>548</v>
      </c>
      <c r="X16" s="0" t="s">
        <v>549</v>
      </c>
      <c r="AD16" s="0" t="s">
        <v>550</v>
      </c>
    </row>
    <row r="17" customFormat="false" ht="13.5" hidden="false" customHeight="false" outlineLevel="0" collapsed="false">
      <c r="C17" s="0" t="s">
        <v>551</v>
      </c>
      <c r="F17" s="0" t="s">
        <v>552</v>
      </c>
      <c r="G17" s="0" t="s">
        <v>553</v>
      </c>
      <c r="H17" s="0" t="s">
        <v>554</v>
      </c>
      <c r="N17" s="0" t="s">
        <v>555</v>
      </c>
      <c r="R17" s="0" t="s">
        <v>556</v>
      </c>
      <c r="S17" s="0" t="s">
        <v>557</v>
      </c>
      <c r="X17" s="71" t="s">
        <v>558</v>
      </c>
      <c r="AD17" s="0" t="s">
        <v>255</v>
      </c>
    </row>
    <row r="18" customFormat="false" ht="13.5" hidden="false" customHeight="false" outlineLevel="0" collapsed="false">
      <c r="C18" s="0" t="s">
        <v>559</v>
      </c>
      <c r="F18" s="0" t="s">
        <v>560</v>
      </c>
      <c r="G18" s="0" t="s">
        <v>561</v>
      </c>
      <c r="H18" s="0" t="s">
        <v>562</v>
      </c>
      <c r="N18" s="0" t="s">
        <v>563</v>
      </c>
      <c r="R18" s="0" t="s">
        <v>564</v>
      </c>
      <c r="S18" s="0" t="s">
        <v>565</v>
      </c>
      <c r="X18" s="71" t="s">
        <v>566</v>
      </c>
    </row>
    <row r="19" customFormat="false" ht="13.5" hidden="false" customHeight="false" outlineLevel="0" collapsed="false">
      <c r="C19" s="0" t="s">
        <v>567</v>
      </c>
      <c r="F19" s="0" t="s">
        <v>568</v>
      </c>
      <c r="G19" s="0" t="s">
        <v>569</v>
      </c>
      <c r="H19" s="0" t="s">
        <v>570</v>
      </c>
      <c r="N19" s="0" t="s">
        <v>571</v>
      </c>
      <c r="R19" s="0" t="s">
        <v>572</v>
      </c>
    </row>
    <row r="20" customFormat="false" ht="13.5" hidden="false" customHeight="false" outlineLevel="0" collapsed="false">
      <c r="C20" s="0" t="s">
        <v>573</v>
      </c>
      <c r="F20" s="0" t="s">
        <v>574</v>
      </c>
      <c r="G20" s="0" t="s">
        <v>575</v>
      </c>
      <c r="H20" s="0" t="s">
        <v>576</v>
      </c>
      <c r="N20" s="0" t="s">
        <v>577</v>
      </c>
      <c r="R20" s="0" t="s">
        <v>578</v>
      </c>
    </row>
    <row r="21" customFormat="false" ht="13.5" hidden="false" customHeight="false" outlineLevel="0" collapsed="false">
      <c r="C21" s="0" t="s">
        <v>579</v>
      </c>
      <c r="F21" s="0" t="s">
        <v>580</v>
      </c>
      <c r="G21" s="0" t="s">
        <v>581</v>
      </c>
      <c r="H21" s="0" t="s">
        <v>582</v>
      </c>
      <c r="N21" s="0" t="s">
        <v>583</v>
      </c>
      <c r="R21" s="0" t="s">
        <v>584</v>
      </c>
    </row>
    <row r="22" customFormat="false" ht="13.5" hidden="false" customHeight="false" outlineLevel="0" collapsed="false">
      <c r="C22" s="0" t="s">
        <v>585</v>
      </c>
      <c r="F22" s="0" t="s">
        <v>586</v>
      </c>
      <c r="G22" s="0" t="s">
        <v>587</v>
      </c>
      <c r="H22" s="0" t="s">
        <v>588</v>
      </c>
      <c r="N22" s="0" t="s">
        <v>589</v>
      </c>
      <c r="R22" s="0" t="s">
        <v>590</v>
      </c>
    </row>
    <row r="23" customFormat="false" ht="13.5" hidden="false" customHeight="false" outlineLevel="0" collapsed="false">
      <c r="C23" s="0" t="s">
        <v>591</v>
      </c>
      <c r="F23" s="0" t="s">
        <v>592</v>
      </c>
      <c r="G23" s="0" t="s">
        <v>593</v>
      </c>
      <c r="H23" s="0" t="s">
        <v>594</v>
      </c>
      <c r="N23" s="0" t="s">
        <v>595</v>
      </c>
      <c r="R23" s="0" t="s">
        <v>596</v>
      </c>
    </row>
    <row r="24" customFormat="false" ht="13.5" hidden="false" customHeight="false" outlineLevel="0" collapsed="false">
      <c r="C24" s="0" t="s">
        <v>597</v>
      </c>
      <c r="F24" s="0" t="s">
        <v>598</v>
      </c>
      <c r="G24" s="0" t="s">
        <v>599</v>
      </c>
      <c r="H24" s="0" t="s">
        <v>600</v>
      </c>
      <c r="N24" s="0" t="s">
        <v>601</v>
      </c>
      <c r="R24" s="0" t="s">
        <v>602</v>
      </c>
    </row>
    <row r="25" customFormat="false" ht="13.5" hidden="false" customHeight="false" outlineLevel="0" collapsed="false">
      <c r="C25" s="0" t="s">
        <v>603</v>
      </c>
      <c r="F25" s="0" t="s">
        <v>604</v>
      </c>
      <c r="G25" s="0" t="s">
        <v>605</v>
      </c>
      <c r="H25" s="0" t="s">
        <v>606</v>
      </c>
      <c r="N25" s="0" t="s">
        <v>607</v>
      </c>
      <c r="R25" s="0" t="s">
        <v>608</v>
      </c>
    </row>
    <row r="26" customFormat="false" ht="13.5" hidden="false" customHeight="false" outlineLevel="0" collapsed="false">
      <c r="C26" s="0" t="s">
        <v>609</v>
      </c>
      <c r="F26" s="0" t="s">
        <v>610</v>
      </c>
      <c r="G26" s="0" t="s">
        <v>611</v>
      </c>
      <c r="H26" s="0" t="s">
        <v>612</v>
      </c>
      <c r="N26" s="0" t="s">
        <v>613</v>
      </c>
      <c r="R26" s="0" t="s">
        <v>614</v>
      </c>
    </row>
    <row r="27" customFormat="false" ht="13.5" hidden="false" customHeight="false" outlineLevel="0" collapsed="false">
      <c r="C27" s="0" t="s">
        <v>615</v>
      </c>
      <c r="F27" s="0" t="s">
        <v>616</v>
      </c>
      <c r="G27" s="0" t="s">
        <v>617</v>
      </c>
      <c r="H27" s="0" t="s">
        <v>618</v>
      </c>
      <c r="N27" s="0" t="s">
        <v>619</v>
      </c>
      <c r="R27" s="0" t="s">
        <v>620</v>
      </c>
    </row>
    <row r="28" customFormat="false" ht="13.5" hidden="false" customHeight="false" outlineLevel="0" collapsed="false">
      <c r="C28" s="0" t="s">
        <v>621</v>
      </c>
      <c r="F28" s="0" t="s">
        <v>622</v>
      </c>
      <c r="G28" s="0" t="s">
        <v>623</v>
      </c>
      <c r="H28" s="0" t="s">
        <v>624</v>
      </c>
      <c r="N28" s="0" t="s">
        <v>625</v>
      </c>
      <c r="R28" s="0" t="s">
        <v>626</v>
      </c>
    </row>
    <row r="29" customFormat="false" ht="13.5" hidden="false" customHeight="false" outlineLevel="0" collapsed="false">
      <c r="C29" s="0" t="s">
        <v>627</v>
      </c>
      <c r="F29" s="0" t="s">
        <v>628</v>
      </c>
      <c r="G29" s="0" t="s">
        <v>629</v>
      </c>
      <c r="H29" s="0" t="s">
        <v>630</v>
      </c>
      <c r="N29" s="0" t="s">
        <v>631</v>
      </c>
      <c r="R29" s="0" t="s">
        <v>632</v>
      </c>
    </row>
    <row r="30" customFormat="false" ht="13.5" hidden="false" customHeight="false" outlineLevel="0" collapsed="false">
      <c r="C30" s="0" t="s">
        <v>633</v>
      </c>
      <c r="F30" s="0" t="s">
        <v>634</v>
      </c>
      <c r="G30" s="0" t="s">
        <v>635</v>
      </c>
      <c r="H30" s="0" t="s">
        <v>636</v>
      </c>
      <c r="N30" s="0" t="s">
        <v>637</v>
      </c>
      <c r="R30" s="0" t="s">
        <v>638</v>
      </c>
    </row>
    <row r="31" customFormat="false" ht="13.5" hidden="false" customHeight="false" outlineLevel="0" collapsed="false">
      <c r="C31" s="0" t="s">
        <v>639</v>
      </c>
      <c r="F31" s="0" t="s">
        <v>640</v>
      </c>
      <c r="G31" s="0" t="s">
        <v>641</v>
      </c>
      <c r="H31" s="0" t="s">
        <v>642</v>
      </c>
      <c r="N31" s="0" t="s">
        <v>643</v>
      </c>
      <c r="R31" s="0" t="s">
        <v>644</v>
      </c>
    </row>
    <row r="32" customFormat="false" ht="13.5" hidden="false" customHeight="false" outlineLevel="0" collapsed="false">
      <c r="C32" s="0" t="s">
        <v>645</v>
      </c>
      <c r="F32" s="0" t="s">
        <v>646</v>
      </c>
      <c r="H32" s="0" t="s">
        <v>647</v>
      </c>
      <c r="N32" s="0" t="s">
        <v>648</v>
      </c>
      <c r="R32" s="0" t="s">
        <v>649</v>
      </c>
    </row>
    <row r="33" customFormat="false" ht="13.5" hidden="false" customHeight="false" outlineLevel="0" collapsed="false">
      <c r="C33" s="0" t="s">
        <v>650</v>
      </c>
      <c r="F33" s="0" t="s">
        <v>651</v>
      </c>
      <c r="H33" s="0" t="s">
        <v>652</v>
      </c>
      <c r="N33" s="0" t="s">
        <v>653</v>
      </c>
      <c r="R33" s="0" t="s">
        <v>654</v>
      </c>
    </row>
    <row r="34" customFormat="false" ht="13.5" hidden="false" customHeight="false" outlineLevel="0" collapsed="false">
      <c r="C34" s="0" t="s">
        <v>655</v>
      </c>
      <c r="F34" s="0" t="s">
        <v>656</v>
      </c>
      <c r="H34" s="0" t="s">
        <v>657</v>
      </c>
      <c r="N34" s="0" t="s">
        <v>658</v>
      </c>
      <c r="R34" s="0" t="s">
        <v>659</v>
      </c>
    </row>
    <row r="35" customFormat="false" ht="13.5" hidden="false" customHeight="false" outlineLevel="0" collapsed="false">
      <c r="C35" s="0" t="s">
        <v>660</v>
      </c>
      <c r="F35" s="0" t="s">
        <v>661</v>
      </c>
      <c r="H35" s="0" t="s">
        <v>662</v>
      </c>
      <c r="N35" s="0" t="s">
        <v>663</v>
      </c>
      <c r="R35" s="0" t="s">
        <v>664</v>
      </c>
    </row>
    <row r="36" customFormat="false" ht="13.5" hidden="false" customHeight="false" outlineLevel="0" collapsed="false">
      <c r="C36" s="0" t="s">
        <v>665</v>
      </c>
      <c r="F36" s="0" t="s">
        <v>666</v>
      </c>
      <c r="H36" s="0" t="s">
        <v>667</v>
      </c>
      <c r="N36" s="0" t="s">
        <v>668</v>
      </c>
      <c r="R36" s="0" t="s">
        <v>669</v>
      </c>
    </row>
    <row r="37" customFormat="false" ht="13.5" hidden="false" customHeight="false" outlineLevel="0" collapsed="false">
      <c r="C37" s="0" t="s">
        <v>670</v>
      </c>
      <c r="F37" s="0" t="s">
        <v>671</v>
      </c>
      <c r="H37" s="0" t="s">
        <v>672</v>
      </c>
      <c r="N37" s="0" t="s">
        <v>673</v>
      </c>
      <c r="R37" s="0" t="s">
        <v>674</v>
      </c>
    </row>
    <row r="38" customFormat="false" ht="13.5" hidden="false" customHeight="false" outlineLevel="0" collapsed="false">
      <c r="C38" s="0" t="s">
        <v>675</v>
      </c>
      <c r="F38" s="0" t="s">
        <v>676</v>
      </c>
      <c r="H38" s="0" t="s">
        <v>677</v>
      </c>
      <c r="R38" s="0" t="s">
        <v>678</v>
      </c>
    </row>
    <row r="39" customFormat="false" ht="13.5" hidden="false" customHeight="false" outlineLevel="0" collapsed="false">
      <c r="C39" s="0" t="s">
        <v>679</v>
      </c>
      <c r="F39" s="0" t="s">
        <v>680</v>
      </c>
      <c r="H39" s="0" t="s">
        <v>681</v>
      </c>
      <c r="R39" s="0" t="s">
        <v>682</v>
      </c>
    </row>
    <row r="40" customFormat="false" ht="13.5" hidden="false" customHeight="false" outlineLevel="0" collapsed="false">
      <c r="C40" s="0" t="s">
        <v>683</v>
      </c>
      <c r="F40" s="0" t="s">
        <v>684</v>
      </c>
      <c r="H40" s="0" t="s">
        <v>685</v>
      </c>
      <c r="R40" s="0" t="s">
        <v>686</v>
      </c>
    </row>
    <row r="41" customFormat="false" ht="13.5" hidden="false" customHeight="false" outlineLevel="0" collapsed="false">
      <c r="C41" s="0" t="s">
        <v>687</v>
      </c>
      <c r="F41" s="0" t="s">
        <v>688</v>
      </c>
      <c r="H41" s="0" t="s">
        <v>689</v>
      </c>
      <c r="R41" s="0" t="s">
        <v>690</v>
      </c>
    </row>
    <row r="42" customFormat="false" ht="13.5" hidden="false" customHeight="false" outlineLevel="0" collapsed="false">
      <c r="C42" s="0" t="s">
        <v>691</v>
      </c>
      <c r="F42" s="0" t="s">
        <v>692</v>
      </c>
      <c r="H42" s="0" t="s">
        <v>693</v>
      </c>
      <c r="R42" s="0" t="s">
        <v>694</v>
      </c>
    </row>
    <row r="43" customFormat="false" ht="13.5" hidden="false" customHeight="false" outlineLevel="0" collapsed="false">
      <c r="C43" s="0" t="s">
        <v>695</v>
      </c>
      <c r="F43" s="0" t="s">
        <v>696</v>
      </c>
      <c r="H43" s="0" t="s">
        <v>697</v>
      </c>
      <c r="R43" s="0" t="s">
        <v>698</v>
      </c>
    </row>
    <row r="44" customFormat="false" ht="13.5" hidden="false" customHeight="false" outlineLevel="0" collapsed="false">
      <c r="C44" s="0" t="s">
        <v>699</v>
      </c>
      <c r="F44" s="0" t="s">
        <v>700</v>
      </c>
      <c r="H44" s="0" t="s">
        <v>701</v>
      </c>
      <c r="R44" s="0" t="s">
        <v>702</v>
      </c>
    </row>
    <row r="45" customFormat="false" ht="13.5" hidden="false" customHeight="false" outlineLevel="0" collapsed="false">
      <c r="C45" s="0" t="s">
        <v>703</v>
      </c>
      <c r="F45" s="0" t="s">
        <v>704</v>
      </c>
      <c r="H45" s="0" t="s">
        <v>705</v>
      </c>
      <c r="R45" s="0" t="s">
        <v>706</v>
      </c>
    </row>
    <row r="46" customFormat="false" ht="13.5" hidden="false" customHeight="false" outlineLevel="0" collapsed="false">
      <c r="C46" s="0" t="s">
        <v>707</v>
      </c>
      <c r="F46" s="0" t="s">
        <v>708</v>
      </c>
      <c r="H46" s="0" t="s">
        <v>709</v>
      </c>
      <c r="R46" s="0" t="s">
        <v>710</v>
      </c>
    </row>
    <row r="47" customFormat="false" ht="13.5" hidden="false" customHeight="false" outlineLevel="0" collapsed="false">
      <c r="C47" s="0" t="s">
        <v>711</v>
      </c>
      <c r="F47" s="0" t="s">
        <v>712</v>
      </c>
      <c r="H47" s="0" t="s">
        <v>713</v>
      </c>
      <c r="R47" s="0" t="s">
        <v>714</v>
      </c>
    </row>
    <row r="48" customFormat="false" ht="13.5" hidden="false" customHeight="false" outlineLevel="0" collapsed="false">
      <c r="C48" s="0" t="s">
        <v>715</v>
      </c>
      <c r="F48" s="0" t="s">
        <v>716</v>
      </c>
      <c r="H48" s="0" t="s">
        <v>717</v>
      </c>
      <c r="R48" s="0" t="s">
        <v>718</v>
      </c>
    </row>
    <row r="49" customFormat="false" ht="13.5" hidden="false" customHeight="false" outlineLevel="0" collapsed="false">
      <c r="C49" s="0" t="s">
        <v>719</v>
      </c>
      <c r="F49" s="0" t="s">
        <v>720</v>
      </c>
      <c r="H49" s="0" t="s">
        <v>721</v>
      </c>
      <c r="R49" s="0" t="s">
        <v>722</v>
      </c>
    </row>
    <row r="50" customFormat="false" ht="13.5" hidden="false" customHeight="false" outlineLevel="0" collapsed="false">
      <c r="C50" s="0" t="s">
        <v>723</v>
      </c>
      <c r="F50" s="0" t="s">
        <v>724</v>
      </c>
      <c r="H50" s="0" t="s">
        <v>725</v>
      </c>
      <c r="R50" s="0" t="s">
        <v>726</v>
      </c>
    </row>
    <row r="51" customFormat="false" ht="13.5" hidden="false" customHeight="false" outlineLevel="0" collapsed="false">
      <c r="C51" s="0" t="s">
        <v>727</v>
      </c>
      <c r="F51" s="0" t="s">
        <v>728</v>
      </c>
      <c r="H51" s="0" t="s">
        <v>729</v>
      </c>
      <c r="R51" s="0" t="s">
        <v>730</v>
      </c>
    </row>
    <row r="52" customFormat="false" ht="13.5" hidden="false" customHeight="false" outlineLevel="0" collapsed="false">
      <c r="C52" s="0" t="s">
        <v>731</v>
      </c>
      <c r="F52" s="0" t="s">
        <v>732</v>
      </c>
      <c r="H52" s="0" t="s">
        <v>733</v>
      </c>
      <c r="R52" s="0" t="s">
        <v>734</v>
      </c>
    </row>
    <row r="53" customFormat="false" ht="13.5" hidden="false" customHeight="false" outlineLevel="0" collapsed="false">
      <c r="C53" s="0" t="s">
        <v>735</v>
      </c>
      <c r="F53" s="0" t="s">
        <v>736</v>
      </c>
      <c r="H53" s="0" t="s">
        <v>737</v>
      </c>
      <c r="R53" s="0" t="s">
        <v>738</v>
      </c>
    </row>
    <row r="54" customFormat="false" ht="13.5" hidden="false" customHeight="false" outlineLevel="0" collapsed="false">
      <c r="C54" s="0" t="s">
        <v>739</v>
      </c>
      <c r="F54" s="0" t="s">
        <v>740</v>
      </c>
      <c r="H54" s="0" t="s">
        <v>741</v>
      </c>
      <c r="R54" s="0" t="s">
        <v>742</v>
      </c>
    </row>
    <row r="55" customFormat="false" ht="13.5" hidden="false" customHeight="false" outlineLevel="0" collapsed="false">
      <c r="C55" s="0" t="s">
        <v>743</v>
      </c>
      <c r="F55" s="0" t="s">
        <v>744</v>
      </c>
      <c r="H55" s="0" t="s">
        <v>745</v>
      </c>
      <c r="R55" s="0" t="s">
        <v>746</v>
      </c>
    </row>
    <row r="56" customFormat="false" ht="13.5" hidden="false" customHeight="false" outlineLevel="0" collapsed="false">
      <c r="C56" s="0" t="s">
        <v>747</v>
      </c>
      <c r="F56" s="0" t="s">
        <v>748</v>
      </c>
      <c r="H56" s="0" t="s">
        <v>749</v>
      </c>
      <c r="R56" s="0" t="s">
        <v>750</v>
      </c>
    </row>
    <row r="57" customFormat="false" ht="13.5" hidden="false" customHeight="false" outlineLevel="0" collapsed="false">
      <c r="C57" s="0" t="s">
        <v>751</v>
      </c>
      <c r="F57" s="0" t="s">
        <v>752</v>
      </c>
      <c r="H57" s="0" t="s">
        <v>753</v>
      </c>
      <c r="R57" s="0" t="s">
        <v>754</v>
      </c>
    </row>
    <row r="58" customFormat="false" ht="13.5" hidden="false" customHeight="false" outlineLevel="0" collapsed="false">
      <c r="C58" s="0" t="s">
        <v>755</v>
      </c>
      <c r="H58" s="0" t="s">
        <v>756</v>
      </c>
      <c r="R58" s="0" t="s">
        <v>757</v>
      </c>
    </row>
    <row r="59" customFormat="false" ht="13.5" hidden="false" customHeight="false" outlineLevel="0" collapsed="false">
      <c r="C59" s="0" t="s">
        <v>758</v>
      </c>
      <c r="H59" s="0" t="s">
        <v>759</v>
      </c>
      <c r="R59" s="0" t="s">
        <v>760</v>
      </c>
    </row>
    <row r="60" customFormat="false" ht="13.5" hidden="false" customHeight="false" outlineLevel="0" collapsed="false">
      <c r="C60" s="0" t="s">
        <v>761</v>
      </c>
      <c r="R60" s="0" t="s">
        <v>762</v>
      </c>
    </row>
    <row r="61" customFormat="false" ht="13.5" hidden="false" customHeight="false" outlineLevel="0" collapsed="false">
      <c r="C61" s="0" t="s">
        <v>763</v>
      </c>
      <c r="R61" s="0" t="s">
        <v>764</v>
      </c>
    </row>
    <row r="62" customFormat="false" ht="13.5" hidden="false" customHeight="false" outlineLevel="0" collapsed="false">
      <c r="C62" s="0" t="s">
        <v>765</v>
      </c>
      <c r="R62" s="0" t="s">
        <v>766</v>
      </c>
    </row>
    <row r="63" customFormat="false" ht="13.5" hidden="false" customHeight="false" outlineLevel="0" collapsed="false">
      <c r="C63" s="0" t="s">
        <v>767</v>
      </c>
      <c r="R63" s="0" t="s">
        <v>768</v>
      </c>
    </row>
    <row r="64" customFormat="false" ht="13.5" hidden="false" customHeight="false" outlineLevel="0" collapsed="false">
      <c r="C64" s="0" t="s">
        <v>769</v>
      </c>
      <c r="R64" s="0" t="s">
        <v>770</v>
      </c>
    </row>
    <row r="65" customFormat="false" ht="13.5" hidden="false" customHeight="false" outlineLevel="0" collapsed="false">
      <c r="C65" s="0" t="s">
        <v>771</v>
      </c>
    </row>
    <row r="66" customFormat="false" ht="13.5" hidden="false" customHeight="false" outlineLevel="0" collapsed="false">
      <c r="C66" s="0" t="s">
        <v>772</v>
      </c>
    </row>
    <row r="67" customFormat="false" ht="13.5" hidden="false" customHeight="false" outlineLevel="0" collapsed="false">
      <c r="C67" s="0" t="s">
        <v>773</v>
      </c>
    </row>
    <row r="68" customFormat="false" ht="13.5" hidden="false" customHeight="false" outlineLevel="0" collapsed="false">
      <c r="C68" s="0" t="s">
        <v>774</v>
      </c>
    </row>
    <row r="69" customFormat="false" ht="13.5" hidden="false" customHeight="false" outlineLevel="0" collapsed="false">
      <c r="C69" s="0" t="s">
        <v>775</v>
      </c>
    </row>
    <row r="70" customFormat="false" ht="13.5" hidden="false" customHeight="false" outlineLevel="0" collapsed="false">
      <c r="C70" s="0" t="s">
        <v>776</v>
      </c>
    </row>
    <row r="71" customFormat="false" ht="13.5" hidden="false" customHeight="false" outlineLevel="0" collapsed="false">
      <c r="C71" s="0" t="s">
        <v>777</v>
      </c>
    </row>
    <row r="72" customFormat="false" ht="13.5" hidden="false" customHeight="false" outlineLevel="0" collapsed="false">
      <c r="C72" s="0" t="s">
        <v>778</v>
      </c>
    </row>
  </sheetData>
  <mergeCells count="5">
    <mergeCell ref="A1:E1"/>
    <mergeCell ref="F1:O1"/>
    <mergeCell ref="P1:R1"/>
    <mergeCell ref="S1:AO1"/>
    <mergeCell ref="AP1:AW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&amp;C&amp;"Arial,Regular"&amp;10&amp;Kffffff&amp;A</oddHeader>
    <oddFooter>&amp;C&amp;"Arial,Regular"&amp;10&amp;KffffffPage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K662"/>
  <sheetViews>
    <sheetView showFormulas="false" showGridLines="true" showRowColHeaders="true" showZeros="true" rightToLeft="false" tabSelected="false" showOutlineSymbols="true" defaultGridColor="true" view="normal" topLeftCell="A1" colorId="64" zoomScale="88" zoomScaleNormal="88" zoomScalePageLayoutView="100" workbookViewId="0">
      <selection pane="topLeft" activeCell="A3" activeCellId="0" sqref="A3"/>
    </sheetView>
  </sheetViews>
  <sheetFormatPr defaultColWidth="11.5703125" defaultRowHeight="13.5" zeroHeight="false" outlineLevelRow="0" outlineLevelCol="0"/>
  <sheetData>
    <row r="1" customFormat="false" ht="18" hidden="false" customHeight="true" outlineLevel="0" collapsed="false">
      <c r="A1" s="18" t="s">
        <v>69</v>
      </c>
      <c r="B1" s="18"/>
      <c r="C1" s="18"/>
      <c r="D1" s="18"/>
      <c r="E1" s="18"/>
      <c r="F1" s="18"/>
      <c r="G1" s="18" t="s">
        <v>70</v>
      </c>
      <c r="H1" s="18"/>
      <c r="I1" s="18"/>
      <c r="J1" s="19" t="s">
        <v>71</v>
      </c>
      <c r="K1" s="19"/>
    </row>
    <row r="2" customFormat="false" ht="13.5" hidden="false" customHeight="false" outlineLevel="0" collapsed="false">
      <c r="A2" s="20" t="s">
        <v>72</v>
      </c>
      <c r="B2" s="20" t="s">
        <v>73</v>
      </c>
      <c r="C2" s="20" t="s">
        <v>74</v>
      </c>
      <c r="D2" s="20" t="s">
        <v>75</v>
      </c>
      <c r="E2" s="20" t="s">
        <v>76</v>
      </c>
      <c r="F2" s="20" t="s">
        <v>77</v>
      </c>
      <c r="G2" s="20" t="s">
        <v>78</v>
      </c>
      <c r="H2" s="20" t="s">
        <v>79</v>
      </c>
      <c r="I2" s="20" t="s">
        <v>80</v>
      </c>
      <c r="J2" s="21" t="s">
        <v>81</v>
      </c>
      <c r="K2" s="21" t="s">
        <v>82</v>
      </c>
    </row>
    <row r="3" customFormat="false" ht="13.5" hidden="false" customHeight="false" outlineLevel="0" collapsed="false">
      <c r="A3" s="0" t="s">
        <v>779</v>
      </c>
      <c r="B3" s="0" t="s">
        <v>780</v>
      </c>
      <c r="C3" s="0" t="s">
        <v>781</v>
      </c>
      <c r="D3" s="0" t="s">
        <v>782</v>
      </c>
      <c r="E3" s="0" t="s">
        <v>783</v>
      </c>
      <c r="F3" s="0" t="s">
        <v>784</v>
      </c>
      <c r="G3" s="0" t="s">
        <v>785</v>
      </c>
      <c r="H3" s="0" t="s">
        <v>786</v>
      </c>
      <c r="I3" s="0" t="s">
        <v>783</v>
      </c>
      <c r="J3" s="0" t="s">
        <v>787</v>
      </c>
      <c r="K3" s="0" t="s">
        <v>787</v>
      </c>
    </row>
    <row r="4" customFormat="false" ht="13.5" hidden="false" customHeight="false" outlineLevel="0" collapsed="false">
      <c r="A4" s="0" t="s">
        <v>788</v>
      </c>
      <c r="B4" s="0" t="s">
        <v>789</v>
      </c>
      <c r="C4" s="0" t="s">
        <v>790</v>
      </c>
      <c r="D4" s="0" t="s">
        <v>791</v>
      </c>
      <c r="E4" s="0" t="s">
        <v>792</v>
      </c>
      <c r="F4" s="0" t="s">
        <v>793</v>
      </c>
      <c r="G4" s="0" t="s">
        <v>794</v>
      </c>
      <c r="H4" s="0" t="s">
        <v>795</v>
      </c>
      <c r="I4" s="0" t="s">
        <v>796</v>
      </c>
      <c r="J4" s="0" t="s">
        <v>797</v>
      </c>
      <c r="K4" s="0" t="s">
        <v>797</v>
      </c>
    </row>
    <row r="5" customFormat="false" ht="13.5" hidden="false" customHeight="false" outlineLevel="0" collapsed="false">
      <c r="A5" s="0" t="s">
        <v>798</v>
      </c>
      <c r="B5" s="0" t="s">
        <v>799</v>
      </c>
      <c r="C5" s="0" t="s">
        <v>800</v>
      </c>
      <c r="D5" s="0" t="s">
        <v>801</v>
      </c>
      <c r="E5" s="0" t="s">
        <v>802</v>
      </c>
      <c r="F5" s="0" t="s">
        <v>803</v>
      </c>
      <c r="G5" s="0" t="s">
        <v>804</v>
      </c>
      <c r="H5" s="0" t="s">
        <v>805</v>
      </c>
      <c r="I5" s="0" t="s">
        <v>806</v>
      </c>
      <c r="J5" s="0" t="s">
        <v>807</v>
      </c>
      <c r="K5" s="0" t="s">
        <v>807</v>
      </c>
    </row>
    <row r="6" customFormat="false" ht="13.5" hidden="false" customHeight="false" outlineLevel="0" collapsed="false">
      <c r="A6" s="0" t="s">
        <v>808</v>
      </c>
      <c r="B6" s="0" t="s">
        <v>809</v>
      </c>
      <c r="C6" s="0" t="s">
        <v>810</v>
      </c>
      <c r="D6" s="0" t="s">
        <v>811</v>
      </c>
      <c r="E6" s="0" t="s">
        <v>812</v>
      </c>
      <c r="F6" s="0" t="s">
        <v>813</v>
      </c>
      <c r="G6" s="0" t="s">
        <v>814</v>
      </c>
      <c r="H6" s="0" t="s">
        <v>815</v>
      </c>
      <c r="I6" s="0" t="s">
        <v>816</v>
      </c>
      <c r="J6" s="0" t="s">
        <v>817</v>
      </c>
      <c r="K6" s="0" t="s">
        <v>817</v>
      </c>
    </row>
    <row r="7" customFormat="false" ht="13.5" hidden="false" customHeight="false" outlineLevel="0" collapsed="false">
      <c r="A7" s="0" t="s">
        <v>818</v>
      </c>
      <c r="B7" s="0" t="s">
        <v>819</v>
      </c>
      <c r="C7" s="0" t="s">
        <v>820</v>
      </c>
      <c r="D7" s="0" t="s">
        <v>821</v>
      </c>
      <c r="E7" s="0" t="s">
        <v>822</v>
      </c>
      <c r="F7" s="0" t="s">
        <v>823</v>
      </c>
      <c r="G7" s="0" t="s">
        <v>824</v>
      </c>
      <c r="H7" s="0" t="s">
        <v>825</v>
      </c>
      <c r="I7" s="0" t="s">
        <v>826</v>
      </c>
      <c r="J7" s="0" t="s">
        <v>827</v>
      </c>
      <c r="K7" s="0" t="s">
        <v>827</v>
      </c>
    </row>
    <row r="8" customFormat="false" ht="13.5" hidden="false" customHeight="false" outlineLevel="0" collapsed="false">
      <c r="A8" s="0" t="s">
        <v>828</v>
      </c>
      <c r="B8" s="0" t="s">
        <v>829</v>
      </c>
      <c r="C8" s="0" t="s">
        <v>830</v>
      </c>
      <c r="D8" s="0" t="s">
        <v>831</v>
      </c>
      <c r="E8" s="0" t="s">
        <v>832</v>
      </c>
      <c r="F8" s="0" t="s">
        <v>833</v>
      </c>
      <c r="G8" s="0" t="s">
        <v>834</v>
      </c>
      <c r="H8" s="0" t="s">
        <v>835</v>
      </c>
      <c r="I8" s="0" t="s">
        <v>836</v>
      </c>
    </row>
    <row r="9" customFormat="false" ht="13.5" hidden="false" customHeight="false" outlineLevel="0" collapsed="false">
      <c r="A9" s="0" t="s">
        <v>837</v>
      </c>
      <c r="B9" s="0" t="s">
        <v>838</v>
      </c>
      <c r="C9" s="0" t="s">
        <v>839</v>
      </c>
      <c r="D9" s="0" t="s">
        <v>840</v>
      </c>
      <c r="E9" s="0" t="s">
        <v>841</v>
      </c>
      <c r="F9" s="0" t="s">
        <v>842</v>
      </c>
      <c r="G9" s="0" t="s">
        <v>843</v>
      </c>
      <c r="H9" s="0" t="s">
        <v>844</v>
      </c>
      <c r="I9" s="0" t="s">
        <v>845</v>
      </c>
    </row>
    <row r="10" customFormat="false" ht="13.5" hidden="false" customHeight="false" outlineLevel="0" collapsed="false">
      <c r="A10" s="0" t="s">
        <v>846</v>
      </c>
      <c r="B10" s="0" t="s">
        <v>847</v>
      </c>
      <c r="C10" s="0" t="s">
        <v>848</v>
      </c>
      <c r="D10" s="0" t="s">
        <v>849</v>
      </c>
      <c r="E10" s="0" t="s">
        <v>850</v>
      </c>
      <c r="F10" s="0" t="s">
        <v>851</v>
      </c>
      <c r="G10" s="0" t="s">
        <v>852</v>
      </c>
      <c r="H10" s="0" t="s">
        <v>853</v>
      </c>
      <c r="I10" s="0" t="s">
        <v>854</v>
      </c>
    </row>
    <row r="11" customFormat="false" ht="13.5" hidden="false" customHeight="false" outlineLevel="0" collapsed="false">
      <c r="A11" s="0" t="s">
        <v>855</v>
      </c>
      <c r="B11" s="0" t="s">
        <v>856</v>
      </c>
      <c r="C11" s="0" t="s">
        <v>857</v>
      </c>
      <c r="D11" s="0" t="s">
        <v>858</v>
      </c>
      <c r="E11" s="0" t="s">
        <v>859</v>
      </c>
      <c r="F11" s="0" t="s">
        <v>860</v>
      </c>
      <c r="G11" s="0" t="s">
        <v>861</v>
      </c>
      <c r="H11" s="0" t="s">
        <v>862</v>
      </c>
      <c r="I11" s="0" t="s">
        <v>863</v>
      </c>
    </row>
    <row r="12" customFormat="false" ht="13.5" hidden="false" customHeight="false" outlineLevel="0" collapsed="false">
      <c r="B12" s="0" t="s">
        <v>864</v>
      </c>
      <c r="C12" s="0" t="s">
        <v>865</v>
      </c>
      <c r="D12" s="0" t="s">
        <v>866</v>
      </c>
      <c r="E12" s="0" t="s">
        <v>867</v>
      </c>
      <c r="F12" s="0" t="s">
        <v>868</v>
      </c>
      <c r="G12" s="0" t="s">
        <v>869</v>
      </c>
      <c r="H12" s="0" t="s">
        <v>870</v>
      </c>
      <c r="I12" s="0" t="s">
        <v>871</v>
      </c>
    </row>
    <row r="13" customFormat="false" ht="13.5" hidden="false" customHeight="false" outlineLevel="0" collapsed="false">
      <c r="B13" s="0" t="s">
        <v>872</v>
      </c>
      <c r="C13" s="0" t="s">
        <v>873</v>
      </c>
      <c r="E13" s="0" t="s">
        <v>871</v>
      </c>
      <c r="F13" s="0" t="s">
        <v>874</v>
      </c>
      <c r="G13" s="0" t="s">
        <v>875</v>
      </c>
      <c r="H13" s="0" t="s">
        <v>876</v>
      </c>
      <c r="I13" s="0" t="s">
        <v>877</v>
      </c>
    </row>
    <row r="14" customFormat="false" ht="13.5" hidden="false" customHeight="false" outlineLevel="0" collapsed="false">
      <c r="B14" s="0" t="s">
        <v>878</v>
      </c>
      <c r="C14" s="0" t="s">
        <v>879</v>
      </c>
      <c r="E14" s="0" t="s">
        <v>880</v>
      </c>
      <c r="F14" s="0" t="s">
        <v>881</v>
      </c>
      <c r="G14" s="0" t="s">
        <v>882</v>
      </c>
      <c r="H14" s="0" t="s">
        <v>883</v>
      </c>
      <c r="I14" s="0" t="s">
        <v>884</v>
      </c>
    </row>
    <row r="15" customFormat="false" ht="13.5" hidden="false" customHeight="false" outlineLevel="0" collapsed="false">
      <c r="B15" s="0" t="s">
        <v>885</v>
      </c>
      <c r="C15" s="0" t="s">
        <v>886</v>
      </c>
      <c r="E15" s="0" t="s">
        <v>887</v>
      </c>
      <c r="F15" s="0" t="s">
        <v>888</v>
      </c>
      <c r="H15" s="0" t="s">
        <v>889</v>
      </c>
      <c r="I15" s="0" t="s">
        <v>890</v>
      </c>
    </row>
    <row r="16" customFormat="false" ht="13.5" hidden="false" customHeight="false" outlineLevel="0" collapsed="false">
      <c r="B16" s="0" t="s">
        <v>891</v>
      </c>
      <c r="C16" s="0" t="s">
        <v>892</v>
      </c>
      <c r="E16" s="0" t="s">
        <v>884</v>
      </c>
      <c r="F16" s="0" t="s">
        <v>893</v>
      </c>
      <c r="H16" s="0" t="s">
        <v>894</v>
      </c>
      <c r="I16" s="0" t="s">
        <v>895</v>
      </c>
    </row>
    <row r="17" customFormat="false" ht="13.5" hidden="false" customHeight="false" outlineLevel="0" collapsed="false">
      <c r="B17" s="0" t="s">
        <v>896</v>
      </c>
      <c r="C17" s="0" t="s">
        <v>897</v>
      </c>
      <c r="E17" s="0" t="s">
        <v>898</v>
      </c>
      <c r="F17" s="0" t="s">
        <v>899</v>
      </c>
      <c r="H17" s="0" t="s">
        <v>900</v>
      </c>
      <c r="I17" s="0" t="s">
        <v>901</v>
      </c>
    </row>
    <row r="18" customFormat="false" ht="13.5" hidden="false" customHeight="false" outlineLevel="0" collapsed="false">
      <c r="B18" s="0" t="s">
        <v>902</v>
      </c>
      <c r="C18" s="0" t="s">
        <v>903</v>
      </c>
      <c r="E18" s="0" t="s">
        <v>904</v>
      </c>
      <c r="F18" s="0" t="s">
        <v>905</v>
      </c>
      <c r="H18" s="0" t="s">
        <v>906</v>
      </c>
      <c r="I18" s="0" t="s">
        <v>907</v>
      </c>
    </row>
    <row r="19" customFormat="false" ht="13.5" hidden="false" customHeight="false" outlineLevel="0" collapsed="false">
      <c r="B19" s="0" t="s">
        <v>908</v>
      </c>
      <c r="C19" s="0" t="s">
        <v>909</v>
      </c>
      <c r="E19" s="0" t="s">
        <v>910</v>
      </c>
      <c r="H19" s="0" t="s">
        <v>911</v>
      </c>
      <c r="I19" s="0" t="s">
        <v>912</v>
      </c>
    </row>
    <row r="20" customFormat="false" ht="13.5" hidden="false" customHeight="false" outlineLevel="0" collapsed="false">
      <c r="B20" s="0" t="s">
        <v>913</v>
      </c>
      <c r="C20" s="0" t="s">
        <v>914</v>
      </c>
      <c r="E20" s="0" t="s">
        <v>915</v>
      </c>
      <c r="H20" s="0" t="s">
        <v>916</v>
      </c>
      <c r="I20" s="0" t="s">
        <v>917</v>
      </c>
    </row>
    <row r="21" customFormat="false" ht="13.5" hidden="false" customHeight="false" outlineLevel="0" collapsed="false">
      <c r="B21" s="0" t="s">
        <v>918</v>
      </c>
      <c r="C21" s="0" t="s">
        <v>919</v>
      </c>
      <c r="E21" s="0" t="s">
        <v>920</v>
      </c>
      <c r="H21" s="0" t="s">
        <v>921</v>
      </c>
      <c r="I21" s="0" t="s">
        <v>922</v>
      </c>
    </row>
    <row r="22" customFormat="false" ht="13.5" hidden="false" customHeight="false" outlineLevel="0" collapsed="false">
      <c r="B22" s="0" t="s">
        <v>923</v>
      </c>
      <c r="C22" s="0" t="s">
        <v>924</v>
      </c>
      <c r="E22" s="0" t="s">
        <v>925</v>
      </c>
      <c r="H22" s="0" t="s">
        <v>926</v>
      </c>
      <c r="I22" s="0" t="s">
        <v>927</v>
      </c>
    </row>
    <row r="23" customFormat="false" ht="13.5" hidden="false" customHeight="false" outlineLevel="0" collapsed="false">
      <c r="B23" s="0" t="s">
        <v>928</v>
      </c>
      <c r="C23" s="0" t="s">
        <v>929</v>
      </c>
      <c r="E23" s="0" t="s">
        <v>930</v>
      </c>
      <c r="H23" s="0" t="s">
        <v>931</v>
      </c>
      <c r="I23" s="0" t="s">
        <v>932</v>
      </c>
    </row>
    <row r="24" customFormat="false" ht="13.5" hidden="false" customHeight="false" outlineLevel="0" collapsed="false">
      <c r="B24" s="0" t="s">
        <v>933</v>
      </c>
      <c r="C24" s="0" t="s">
        <v>934</v>
      </c>
      <c r="E24" s="0" t="s">
        <v>935</v>
      </c>
      <c r="H24" s="0" t="s">
        <v>936</v>
      </c>
      <c r="I24" s="0" t="s">
        <v>811</v>
      </c>
    </row>
    <row r="25" customFormat="false" ht="13.5" hidden="false" customHeight="false" outlineLevel="0" collapsed="false">
      <c r="B25" s="0" t="s">
        <v>937</v>
      </c>
      <c r="C25" s="0" t="s">
        <v>938</v>
      </c>
      <c r="E25" s="0" t="s">
        <v>939</v>
      </c>
      <c r="H25" s="0" t="s">
        <v>940</v>
      </c>
      <c r="I25" s="0" t="s">
        <v>821</v>
      </c>
    </row>
    <row r="26" customFormat="false" ht="13.5" hidden="false" customHeight="false" outlineLevel="0" collapsed="false">
      <c r="B26" s="0" t="s">
        <v>941</v>
      </c>
      <c r="C26" s="0" t="s">
        <v>942</v>
      </c>
      <c r="E26" s="0" t="s">
        <v>943</v>
      </c>
      <c r="H26" s="0" t="s">
        <v>944</v>
      </c>
      <c r="I26" s="0" t="s">
        <v>945</v>
      </c>
    </row>
    <row r="27" customFormat="false" ht="13.5" hidden="false" customHeight="false" outlineLevel="0" collapsed="false">
      <c r="B27" s="0" t="s">
        <v>946</v>
      </c>
      <c r="C27" s="0" t="s">
        <v>947</v>
      </c>
      <c r="E27" s="0" t="s">
        <v>948</v>
      </c>
      <c r="H27" s="0" t="s">
        <v>949</v>
      </c>
      <c r="I27" s="0" t="s">
        <v>950</v>
      </c>
    </row>
    <row r="28" customFormat="false" ht="13.5" hidden="false" customHeight="false" outlineLevel="0" collapsed="false">
      <c r="B28" s="0" t="s">
        <v>951</v>
      </c>
      <c r="C28" s="0" t="s">
        <v>952</v>
      </c>
      <c r="E28" s="0" t="s">
        <v>953</v>
      </c>
      <c r="H28" s="0" t="s">
        <v>954</v>
      </c>
      <c r="I28" s="0" t="s">
        <v>955</v>
      </c>
    </row>
    <row r="29" customFormat="false" ht="13.5" hidden="false" customHeight="false" outlineLevel="0" collapsed="false">
      <c r="B29" s="0" t="s">
        <v>956</v>
      </c>
      <c r="C29" s="0" t="s">
        <v>957</v>
      </c>
      <c r="E29" s="0" t="s">
        <v>958</v>
      </c>
      <c r="H29" s="0" t="s">
        <v>959</v>
      </c>
      <c r="I29" s="0" t="s">
        <v>960</v>
      </c>
    </row>
    <row r="30" customFormat="false" ht="13.5" hidden="false" customHeight="false" outlineLevel="0" collapsed="false">
      <c r="B30" s="0" t="s">
        <v>961</v>
      </c>
      <c r="C30" s="0" t="s">
        <v>962</v>
      </c>
      <c r="E30" s="0" t="s">
        <v>907</v>
      </c>
      <c r="H30" s="0" t="s">
        <v>963</v>
      </c>
      <c r="I30" s="0" t="s">
        <v>964</v>
      </c>
    </row>
    <row r="31" customFormat="false" ht="13.5" hidden="false" customHeight="false" outlineLevel="0" collapsed="false">
      <c r="B31" s="0" t="s">
        <v>965</v>
      </c>
      <c r="C31" s="0" t="s">
        <v>966</v>
      </c>
      <c r="E31" s="0" t="s">
        <v>967</v>
      </c>
      <c r="H31" s="0" t="s">
        <v>968</v>
      </c>
      <c r="I31" s="0" t="s">
        <v>969</v>
      </c>
    </row>
    <row r="32" customFormat="false" ht="13.5" hidden="false" customHeight="false" outlineLevel="0" collapsed="false">
      <c r="B32" s="0" t="s">
        <v>970</v>
      </c>
      <c r="C32" s="0" t="s">
        <v>971</v>
      </c>
      <c r="E32" s="0" t="s">
        <v>972</v>
      </c>
      <c r="H32" s="0" t="s">
        <v>973</v>
      </c>
      <c r="I32" s="0" t="s">
        <v>974</v>
      </c>
    </row>
    <row r="33" customFormat="false" ht="13.5" hidden="false" customHeight="false" outlineLevel="0" collapsed="false">
      <c r="B33" s="0" t="s">
        <v>975</v>
      </c>
      <c r="C33" s="0" t="s">
        <v>976</v>
      </c>
      <c r="E33" s="0" t="s">
        <v>977</v>
      </c>
      <c r="H33" s="0" t="s">
        <v>978</v>
      </c>
      <c r="I33" s="0" t="s">
        <v>979</v>
      </c>
    </row>
    <row r="34" customFormat="false" ht="13.5" hidden="false" customHeight="false" outlineLevel="0" collapsed="false">
      <c r="B34" s="0" t="s">
        <v>980</v>
      </c>
      <c r="C34" s="0" t="s">
        <v>981</v>
      </c>
      <c r="E34" s="0" t="s">
        <v>982</v>
      </c>
      <c r="H34" s="0" t="s">
        <v>983</v>
      </c>
      <c r="I34" s="0" t="s">
        <v>984</v>
      </c>
    </row>
    <row r="35" customFormat="false" ht="13.5" hidden="false" customHeight="false" outlineLevel="0" collapsed="false">
      <c r="C35" s="0" t="s">
        <v>985</v>
      </c>
      <c r="E35" s="0" t="s">
        <v>986</v>
      </c>
      <c r="H35" s="0" t="s">
        <v>987</v>
      </c>
      <c r="I35" s="0" t="s">
        <v>988</v>
      </c>
    </row>
    <row r="36" customFormat="false" ht="13.5" hidden="false" customHeight="false" outlineLevel="0" collapsed="false">
      <c r="C36" s="0" t="s">
        <v>989</v>
      </c>
      <c r="E36" s="0" t="s">
        <v>990</v>
      </c>
      <c r="H36" s="0" t="s">
        <v>991</v>
      </c>
      <c r="I36" s="0" t="s">
        <v>992</v>
      </c>
    </row>
    <row r="37" customFormat="false" ht="13.5" hidden="false" customHeight="false" outlineLevel="0" collapsed="false">
      <c r="C37" s="0" t="s">
        <v>993</v>
      </c>
      <c r="E37" s="0" t="s">
        <v>994</v>
      </c>
      <c r="H37" s="0" t="s">
        <v>995</v>
      </c>
      <c r="I37" s="0" t="s">
        <v>996</v>
      </c>
    </row>
    <row r="38" customFormat="false" ht="13.5" hidden="false" customHeight="false" outlineLevel="0" collapsed="false">
      <c r="C38" s="0" t="s">
        <v>997</v>
      </c>
      <c r="E38" s="0" t="s">
        <v>998</v>
      </c>
      <c r="H38" s="0" t="s">
        <v>999</v>
      </c>
      <c r="I38" s="0" t="s">
        <v>1000</v>
      </c>
    </row>
    <row r="39" customFormat="false" ht="13.5" hidden="false" customHeight="false" outlineLevel="0" collapsed="false">
      <c r="C39" s="0" t="s">
        <v>1001</v>
      </c>
      <c r="E39" s="0" t="s">
        <v>1002</v>
      </c>
      <c r="H39" s="0" t="s">
        <v>1003</v>
      </c>
      <c r="I39" s="0" t="s">
        <v>1004</v>
      </c>
    </row>
    <row r="40" customFormat="false" ht="13.5" hidden="false" customHeight="false" outlineLevel="0" collapsed="false">
      <c r="C40" s="0" t="s">
        <v>1005</v>
      </c>
      <c r="E40" s="0" t="s">
        <v>1006</v>
      </c>
      <c r="H40" s="0" t="s">
        <v>1007</v>
      </c>
      <c r="I40" s="0" t="s">
        <v>1008</v>
      </c>
    </row>
    <row r="41" customFormat="false" ht="13.5" hidden="false" customHeight="false" outlineLevel="0" collapsed="false">
      <c r="C41" s="0" t="s">
        <v>1009</v>
      </c>
      <c r="E41" s="0" t="s">
        <v>1010</v>
      </c>
      <c r="H41" s="0" t="s">
        <v>1011</v>
      </c>
      <c r="I41" s="0" t="s">
        <v>1012</v>
      </c>
    </row>
    <row r="42" customFormat="false" ht="13.5" hidden="false" customHeight="false" outlineLevel="0" collapsed="false">
      <c r="C42" s="0" t="s">
        <v>1013</v>
      </c>
      <c r="E42" s="0" t="s">
        <v>1014</v>
      </c>
      <c r="H42" s="0" t="s">
        <v>1015</v>
      </c>
      <c r="I42" s="0" t="s">
        <v>1016</v>
      </c>
    </row>
    <row r="43" customFormat="false" ht="13.5" hidden="false" customHeight="false" outlineLevel="0" collapsed="false">
      <c r="C43" s="0" t="s">
        <v>1017</v>
      </c>
      <c r="E43" s="0" t="s">
        <v>1018</v>
      </c>
      <c r="H43" s="0" t="s">
        <v>1019</v>
      </c>
      <c r="I43" s="0" t="s">
        <v>1020</v>
      </c>
    </row>
    <row r="44" customFormat="false" ht="13.5" hidden="false" customHeight="false" outlineLevel="0" collapsed="false">
      <c r="C44" s="0" t="s">
        <v>1021</v>
      </c>
      <c r="E44" s="0" t="s">
        <v>1022</v>
      </c>
      <c r="H44" s="0" t="s">
        <v>1023</v>
      </c>
      <c r="I44" s="0" t="s">
        <v>1024</v>
      </c>
    </row>
    <row r="45" customFormat="false" ht="13.5" hidden="false" customHeight="false" outlineLevel="0" collapsed="false">
      <c r="C45" s="0" t="s">
        <v>1025</v>
      </c>
      <c r="E45" s="0" t="s">
        <v>1026</v>
      </c>
      <c r="H45" s="0" t="s">
        <v>1027</v>
      </c>
      <c r="I45" s="0" t="s">
        <v>1028</v>
      </c>
    </row>
    <row r="46" customFormat="false" ht="13.5" hidden="false" customHeight="false" outlineLevel="0" collapsed="false">
      <c r="C46" s="0" t="s">
        <v>1029</v>
      </c>
      <c r="E46" s="0" t="s">
        <v>1030</v>
      </c>
      <c r="H46" s="0" t="s">
        <v>1031</v>
      </c>
      <c r="I46" s="0" t="s">
        <v>1032</v>
      </c>
    </row>
    <row r="47" customFormat="false" ht="13.5" hidden="false" customHeight="false" outlineLevel="0" collapsed="false">
      <c r="C47" s="0" t="s">
        <v>1033</v>
      </c>
      <c r="E47" s="0" t="s">
        <v>1034</v>
      </c>
      <c r="H47" s="0" t="s">
        <v>1035</v>
      </c>
      <c r="I47" s="0" t="s">
        <v>1036</v>
      </c>
    </row>
    <row r="48" customFormat="false" ht="13.5" hidden="false" customHeight="false" outlineLevel="0" collapsed="false">
      <c r="C48" s="0" t="s">
        <v>1037</v>
      </c>
      <c r="E48" s="0" t="s">
        <v>1038</v>
      </c>
      <c r="H48" s="0" t="s">
        <v>1039</v>
      </c>
      <c r="I48" s="0" t="s">
        <v>1040</v>
      </c>
    </row>
    <row r="49" customFormat="false" ht="13.5" hidden="false" customHeight="false" outlineLevel="0" collapsed="false">
      <c r="C49" s="0" t="s">
        <v>1041</v>
      </c>
      <c r="E49" s="0" t="s">
        <v>1042</v>
      </c>
      <c r="H49" s="0" t="s">
        <v>1043</v>
      </c>
      <c r="I49" s="0" t="s">
        <v>1044</v>
      </c>
    </row>
    <row r="50" customFormat="false" ht="13.5" hidden="false" customHeight="false" outlineLevel="0" collapsed="false">
      <c r="C50" s="0" t="s">
        <v>1045</v>
      </c>
      <c r="E50" s="0" t="s">
        <v>1046</v>
      </c>
      <c r="H50" s="0" t="s">
        <v>1047</v>
      </c>
      <c r="I50" s="0" t="s">
        <v>1048</v>
      </c>
    </row>
    <row r="51" customFormat="false" ht="13.5" hidden="false" customHeight="false" outlineLevel="0" collapsed="false">
      <c r="C51" s="0" t="s">
        <v>1049</v>
      </c>
      <c r="E51" s="0" t="s">
        <v>1050</v>
      </c>
      <c r="H51" s="0" t="s">
        <v>1051</v>
      </c>
      <c r="I51" s="0" t="s">
        <v>1052</v>
      </c>
    </row>
    <row r="52" customFormat="false" ht="13.5" hidden="false" customHeight="false" outlineLevel="0" collapsed="false">
      <c r="C52" s="0" t="s">
        <v>1053</v>
      </c>
      <c r="E52" s="0" t="s">
        <v>1054</v>
      </c>
      <c r="H52" s="0" t="s">
        <v>1055</v>
      </c>
      <c r="I52" s="0" t="s">
        <v>1056</v>
      </c>
    </row>
    <row r="53" customFormat="false" ht="13.5" hidden="false" customHeight="false" outlineLevel="0" collapsed="false">
      <c r="C53" s="0" t="s">
        <v>1057</v>
      </c>
      <c r="E53" s="0" t="s">
        <v>1058</v>
      </c>
      <c r="H53" s="0" t="s">
        <v>1059</v>
      </c>
      <c r="I53" s="0" t="s">
        <v>1060</v>
      </c>
    </row>
    <row r="54" customFormat="false" ht="13.5" hidden="false" customHeight="false" outlineLevel="0" collapsed="false">
      <c r="C54" s="0" t="s">
        <v>1061</v>
      </c>
      <c r="E54" s="0" t="s">
        <v>1062</v>
      </c>
      <c r="H54" s="0" t="s">
        <v>1063</v>
      </c>
      <c r="I54" s="0" t="s">
        <v>1064</v>
      </c>
    </row>
    <row r="55" customFormat="false" ht="13.5" hidden="false" customHeight="false" outlineLevel="0" collapsed="false">
      <c r="C55" s="0" t="s">
        <v>1065</v>
      </c>
      <c r="E55" s="0" t="s">
        <v>1066</v>
      </c>
      <c r="H55" s="0" t="s">
        <v>1067</v>
      </c>
      <c r="I55" s="0" t="s">
        <v>1068</v>
      </c>
    </row>
    <row r="56" customFormat="false" ht="13.5" hidden="false" customHeight="false" outlineLevel="0" collapsed="false">
      <c r="C56" s="0" t="s">
        <v>1069</v>
      </c>
      <c r="E56" s="0" t="s">
        <v>1070</v>
      </c>
      <c r="H56" s="0" t="s">
        <v>1071</v>
      </c>
      <c r="I56" s="0" t="s">
        <v>1072</v>
      </c>
    </row>
    <row r="57" customFormat="false" ht="13.5" hidden="false" customHeight="false" outlineLevel="0" collapsed="false">
      <c r="C57" s="0" t="s">
        <v>1073</v>
      </c>
      <c r="E57" s="0" t="s">
        <v>1074</v>
      </c>
      <c r="H57" s="0" t="s">
        <v>1075</v>
      </c>
      <c r="I57" s="0" t="s">
        <v>1076</v>
      </c>
    </row>
    <row r="58" customFormat="false" ht="13.5" hidden="false" customHeight="false" outlineLevel="0" collapsed="false">
      <c r="C58" s="0" t="s">
        <v>1077</v>
      </c>
      <c r="E58" s="0" t="s">
        <v>1078</v>
      </c>
      <c r="H58" s="0" t="s">
        <v>1079</v>
      </c>
      <c r="I58" s="0" t="s">
        <v>1080</v>
      </c>
    </row>
    <row r="59" customFormat="false" ht="13.5" hidden="false" customHeight="false" outlineLevel="0" collapsed="false">
      <c r="C59" s="0" t="s">
        <v>1081</v>
      </c>
      <c r="E59" s="0" t="s">
        <v>1082</v>
      </c>
      <c r="H59" s="0" t="s">
        <v>1083</v>
      </c>
      <c r="I59" s="0" t="s">
        <v>1084</v>
      </c>
    </row>
    <row r="60" customFormat="false" ht="13.5" hidden="false" customHeight="false" outlineLevel="0" collapsed="false">
      <c r="C60" s="0" t="s">
        <v>1085</v>
      </c>
      <c r="E60" s="0" t="s">
        <v>1086</v>
      </c>
      <c r="H60" s="0" t="s">
        <v>1087</v>
      </c>
      <c r="I60" s="0" t="s">
        <v>1088</v>
      </c>
    </row>
    <row r="61" customFormat="false" ht="13.5" hidden="false" customHeight="false" outlineLevel="0" collapsed="false">
      <c r="C61" s="0" t="s">
        <v>1089</v>
      </c>
      <c r="E61" s="0" t="s">
        <v>1090</v>
      </c>
      <c r="H61" s="0" t="s">
        <v>1091</v>
      </c>
      <c r="I61" s="0" t="s">
        <v>1092</v>
      </c>
    </row>
    <row r="62" customFormat="false" ht="13.5" hidden="false" customHeight="false" outlineLevel="0" collapsed="false">
      <c r="C62" s="0" t="s">
        <v>1093</v>
      </c>
      <c r="E62" s="0" t="s">
        <v>1094</v>
      </c>
      <c r="H62" s="0" t="s">
        <v>1095</v>
      </c>
      <c r="I62" s="0" t="s">
        <v>1096</v>
      </c>
    </row>
    <row r="63" customFormat="false" ht="13.5" hidden="false" customHeight="false" outlineLevel="0" collapsed="false">
      <c r="C63" s="0" t="s">
        <v>1097</v>
      </c>
      <c r="E63" s="0" t="s">
        <v>1098</v>
      </c>
      <c r="H63" s="0" t="s">
        <v>1099</v>
      </c>
      <c r="I63" s="0" t="s">
        <v>1100</v>
      </c>
    </row>
    <row r="64" customFormat="false" ht="13.5" hidden="false" customHeight="false" outlineLevel="0" collapsed="false">
      <c r="C64" s="0" t="s">
        <v>1101</v>
      </c>
      <c r="E64" s="0" t="s">
        <v>1102</v>
      </c>
      <c r="H64" s="0" t="s">
        <v>1103</v>
      </c>
      <c r="I64" s="0" t="s">
        <v>1104</v>
      </c>
    </row>
    <row r="65" customFormat="false" ht="13.5" hidden="false" customHeight="false" outlineLevel="0" collapsed="false">
      <c r="C65" s="0" t="s">
        <v>1105</v>
      </c>
      <c r="E65" s="0" t="s">
        <v>1106</v>
      </c>
      <c r="H65" s="0" t="s">
        <v>1107</v>
      </c>
      <c r="I65" s="0" t="s">
        <v>1108</v>
      </c>
    </row>
    <row r="66" customFormat="false" ht="13.5" hidden="false" customHeight="false" outlineLevel="0" collapsed="false">
      <c r="C66" s="0" t="s">
        <v>1109</v>
      </c>
      <c r="E66" s="0" t="s">
        <v>1110</v>
      </c>
      <c r="H66" s="0" t="s">
        <v>1111</v>
      </c>
      <c r="I66" s="0" t="s">
        <v>1112</v>
      </c>
    </row>
    <row r="67" customFormat="false" ht="13.5" hidden="false" customHeight="false" outlineLevel="0" collapsed="false">
      <c r="C67" s="0" t="s">
        <v>1113</v>
      </c>
      <c r="E67" s="0" t="s">
        <v>1114</v>
      </c>
      <c r="I67" s="0" t="s">
        <v>1115</v>
      </c>
    </row>
    <row r="68" customFormat="false" ht="13.5" hidden="false" customHeight="false" outlineLevel="0" collapsed="false">
      <c r="C68" s="0" t="s">
        <v>1116</v>
      </c>
      <c r="E68" s="0" t="s">
        <v>1117</v>
      </c>
      <c r="I68" s="0" t="s">
        <v>1118</v>
      </c>
    </row>
    <row r="69" customFormat="false" ht="13.5" hidden="false" customHeight="false" outlineLevel="0" collapsed="false">
      <c r="C69" s="0" t="s">
        <v>1119</v>
      </c>
      <c r="E69" s="0" t="s">
        <v>1120</v>
      </c>
      <c r="I69" s="0" t="s">
        <v>1121</v>
      </c>
    </row>
    <row r="70" customFormat="false" ht="13.5" hidden="false" customHeight="false" outlineLevel="0" collapsed="false">
      <c r="C70" s="0" t="s">
        <v>1122</v>
      </c>
      <c r="E70" s="0" t="s">
        <v>1123</v>
      </c>
      <c r="I70" s="0" t="s">
        <v>1124</v>
      </c>
    </row>
    <row r="71" customFormat="false" ht="13.5" hidden="false" customHeight="false" outlineLevel="0" collapsed="false">
      <c r="C71" s="0" t="s">
        <v>1125</v>
      </c>
      <c r="E71" s="0" t="s">
        <v>1126</v>
      </c>
      <c r="I71" s="0" t="s">
        <v>1127</v>
      </c>
    </row>
    <row r="72" customFormat="false" ht="13.5" hidden="false" customHeight="false" outlineLevel="0" collapsed="false">
      <c r="C72" s="0" t="s">
        <v>1128</v>
      </c>
      <c r="E72" s="0" t="s">
        <v>1129</v>
      </c>
      <c r="I72" s="0" t="s">
        <v>1130</v>
      </c>
    </row>
    <row r="73" customFormat="false" ht="13.5" hidden="false" customHeight="false" outlineLevel="0" collapsed="false">
      <c r="C73" s="0" t="s">
        <v>1131</v>
      </c>
      <c r="E73" s="0" t="s">
        <v>1132</v>
      </c>
      <c r="I73" s="0" t="s">
        <v>1133</v>
      </c>
    </row>
    <row r="74" customFormat="false" ht="13.5" hidden="false" customHeight="false" outlineLevel="0" collapsed="false">
      <c r="C74" s="0" t="s">
        <v>1134</v>
      </c>
      <c r="E74" s="0" t="s">
        <v>1135</v>
      </c>
      <c r="I74" s="0" t="s">
        <v>1136</v>
      </c>
    </row>
    <row r="75" customFormat="false" ht="13.5" hidden="false" customHeight="false" outlineLevel="0" collapsed="false">
      <c r="C75" s="0" t="s">
        <v>1137</v>
      </c>
      <c r="E75" s="0" t="s">
        <v>1138</v>
      </c>
      <c r="I75" s="0" t="s">
        <v>1139</v>
      </c>
    </row>
    <row r="76" customFormat="false" ht="13.5" hidden="false" customHeight="false" outlineLevel="0" collapsed="false">
      <c r="C76" s="0" t="s">
        <v>1140</v>
      </c>
      <c r="E76" s="0" t="s">
        <v>1141</v>
      </c>
      <c r="I76" s="0" t="s">
        <v>1142</v>
      </c>
    </row>
    <row r="77" customFormat="false" ht="13.5" hidden="false" customHeight="false" outlineLevel="0" collapsed="false">
      <c r="C77" s="0" t="s">
        <v>1143</v>
      </c>
      <c r="E77" s="0" t="s">
        <v>1144</v>
      </c>
      <c r="I77" s="0" t="s">
        <v>1145</v>
      </c>
    </row>
    <row r="78" customFormat="false" ht="13.5" hidden="false" customHeight="false" outlineLevel="0" collapsed="false">
      <c r="C78" s="0" t="s">
        <v>1146</v>
      </c>
      <c r="E78" s="0" t="s">
        <v>1147</v>
      </c>
      <c r="I78" s="0" t="s">
        <v>1148</v>
      </c>
    </row>
    <row r="79" customFormat="false" ht="13.5" hidden="false" customHeight="false" outlineLevel="0" collapsed="false">
      <c r="C79" s="0" t="s">
        <v>1149</v>
      </c>
      <c r="E79" s="0" t="s">
        <v>1150</v>
      </c>
      <c r="I79" s="0" t="s">
        <v>1151</v>
      </c>
    </row>
    <row r="80" customFormat="false" ht="13.5" hidden="false" customHeight="false" outlineLevel="0" collapsed="false">
      <c r="C80" s="0" t="s">
        <v>1152</v>
      </c>
      <c r="E80" s="0" t="s">
        <v>1153</v>
      </c>
      <c r="I80" s="0" t="s">
        <v>1154</v>
      </c>
    </row>
    <row r="81" customFormat="false" ht="13.5" hidden="false" customHeight="false" outlineLevel="0" collapsed="false">
      <c r="C81" s="0" t="s">
        <v>1155</v>
      </c>
      <c r="E81" s="0" t="s">
        <v>1156</v>
      </c>
      <c r="I81" s="0" t="s">
        <v>1157</v>
      </c>
    </row>
    <row r="82" customFormat="false" ht="13.5" hidden="false" customHeight="false" outlineLevel="0" collapsed="false">
      <c r="C82" s="0" t="s">
        <v>1158</v>
      </c>
      <c r="E82" s="0" t="s">
        <v>1159</v>
      </c>
      <c r="I82" s="0" t="s">
        <v>1160</v>
      </c>
    </row>
    <row r="83" customFormat="false" ht="13.5" hidden="false" customHeight="false" outlineLevel="0" collapsed="false">
      <c r="C83" s="0" t="s">
        <v>1161</v>
      </c>
      <c r="E83" s="0" t="s">
        <v>1162</v>
      </c>
      <c r="I83" s="0" t="s">
        <v>1163</v>
      </c>
    </row>
    <row r="84" customFormat="false" ht="13.5" hidden="false" customHeight="false" outlineLevel="0" collapsed="false">
      <c r="C84" s="0" t="s">
        <v>1164</v>
      </c>
      <c r="E84" s="0" t="s">
        <v>1165</v>
      </c>
      <c r="I84" s="0" t="s">
        <v>1166</v>
      </c>
    </row>
    <row r="85" customFormat="false" ht="13.5" hidden="false" customHeight="false" outlineLevel="0" collapsed="false">
      <c r="C85" s="0" t="s">
        <v>1167</v>
      </c>
      <c r="E85" s="0" t="s">
        <v>1168</v>
      </c>
      <c r="I85" s="0" t="s">
        <v>1169</v>
      </c>
    </row>
    <row r="86" customFormat="false" ht="13.5" hidden="false" customHeight="false" outlineLevel="0" collapsed="false">
      <c r="C86" s="0" t="s">
        <v>1170</v>
      </c>
      <c r="E86" s="0" t="s">
        <v>1171</v>
      </c>
      <c r="I86" s="0" t="s">
        <v>1172</v>
      </c>
    </row>
    <row r="87" customFormat="false" ht="13.5" hidden="false" customHeight="false" outlineLevel="0" collapsed="false">
      <c r="C87" s="0" t="s">
        <v>1173</v>
      </c>
      <c r="E87" s="0" t="s">
        <v>1174</v>
      </c>
      <c r="I87" s="0" t="s">
        <v>1175</v>
      </c>
    </row>
    <row r="88" customFormat="false" ht="13.5" hidden="false" customHeight="false" outlineLevel="0" collapsed="false">
      <c r="C88" s="0" t="s">
        <v>1176</v>
      </c>
      <c r="E88" s="0" t="s">
        <v>1177</v>
      </c>
      <c r="I88" s="0" t="s">
        <v>1178</v>
      </c>
    </row>
    <row r="89" customFormat="false" ht="13.5" hidden="false" customHeight="false" outlineLevel="0" collapsed="false">
      <c r="C89" s="0" t="s">
        <v>1179</v>
      </c>
      <c r="E89" s="0" t="s">
        <v>1180</v>
      </c>
      <c r="I89" s="0" t="s">
        <v>1181</v>
      </c>
    </row>
    <row r="90" customFormat="false" ht="13.5" hidden="false" customHeight="false" outlineLevel="0" collapsed="false">
      <c r="C90" s="0" t="s">
        <v>1182</v>
      </c>
      <c r="E90" s="0" t="s">
        <v>1183</v>
      </c>
    </row>
    <row r="91" customFormat="false" ht="13.5" hidden="false" customHeight="false" outlineLevel="0" collapsed="false">
      <c r="C91" s="0" t="s">
        <v>1184</v>
      </c>
      <c r="E91" s="0" t="s">
        <v>1185</v>
      </c>
    </row>
    <row r="92" customFormat="false" ht="13.5" hidden="false" customHeight="false" outlineLevel="0" collapsed="false">
      <c r="C92" s="0" t="s">
        <v>1186</v>
      </c>
      <c r="E92" s="0" t="s">
        <v>1187</v>
      </c>
    </row>
    <row r="93" customFormat="false" ht="13.5" hidden="false" customHeight="false" outlineLevel="0" collapsed="false">
      <c r="C93" s="0" t="s">
        <v>1188</v>
      </c>
      <c r="E93" s="0" t="s">
        <v>1189</v>
      </c>
    </row>
    <row r="94" customFormat="false" ht="13.5" hidden="false" customHeight="false" outlineLevel="0" collapsed="false">
      <c r="C94" s="0" t="s">
        <v>1190</v>
      </c>
      <c r="E94" s="0" t="s">
        <v>1191</v>
      </c>
    </row>
    <row r="95" customFormat="false" ht="13.5" hidden="false" customHeight="false" outlineLevel="0" collapsed="false">
      <c r="C95" s="0" t="s">
        <v>1192</v>
      </c>
      <c r="E95" s="0" t="s">
        <v>1193</v>
      </c>
    </row>
    <row r="96" customFormat="false" ht="13.5" hidden="false" customHeight="false" outlineLevel="0" collapsed="false">
      <c r="C96" s="0" t="s">
        <v>1194</v>
      </c>
      <c r="E96" s="0" t="s">
        <v>1195</v>
      </c>
    </row>
    <row r="97" customFormat="false" ht="13.5" hidden="false" customHeight="false" outlineLevel="0" collapsed="false">
      <c r="C97" s="0" t="s">
        <v>1196</v>
      </c>
      <c r="E97" s="0" t="s">
        <v>1028</v>
      </c>
    </row>
    <row r="98" customFormat="false" ht="13.5" hidden="false" customHeight="false" outlineLevel="0" collapsed="false">
      <c r="C98" s="0" t="s">
        <v>1197</v>
      </c>
      <c r="E98" s="0" t="s">
        <v>1198</v>
      </c>
    </row>
    <row r="99" customFormat="false" ht="13.5" hidden="false" customHeight="false" outlineLevel="0" collapsed="false">
      <c r="C99" s="0" t="s">
        <v>1199</v>
      </c>
      <c r="E99" s="0" t="s">
        <v>1200</v>
      </c>
    </row>
    <row r="100" customFormat="false" ht="13.5" hidden="false" customHeight="false" outlineLevel="0" collapsed="false">
      <c r="C100" s="0" t="s">
        <v>1201</v>
      </c>
      <c r="E100" s="0" t="s">
        <v>1202</v>
      </c>
    </row>
    <row r="101" customFormat="false" ht="13.5" hidden="false" customHeight="false" outlineLevel="0" collapsed="false">
      <c r="C101" s="0" t="s">
        <v>1203</v>
      </c>
      <c r="E101" s="0" t="s">
        <v>1036</v>
      </c>
    </row>
    <row r="102" customFormat="false" ht="13.5" hidden="false" customHeight="false" outlineLevel="0" collapsed="false">
      <c r="C102" s="0" t="s">
        <v>1204</v>
      </c>
      <c r="E102" s="0" t="s">
        <v>1205</v>
      </c>
    </row>
    <row r="103" customFormat="false" ht="13.5" hidden="false" customHeight="false" outlineLevel="0" collapsed="false">
      <c r="C103" s="0" t="s">
        <v>1206</v>
      </c>
      <c r="E103" s="0" t="s">
        <v>1207</v>
      </c>
    </row>
    <row r="104" customFormat="false" ht="13.5" hidden="false" customHeight="false" outlineLevel="0" collapsed="false">
      <c r="C104" s="0" t="s">
        <v>1208</v>
      </c>
      <c r="E104" s="0" t="s">
        <v>1209</v>
      </c>
    </row>
    <row r="105" customFormat="false" ht="13.5" hidden="false" customHeight="false" outlineLevel="0" collapsed="false">
      <c r="C105" s="0" t="s">
        <v>1210</v>
      </c>
      <c r="E105" s="0" t="s">
        <v>1211</v>
      </c>
    </row>
    <row r="106" customFormat="false" ht="13.5" hidden="false" customHeight="false" outlineLevel="0" collapsed="false">
      <c r="C106" s="0" t="s">
        <v>1212</v>
      </c>
      <c r="E106" s="0" t="s">
        <v>1213</v>
      </c>
    </row>
    <row r="107" customFormat="false" ht="13.5" hidden="false" customHeight="false" outlineLevel="0" collapsed="false">
      <c r="C107" s="0" t="s">
        <v>1214</v>
      </c>
      <c r="E107" s="0" t="s">
        <v>1215</v>
      </c>
    </row>
    <row r="108" customFormat="false" ht="13.5" hidden="false" customHeight="false" outlineLevel="0" collapsed="false">
      <c r="C108" s="0" t="s">
        <v>1216</v>
      </c>
      <c r="E108" s="0" t="s">
        <v>1217</v>
      </c>
    </row>
    <row r="109" customFormat="false" ht="13.5" hidden="false" customHeight="false" outlineLevel="0" collapsed="false">
      <c r="C109" s="0" t="s">
        <v>1218</v>
      </c>
      <c r="E109" s="0" t="s">
        <v>1219</v>
      </c>
    </row>
    <row r="110" customFormat="false" ht="13.5" hidden="false" customHeight="false" outlineLevel="0" collapsed="false">
      <c r="C110" s="0" t="s">
        <v>1220</v>
      </c>
      <c r="E110" s="0" t="s">
        <v>1221</v>
      </c>
    </row>
    <row r="111" customFormat="false" ht="13.5" hidden="false" customHeight="false" outlineLevel="0" collapsed="false">
      <c r="C111" s="0" t="s">
        <v>1222</v>
      </c>
      <c r="E111" s="0" t="s">
        <v>1223</v>
      </c>
    </row>
    <row r="112" customFormat="false" ht="13.5" hidden="false" customHeight="false" outlineLevel="0" collapsed="false">
      <c r="C112" s="0" t="s">
        <v>1224</v>
      </c>
      <c r="E112" s="0" t="s">
        <v>1225</v>
      </c>
    </row>
    <row r="113" customFormat="false" ht="13.5" hidden="false" customHeight="false" outlineLevel="0" collapsed="false">
      <c r="C113" s="0" t="s">
        <v>1226</v>
      </c>
      <c r="E113" s="0" t="s">
        <v>1227</v>
      </c>
    </row>
    <row r="114" customFormat="false" ht="13.5" hidden="false" customHeight="false" outlineLevel="0" collapsed="false">
      <c r="C114" s="0" t="s">
        <v>1228</v>
      </c>
      <c r="E114" s="0" t="s">
        <v>1229</v>
      </c>
    </row>
    <row r="115" customFormat="false" ht="13.5" hidden="false" customHeight="false" outlineLevel="0" collapsed="false">
      <c r="C115" s="0" t="s">
        <v>1230</v>
      </c>
      <c r="E115" s="0" t="s">
        <v>1231</v>
      </c>
    </row>
    <row r="116" customFormat="false" ht="13.5" hidden="false" customHeight="false" outlineLevel="0" collapsed="false">
      <c r="C116" s="0" t="s">
        <v>1232</v>
      </c>
      <c r="E116" s="0" t="s">
        <v>1233</v>
      </c>
    </row>
    <row r="117" customFormat="false" ht="13.5" hidden="false" customHeight="false" outlineLevel="0" collapsed="false">
      <c r="C117" s="0" t="s">
        <v>1234</v>
      </c>
      <c r="E117" s="0" t="s">
        <v>1235</v>
      </c>
    </row>
    <row r="118" customFormat="false" ht="13.5" hidden="false" customHeight="false" outlineLevel="0" collapsed="false">
      <c r="C118" s="0" t="s">
        <v>1236</v>
      </c>
      <c r="E118" s="0" t="s">
        <v>1237</v>
      </c>
    </row>
    <row r="119" customFormat="false" ht="13.5" hidden="false" customHeight="false" outlineLevel="0" collapsed="false">
      <c r="C119" s="0" t="s">
        <v>1238</v>
      </c>
      <c r="E119" s="0" t="s">
        <v>1239</v>
      </c>
    </row>
    <row r="120" customFormat="false" ht="13.5" hidden="false" customHeight="false" outlineLevel="0" collapsed="false">
      <c r="C120" s="0" t="s">
        <v>1240</v>
      </c>
      <c r="E120" s="0" t="s">
        <v>1241</v>
      </c>
    </row>
    <row r="121" customFormat="false" ht="13.5" hidden="false" customHeight="false" outlineLevel="0" collapsed="false">
      <c r="C121" s="0" t="s">
        <v>1242</v>
      </c>
      <c r="E121" s="0" t="s">
        <v>1243</v>
      </c>
    </row>
    <row r="122" customFormat="false" ht="13.5" hidden="false" customHeight="false" outlineLevel="0" collapsed="false">
      <c r="C122" s="0" t="s">
        <v>1244</v>
      </c>
      <c r="E122" s="0" t="s">
        <v>1072</v>
      </c>
    </row>
    <row r="123" customFormat="false" ht="13.5" hidden="false" customHeight="false" outlineLevel="0" collapsed="false">
      <c r="C123" s="0" t="s">
        <v>1245</v>
      </c>
      <c r="E123" s="0" t="s">
        <v>1076</v>
      </c>
    </row>
    <row r="124" customFormat="false" ht="13.5" hidden="false" customHeight="false" outlineLevel="0" collapsed="false">
      <c r="C124" s="0" t="s">
        <v>1246</v>
      </c>
      <c r="E124" s="0" t="s">
        <v>1247</v>
      </c>
    </row>
    <row r="125" customFormat="false" ht="13.5" hidden="false" customHeight="false" outlineLevel="0" collapsed="false">
      <c r="C125" s="0" t="s">
        <v>1248</v>
      </c>
      <c r="E125" s="0" t="s">
        <v>1249</v>
      </c>
    </row>
    <row r="126" customFormat="false" ht="13.5" hidden="false" customHeight="false" outlineLevel="0" collapsed="false">
      <c r="C126" s="0" t="s">
        <v>1250</v>
      </c>
      <c r="E126" s="0" t="s">
        <v>1251</v>
      </c>
    </row>
    <row r="127" customFormat="false" ht="13.5" hidden="false" customHeight="false" outlineLevel="0" collapsed="false">
      <c r="C127" s="0" t="s">
        <v>1252</v>
      </c>
      <c r="E127" s="0" t="s">
        <v>1253</v>
      </c>
    </row>
    <row r="128" customFormat="false" ht="13.5" hidden="false" customHeight="false" outlineLevel="0" collapsed="false">
      <c r="C128" s="0" t="s">
        <v>1254</v>
      </c>
      <c r="E128" s="0" t="s">
        <v>1255</v>
      </c>
    </row>
    <row r="129" customFormat="false" ht="13.5" hidden="false" customHeight="false" outlineLevel="0" collapsed="false">
      <c r="C129" s="0" t="s">
        <v>1256</v>
      </c>
      <c r="E129" s="0" t="s">
        <v>1257</v>
      </c>
    </row>
    <row r="130" customFormat="false" ht="13.5" hidden="false" customHeight="false" outlineLevel="0" collapsed="false">
      <c r="C130" s="0" t="s">
        <v>1258</v>
      </c>
      <c r="E130" s="0" t="s">
        <v>1259</v>
      </c>
    </row>
    <row r="131" customFormat="false" ht="13.5" hidden="false" customHeight="false" outlineLevel="0" collapsed="false">
      <c r="C131" s="0" t="s">
        <v>1260</v>
      </c>
      <c r="E131" s="0" t="s">
        <v>1261</v>
      </c>
    </row>
    <row r="132" customFormat="false" ht="13.5" hidden="false" customHeight="false" outlineLevel="0" collapsed="false">
      <c r="C132" s="0" t="s">
        <v>1262</v>
      </c>
      <c r="E132" s="0" t="s">
        <v>1263</v>
      </c>
    </row>
    <row r="133" customFormat="false" ht="13.5" hidden="false" customHeight="false" outlineLevel="0" collapsed="false">
      <c r="C133" s="0" t="s">
        <v>1264</v>
      </c>
      <c r="E133" s="0" t="s">
        <v>1265</v>
      </c>
    </row>
    <row r="134" customFormat="false" ht="13.5" hidden="false" customHeight="false" outlineLevel="0" collapsed="false">
      <c r="C134" s="0" t="s">
        <v>1266</v>
      </c>
      <c r="E134" s="0" t="s">
        <v>1267</v>
      </c>
    </row>
    <row r="135" customFormat="false" ht="13.5" hidden="false" customHeight="false" outlineLevel="0" collapsed="false">
      <c r="C135" s="0" t="s">
        <v>1268</v>
      </c>
      <c r="E135" s="0" t="s">
        <v>1269</v>
      </c>
    </row>
    <row r="136" customFormat="false" ht="13.5" hidden="false" customHeight="false" outlineLevel="0" collapsed="false">
      <c r="C136" s="0" t="s">
        <v>1270</v>
      </c>
      <c r="E136" s="0" t="s">
        <v>1271</v>
      </c>
    </row>
    <row r="137" customFormat="false" ht="13.5" hidden="false" customHeight="false" outlineLevel="0" collapsed="false">
      <c r="C137" s="0" t="s">
        <v>1272</v>
      </c>
      <c r="E137" s="0" t="s">
        <v>1273</v>
      </c>
    </row>
    <row r="138" customFormat="false" ht="13.5" hidden="false" customHeight="false" outlineLevel="0" collapsed="false">
      <c r="C138" s="0" t="s">
        <v>1274</v>
      </c>
      <c r="E138" s="0" t="s">
        <v>1275</v>
      </c>
    </row>
    <row r="139" customFormat="false" ht="13.5" hidden="false" customHeight="false" outlineLevel="0" collapsed="false">
      <c r="C139" s="0" t="s">
        <v>1276</v>
      </c>
      <c r="E139" s="0" t="s">
        <v>1277</v>
      </c>
    </row>
    <row r="140" customFormat="false" ht="13.5" hidden="false" customHeight="false" outlineLevel="0" collapsed="false">
      <c r="C140" s="0" t="s">
        <v>1278</v>
      </c>
      <c r="E140" s="0" t="s">
        <v>1279</v>
      </c>
    </row>
    <row r="141" customFormat="false" ht="13.5" hidden="false" customHeight="false" outlineLevel="0" collapsed="false">
      <c r="C141" s="0" t="s">
        <v>1280</v>
      </c>
      <c r="E141" s="0" t="s">
        <v>1281</v>
      </c>
    </row>
    <row r="142" customFormat="false" ht="13.5" hidden="false" customHeight="false" outlineLevel="0" collapsed="false">
      <c r="C142" s="0" t="s">
        <v>1282</v>
      </c>
      <c r="E142" s="0" t="s">
        <v>1283</v>
      </c>
    </row>
    <row r="143" customFormat="false" ht="13.5" hidden="false" customHeight="false" outlineLevel="0" collapsed="false">
      <c r="C143" s="0" t="s">
        <v>1284</v>
      </c>
      <c r="E143" s="0" t="s">
        <v>1285</v>
      </c>
    </row>
    <row r="144" customFormat="false" ht="13.5" hidden="false" customHeight="false" outlineLevel="0" collapsed="false">
      <c r="C144" s="0" t="s">
        <v>1286</v>
      </c>
      <c r="E144" s="0" t="s">
        <v>1287</v>
      </c>
    </row>
    <row r="145" customFormat="false" ht="13.5" hidden="false" customHeight="false" outlineLevel="0" collapsed="false">
      <c r="C145" s="0" t="s">
        <v>1288</v>
      </c>
      <c r="E145" s="0" t="s">
        <v>1289</v>
      </c>
    </row>
    <row r="146" customFormat="false" ht="13.5" hidden="false" customHeight="false" outlineLevel="0" collapsed="false">
      <c r="C146" s="0" t="s">
        <v>1290</v>
      </c>
      <c r="E146" s="0" t="s">
        <v>1291</v>
      </c>
    </row>
    <row r="147" customFormat="false" ht="13.5" hidden="false" customHeight="false" outlineLevel="0" collapsed="false">
      <c r="C147" s="0" t="s">
        <v>1292</v>
      </c>
      <c r="E147" s="0" t="s">
        <v>1293</v>
      </c>
    </row>
    <row r="148" customFormat="false" ht="13.5" hidden="false" customHeight="false" outlineLevel="0" collapsed="false">
      <c r="C148" s="0" t="s">
        <v>1294</v>
      </c>
      <c r="E148" s="0" t="s">
        <v>1295</v>
      </c>
    </row>
    <row r="149" customFormat="false" ht="13.5" hidden="false" customHeight="false" outlineLevel="0" collapsed="false">
      <c r="C149" s="0" t="s">
        <v>1296</v>
      </c>
      <c r="E149" s="0" t="s">
        <v>1297</v>
      </c>
    </row>
    <row r="150" customFormat="false" ht="13.5" hidden="false" customHeight="false" outlineLevel="0" collapsed="false">
      <c r="C150" s="0" t="s">
        <v>1298</v>
      </c>
      <c r="E150" s="0" t="s">
        <v>1299</v>
      </c>
    </row>
    <row r="151" customFormat="false" ht="13.5" hidden="false" customHeight="false" outlineLevel="0" collapsed="false">
      <c r="C151" s="0" t="s">
        <v>1300</v>
      </c>
      <c r="E151" s="0" t="s">
        <v>1301</v>
      </c>
    </row>
    <row r="152" customFormat="false" ht="13.5" hidden="false" customHeight="false" outlineLevel="0" collapsed="false">
      <c r="C152" s="0" t="s">
        <v>1302</v>
      </c>
      <c r="E152" s="0" t="s">
        <v>1139</v>
      </c>
    </row>
    <row r="153" customFormat="false" ht="13.5" hidden="false" customHeight="false" outlineLevel="0" collapsed="false">
      <c r="C153" s="0" t="s">
        <v>1303</v>
      </c>
      <c r="E153" s="0" t="s">
        <v>1304</v>
      </c>
    </row>
    <row r="154" customFormat="false" ht="13.5" hidden="false" customHeight="false" outlineLevel="0" collapsed="false">
      <c r="C154" s="0" t="s">
        <v>1305</v>
      </c>
      <c r="E154" s="0" t="s">
        <v>1306</v>
      </c>
    </row>
    <row r="155" customFormat="false" ht="13.5" hidden="false" customHeight="false" outlineLevel="0" collapsed="false">
      <c r="C155" s="0" t="s">
        <v>1307</v>
      </c>
      <c r="E155" s="0" t="s">
        <v>1308</v>
      </c>
    </row>
    <row r="156" customFormat="false" ht="13.5" hidden="false" customHeight="false" outlineLevel="0" collapsed="false">
      <c r="C156" s="0" t="s">
        <v>1309</v>
      </c>
      <c r="E156" s="0" t="s">
        <v>1310</v>
      </c>
    </row>
    <row r="157" customFormat="false" ht="13.5" hidden="false" customHeight="false" outlineLevel="0" collapsed="false">
      <c r="C157" s="0" t="s">
        <v>1311</v>
      </c>
      <c r="E157" s="0" t="s">
        <v>1312</v>
      </c>
    </row>
    <row r="158" customFormat="false" ht="13.5" hidden="false" customHeight="false" outlineLevel="0" collapsed="false">
      <c r="C158" s="0" t="s">
        <v>1313</v>
      </c>
      <c r="E158" s="0" t="s">
        <v>1314</v>
      </c>
    </row>
    <row r="159" customFormat="false" ht="13.5" hidden="false" customHeight="false" outlineLevel="0" collapsed="false">
      <c r="C159" s="0" t="s">
        <v>1315</v>
      </c>
      <c r="E159" s="0" t="s">
        <v>1316</v>
      </c>
    </row>
    <row r="160" customFormat="false" ht="13.5" hidden="false" customHeight="false" outlineLevel="0" collapsed="false">
      <c r="C160" s="0" t="s">
        <v>1317</v>
      </c>
      <c r="E160" s="0" t="s">
        <v>1318</v>
      </c>
    </row>
    <row r="161" customFormat="false" ht="13.5" hidden="false" customHeight="false" outlineLevel="0" collapsed="false">
      <c r="C161" s="0" t="s">
        <v>1319</v>
      </c>
      <c r="E161" s="0" t="s">
        <v>1320</v>
      </c>
    </row>
    <row r="162" customFormat="false" ht="13.5" hidden="false" customHeight="false" outlineLevel="0" collapsed="false">
      <c r="C162" s="0" t="s">
        <v>1321</v>
      </c>
      <c r="E162" s="0" t="s">
        <v>1151</v>
      </c>
    </row>
    <row r="163" customFormat="false" ht="13.5" hidden="false" customHeight="false" outlineLevel="0" collapsed="false">
      <c r="C163" s="0" t="s">
        <v>1322</v>
      </c>
      <c r="E163" s="0" t="s">
        <v>1323</v>
      </c>
    </row>
    <row r="164" customFormat="false" ht="13.5" hidden="false" customHeight="false" outlineLevel="0" collapsed="false">
      <c r="C164" s="0" t="s">
        <v>1324</v>
      </c>
      <c r="E164" s="0" t="s">
        <v>1325</v>
      </c>
    </row>
    <row r="165" customFormat="false" ht="13.5" hidden="false" customHeight="false" outlineLevel="0" collapsed="false">
      <c r="C165" s="0" t="s">
        <v>1326</v>
      </c>
      <c r="E165" s="0" t="s">
        <v>1327</v>
      </c>
    </row>
    <row r="166" customFormat="false" ht="13.5" hidden="false" customHeight="false" outlineLevel="0" collapsed="false">
      <c r="C166" s="0" t="s">
        <v>1328</v>
      </c>
      <c r="E166" s="0" t="s">
        <v>1329</v>
      </c>
    </row>
    <row r="167" customFormat="false" ht="13.5" hidden="false" customHeight="false" outlineLevel="0" collapsed="false">
      <c r="C167" s="0" t="s">
        <v>1330</v>
      </c>
      <c r="E167" s="0" t="s">
        <v>1331</v>
      </c>
    </row>
    <row r="168" customFormat="false" ht="13.5" hidden="false" customHeight="false" outlineLevel="0" collapsed="false">
      <c r="C168" s="0" t="s">
        <v>1332</v>
      </c>
      <c r="E168" s="0" t="s">
        <v>1333</v>
      </c>
    </row>
    <row r="169" customFormat="false" ht="13.5" hidden="false" customHeight="false" outlineLevel="0" collapsed="false">
      <c r="C169" s="0" t="s">
        <v>1334</v>
      </c>
      <c r="E169" s="0" t="s">
        <v>1335</v>
      </c>
    </row>
    <row r="170" customFormat="false" ht="13.5" hidden="false" customHeight="false" outlineLevel="0" collapsed="false">
      <c r="C170" s="0" t="s">
        <v>1336</v>
      </c>
      <c r="E170" s="0" t="s">
        <v>1337</v>
      </c>
    </row>
    <row r="171" customFormat="false" ht="13.5" hidden="false" customHeight="false" outlineLevel="0" collapsed="false">
      <c r="C171" s="0" t="s">
        <v>1338</v>
      </c>
      <c r="E171" s="0" t="s">
        <v>1339</v>
      </c>
    </row>
    <row r="172" customFormat="false" ht="13.5" hidden="false" customHeight="false" outlineLevel="0" collapsed="false">
      <c r="C172" s="0" t="s">
        <v>1340</v>
      </c>
      <c r="E172" s="0" t="s">
        <v>1341</v>
      </c>
    </row>
    <row r="173" customFormat="false" ht="13.5" hidden="false" customHeight="false" outlineLevel="0" collapsed="false">
      <c r="C173" s="0" t="s">
        <v>1342</v>
      </c>
    </row>
    <row r="174" customFormat="false" ht="13.5" hidden="false" customHeight="false" outlineLevel="0" collapsed="false">
      <c r="C174" s="0" t="s">
        <v>1343</v>
      </c>
    </row>
    <row r="175" customFormat="false" ht="13.5" hidden="false" customHeight="false" outlineLevel="0" collapsed="false">
      <c r="C175" s="0" t="s">
        <v>1344</v>
      </c>
    </row>
    <row r="176" customFormat="false" ht="13.5" hidden="false" customHeight="false" outlineLevel="0" collapsed="false">
      <c r="C176" s="0" t="s">
        <v>1345</v>
      </c>
    </row>
    <row r="177" customFormat="false" ht="13.5" hidden="false" customHeight="false" outlineLevel="0" collapsed="false">
      <c r="C177" s="0" t="s">
        <v>1346</v>
      </c>
    </row>
    <row r="178" customFormat="false" ht="13.5" hidden="false" customHeight="false" outlineLevel="0" collapsed="false">
      <c r="C178" s="0" t="s">
        <v>1347</v>
      </c>
    </row>
    <row r="179" customFormat="false" ht="13.5" hidden="false" customHeight="false" outlineLevel="0" collapsed="false">
      <c r="C179" s="0" t="s">
        <v>1348</v>
      </c>
    </row>
    <row r="180" customFormat="false" ht="13.5" hidden="false" customHeight="false" outlineLevel="0" collapsed="false">
      <c r="C180" s="0" t="s">
        <v>1349</v>
      </c>
    </row>
    <row r="181" customFormat="false" ht="13.5" hidden="false" customHeight="false" outlineLevel="0" collapsed="false">
      <c r="C181" s="0" t="s">
        <v>1350</v>
      </c>
    </row>
    <row r="182" customFormat="false" ht="13.5" hidden="false" customHeight="false" outlineLevel="0" collapsed="false">
      <c r="C182" s="0" t="s">
        <v>1351</v>
      </c>
    </row>
    <row r="183" customFormat="false" ht="13.5" hidden="false" customHeight="false" outlineLevel="0" collapsed="false">
      <c r="C183" s="0" t="s">
        <v>1352</v>
      </c>
    </row>
    <row r="184" customFormat="false" ht="13.5" hidden="false" customHeight="false" outlineLevel="0" collapsed="false">
      <c r="C184" s="0" t="s">
        <v>1353</v>
      </c>
    </row>
    <row r="185" customFormat="false" ht="13.5" hidden="false" customHeight="false" outlineLevel="0" collapsed="false">
      <c r="C185" s="0" t="s">
        <v>1354</v>
      </c>
    </row>
    <row r="186" customFormat="false" ht="13.5" hidden="false" customHeight="false" outlineLevel="0" collapsed="false">
      <c r="C186" s="0" t="s">
        <v>1355</v>
      </c>
    </row>
    <row r="187" customFormat="false" ht="13.5" hidden="false" customHeight="false" outlineLevel="0" collapsed="false">
      <c r="C187" s="0" t="s">
        <v>1356</v>
      </c>
    </row>
    <row r="188" customFormat="false" ht="13.5" hidden="false" customHeight="false" outlineLevel="0" collapsed="false">
      <c r="C188" s="0" t="s">
        <v>1357</v>
      </c>
    </row>
    <row r="189" customFormat="false" ht="13.5" hidden="false" customHeight="false" outlineLevel="0" collapsed="false">
      <c r="C189" s="0" t="s">
        <v>1358</v>
      </c>
    </row>
    <row r="190" customFormat="false" ht="13.5" hidden="false" customHeight="false" outlineLevel="0" collapsed="false">
      <c r="C190" s="0" t="s">
        <v>1359</v>
      </c>
    </row>
    <row r="191" customFormat="false" ht="13.5" hidden="false" customHeight="false" outlineLevel="0" collapsed="false">
      <c r="C191" s="0" t="s">
        <v>1360</v>
      </c>
    </row>
    <row r="192" customFormat="false" ht="13.5" hidden="false" customHeight="false" outlineLevel="0" collapsed="false">
      <c r="C192" s="0" t="s">
        <v>1361</v>
      </c>
    </row>
    <row r="193" customFormat="false" ht="13.5" hidden="false" customHeight="false" outlineLevel="0" collapsed="false">
      <c r="C193" s="0" t="s">
        <v>1362</v>
      </c>
    </row>
    <row r="194" customFormat="false" ht="13.5" hidden="false" customHeight="false" outlineLevel="0" collapsed="false">
      <c r="C194" s="0" t="s">
        <v>1363</v>
      </c>
    </row>
    <row r="195" customFormat="false" ht="13.5" hidden="false" customHeight="false" outlineLevel="0" collapsed="false">
      <c r="C195" s="0" t="s">
        <v>1364</v>
      </c>
    </row>
    <row r="196" customFormat="false" ht="13.5" hidden="false" customHeight="false" outlineLevel="0" collapsed="false">
      <c r="C196" s="0" t="s">
        <v>1365</v>
      </c>
    </row>
    <row r="197" customFormat="false" ht="13.5" hidden="false" customHeight="false" outlineLevel="0" collapsed="false">
      <c r="C197" s="0" t="s">
        <v>1366</v>
      </c>
    </row>
    <row r="198" customFormat="false" ht="13.5" hidden="false" customHeight="false" outlineLevel="0" collapsed="false">
      <c r="C198" s="0" t="s">
        <v>1367</v>
      </c>
    </row>
    <row r="199" customFormat="false" ht="13.5" hidden="false" customHeight="false" outlineLevel="0" collapsed="false">
      <c r="C199" s="0" t="s">
        <v>1368</v>
      </c>
    </row>
    <row r="200" customFormat="false" ht="13.5" hidden="false" customHeight="false" outlineLevel="0" collapsed="false">
      <c r="C200" s="0" t="s">
        <v>1369</v>
      </c>
    </row>
    <row r="201" customFormat="false" ht="13.5" hidden="false" customHeight="false" outlineLevel="0" collapsed="false">
      <c r="C201" s="0" t="s">
        <v>1370</v>
      </c>
    </row>
    <row r="202" customFormat="false" ht="13.5" hidden="false" customHeight="false" outlineLevel="0" collapsed="false">
      <c r="C202" s="0" t="s">
        <v>1371</v>
      </c>
    </row>
    <row r="203" customFormat="false" ht="13.5" hidden="false" customHeight="false" outlineLevel="0" collapsed="false">
      <c r="C203" s="0" t="s">
        <v>1372</v>
      </c>
    </row>
    <row r="204" customFormat="false" ht="13.5" hidden="false" customHeight="false" outlineLevel="0" collapsed="false">
      <c r="C204" s="0" t="s">
        <v>1373</v>
      </c>
    </row>
    <row r="205" customFormat="false" ht="13.5" hidden="false" customHeight="false" outlineLevel="0" collapsed="false">
      <c r="C205" s="0" t="s">
        <v>1374</v>
      </c>
    </row>
    <row r="206" customFormat="false" ht="13.5" hidden="false" customHeight="false" outlineLevel="0" collapsed="false">
      <c r="C206" s="0" t="s">
        <v>1375</v>
      </c>
    </row>
    <row r="207" customFormat="false" ht="13.5" hidden="false" customHeight="false" outlineLevel="0" collapsed="false">
      <c r="C207" s="0" t="s">
        <v>1376</v>
      </c>
    </row>
    <row r="208" customFormat="false" ht="13.5" hidden="false" customHeight="false" outlineLevel="0" collapsed="false">
      <c r="C208" s="0" t="s">
        <v>1377</v>
      </c>
    </row>
    <row r="209" customFormat="false" ht="13.5" hidden="false" customHeight="false" outlineLevel="0" collapsed="false">
      <c r="C209" s="0" t="s">
        <v>1378</v>
      </c>
    </row>
    <row r="210" customFormat="false" ht="13.5" hidden="false" customHeight="false" outlineLevel="0" collapsed="false">
      <c r="C210" s="0" t="s">
        <v>1379</v>
      </c>
    </row>
    <row r="211" customFormat="false" ht="13.5" hidden="false" customHeight="false" outlineLevel="0" collapsed="false">
      <c r="C211" s="0" t="s">
        <v>1380</v>
      </c>
    </row>
    <row r="212" customFormat="false" ht="13.5" hidden="false" customHeight="false" outlineLevel="0" collapsed="false">
      <c r="C212" s="0" t="s">
        <v>1381</v>
      </c>
    </row>
    <row r="213" customFormat="false" ht="13.5" hidden="false" customHeight="false" outlineLevel="0" collapsed="false">
      <c r="C213" s="0" t="s">
        <v>1382</v>
      </c>
    </row>
    <row r="214" customFormat="false" ht="13.5" hidden="false" customHeight="false" outlineLevel="0" collapsed="false">
      <c r="C214" s="0" t="s">
        <v>1383</v>
      </c>
    </row>
    <row r="215" customFormat="false" ht="13.5" hidden="false" customHeight="false" outlineLevel="0" collapsed="false">
      <c r="C215" s="0" t="s">
        <v>1384</v>
      </c>
    </row>
    <row r="216" customFormat="false" ht="13.5" hidden="false" customHeight="false" outlineLevel="0" collapsed="false">
      <c r="C216" s="0" t="s">
        <v>1385</v>
      </c>
    </row>
    <row r="217" customFormat="false" ht="13.5" hidden="false" customHeight="false" outlineLevel="0" collapsed="false">
      <c r="C217" s="0" t="s">
        <v>1386</v>
      </c>
    </row>
    <row r="218" customFormat="false" ht="13.5" hidden="false" customHeight="false" outlineLevel="0" collapsed="false">
      <c r="C218" s="0" t="s">
        <v>1387</v>
      </c>
    </row>
    <row r="219" customFormat="false" ht="13.5" hidden="false" customHeight="false" outlineLevel="0" collapsed="false">
      <c r="C219" s="0" t="s">
        <v>1388</v>
      </c>
    </row>
    <row r="220" customFormat="false" ht="13.5" hidden="false" customHeight="false" outlineLevel="0" collapsed="false">
      <c r="C220" s="0" t="s">
        <v>1389</v>
      </c>
    </row>
    <row r="221" customFormat="false" ht="13.5" hidden="false" customHeight="false" outlineLevel="0" collapsed="false">
      <c r="C221" s="0" t="s">
        <v>1390</v>
      </c>
    </row>
    <row r="222" customFormat="false" ht="13.5" hidden="false" customHeight="false" outlineLevel="0" collapsed="false">
      <c r="C222" s="0" t="s">
        <v>1391</v>
      </c>
    </row>
    <row r="223" customFormat="false" ht="13.5" hidden="false" customHeight="false" outlineLevel="0" collapsed="false">
      <c r="C223" s="0" t="s">
        <v>1392</v>
      </c>
    </row>
    <row r="224" customFormat="false" ht="13.5" hidden="false" customHeight="false" outlineLevel="0" collapsed="false">
      <c r="C224" s="0" t="s">
        <v>1393</v>
      </c>
    </row>
    <row r="225" customFormat="false" ht="13.5" hidden="false" customHeight="false" outlineLevel="0" collapsed="false">
      <c r="C225" s="0" t="s">
        <v>1394</v>
      </c>
    </row>
    <row r="226" customFormat="false" ht="13.5" hidden="false" customHeight="false" outlineLevel="0" collapsed="false">
      <c r="C226" s="0" t="s">
        <v>1395</v>
      </c>
    </row>
    <row r="227" customFormat="false" ht="13.5" hidden="false" customHeight="false" outlineLevel="0" collapsed="false">
      <c r="C227" s="0" t="s">
        <v>1396</v>
      </c>
    </row>
    <row r="228" customFormat="false" ht="13.5" hidden="false" customHeight="false" outlineLevel="0" collapsed="false">
      <c r="C228" s="0" t="s">
        <v>1397</v>
      </c>
    </row>
    <row r="229" customFormat="false" ht="13.5" hidden="false" customHeight="false" outlineLevel="0" collapsed="false">
      <c r="C229" s="0" t="s">
        <v>1398</v>
      </c>
    </row>
    <row r="230" customFormat="false" ht="13.5" hidden="false" customHeight="false" outlineLevel="0" collapsed="false">
      <c r="C230" s="0" t="s">
        <v>1399</v>
      </c>
    </row>
    <row r="231" customFormat="false" ht="13.5" hidden="false" customHeight="false" outlineLevel="0" collapsed="false">
      <c r="C231" s="0" t="s">
        <v>1400</v>
      </c>
    </row>
    <row r="232" customFormat="false" ht="13.5" hidden="false" customHeight="false" outlineLevel="0" collapsed="false">
      <c r="C232" s="0" t="s">
        <v>1401</v>
      </c>
    </row>
    <row r="233" customFormat="false" ht="13.5" hidden="false" customHeight="false" outlineLevel="0" collapsed="false">
      <c r="C233" s="0" t="s">
        <v>1402</v>
      </c>
    </row>
    <row r="234" customFormat="false" ht="13.5" hidden="false" customHeight="false" outlineLevel="0" collapsed="false">
      <c r="C234" s="0" t="s">
        <v>1403</v>
      </c>
    </row>
    <row r="235" customFormat="false" ht="13.5" hidden="false" customHeight="false" outlineLevel="0" collapsed="false">
      <c r="C235" s="0" t="s">
        <v>1404</v>
      </c>
    </row>
    <row r="236" customFormat="false" ht="13.5" hidden="false" customHeight="false" outlineLevel="0" collapsed="false">
      <c r="C236" s="0" t="s">
        <v>1405</v>
      </c>
    </row>
    <row r="237" customFormat="false" ht="13.5" hidden="false" customHeight="false" outlineLevel="0" collapsed="false">
      <c r="C237" s="0" t="s">
        <v>1406</v>
      </c>
    </row>
    <row r="238" customFormat="false" ht="13.5" hidden="false" customHeight="false" outlineLevel="0" collapsed="false">
      <c r="C238" s="0" t="s">
        <v>1407</v>
      </c>
    </row>
    <row r="239" customFormat="false" ht="13.5" hidden="false" customHeight="false" outlineLevel="0" collapsed="false">
      <c r="C239" s="0" t="s">
        <v>1408</v>
      </c>
    </row>
    <row r="240" customFormat="false" ht="13.5" hidden="false" customHeight="false" outlineLevel="0" collapsed="false">
      <c r="C240" s="0" t="s">
        <v>1409</v>
      </c>
    </row>
    <row r="241" customFormat="false" ht="13.5" hidden="false" customHeight="false" outlineLevel="0" collapsed="false">
      <c r="C241" s="0" t="s">
        <v>1410</v>
      </c>
    </row>
    <row r="242" customFormat="false" ht="13.5" hidden="false" customHeight="false" outlineLevel="0" collapsed="false">
      <c r="C242" s="0" t="s">
        <v>1411</v>
      </c>
    </row>
    <row r="243" customFormat="false" ht="13.5" hidden="false" customHeight="false" outlineLevel="0" collapsed="false">
      <c r="C243" s="0" t="s">
        <v>1412</v>
      </c>
    </row>
    <row r="244" customFormat="false" ht="13.5" hidden="false" customHeight="false" outlineLevel="0" collapsed="false">
      <c r="C244" s="0" t="s">
        <v>1413</v>
      </c>
    </row>
    <row r="245" customFormat="false" ht="13.5" hidden="false" customHeight="false" outlineLevel="0" collapsed="false">
      <c r="C245" s="0" t="s">
        <v>1414</v>
      </c>
    </row>
    <row r="246" customFormat="false" ht="13.5" hidden="false" customHeight="false" outlineLevel="0" collapsed="false">
      <c r="C246" s="0" t="s">
        <v>1415</v>
      </c>
    </row>
    <row r="247" customFormat="false" ht="13.5" hidden="false" customHeight="false" outlineLevel="0" collapsed="false">
      <c r="C247" s="0" t="s">
        <v>1416</v>
      </c>
    </row>
    <row r="248" customFormat="false" ht="13.5" hidden="false" customHeight="false" outlineLevel="0" collapsed="false">
      <c r="C248" s="0" t="s">
        <v>1417</v>
      </c>
    </row>
    <row r="249" customFormat="false" ht="13.5" hidden="false" customHeight="false" outlineLevel="0" collapsed="false">
      <c r="C249" s="0" t="s">
        <v>1418</v>
      </c>
    </row>
    <row r="250" customFormat="false" ht="13.5" hidden="false" customHeight="false" outlineLevel="0" collapsed="false">
      <c r="C250" s="0" t="s">
        <v>1419</v>
      </c>
    </row>
    <row r="251" customFormat="false" ht="13.5" hidden="false" customHeight="false" outlineLevel="0" collapsed="false">
      <c r="C251" s="0" t="s">
        <v>1420</v>
      </c>
    </row>
    <row r="252" customFormat="false" ht="13.5" hidden="false" customHeight="false" outlineLevel="0" collapsed="false">
      <c r="C252" s="0" t="s">
        <v>1421</v>
      </c>
    </row>
    <row r="253" customFormat="false" ht="13.5" hidden="false" customHeight="false" outlineLevel="0" collapsed="false">
      <c r="C253" s="0" t="s">
        <v>1422</v>
      </c>
    </row>
    <row r="254" customFormat="false" ht="13.5" hidden="false" customHeight="false" outlineLevel="0" collapsed="false">
      <c r="C254" s="0" t="s">
        <v>1423</v>
      </c>
    </row>
    <row r="255" customFormat="false" ht="13.5" hidden="false" customHeight="false" outlineLevel="0" collapsed="false">
      <c r="C255" s="0" t="s">
        <v>1424</v>
      </c>
    </row>
    <row r="256" customFormat="false" ht="13.5" hidden="false" customHeight="false" outlineLevel="0" collapsed="false">
      <c r="C256" s="0" t="s">
        <v>1425</v>
      </c>
    </row>
    <row r="257" customFormat="false" ht="13.5" hidden="false" customHeight="false" outlineLevel="0" collapsed="false">
      <c r="C257" s="0" t="s">
        <v>1426</v>
      </c>
    </row>
    <row r="258" customFormat="false" ht="13.5" hidden="false" customHeight="false" outlineLevel="0" collapsed="false">
      <c r="C258" s="0" t="s">
        <v>1427</v>
      </c>
    </row>
    <row r="259" customFormat="false" ht="13.5" hidden="false" customHeight="false" outlineLevel="0" collapsed="false">
      <c r="C259" s="0" t="s">
        <v>1428</v>
      </c>
    </row>
    <row r="260" customFormat="false" ht="13.5" hidden="false" customHeight="false" outlineLevel="0" collapsed="false">
      <c r="C260" s="0" t="s">
        <v>1429</v>
      </c>
    </row>
    <row r="261" customFormat="false" ht="13.5" hidden="false" customHeight="false" outlineLevel="0" collapsed="false">
      <c r="C261" s="0" t="s">
        <v>1430</v>
      </c>
    </row>
    <row r="262" customFormat="false" ht="13.5" hidden="false" customHeight="false" outlineLevel="0" collapsed="false">
      <c r="C262" s="0" t="s">
        <v>1431</v>
      </c>
    </row>
    <row r="263" customFormat="false" ht="13.5" hidden="false" customHeight="false" outlineLevel="0" collapsed="false">
      <c r="C263" s="0" t="s">
        <v>1432</v>
      </c>
    </row>
    <row r="264" customFormat="false" ht="13.5" hidden="false" customHeight="false" outlineLevel="0" collapsed="false">
      <c r="C264" s="0" t="s">
        <v>1433</v>
      </c>
    </row>
    <row r="265" customFormat="false" ht="13.5" hidden="false" customHeight="false" outlineLevel="0" collapsed="false">
      <c r="C265" s="0" t="s">
        <v>1434</v>
      </c>
    </row>
    <row r="266" customFormat="false" ht="13.5" hidden="false" customHeight="false" outlineLevel="0" collapsed="false">
      <c r="C266" s="0" t="s">
        <v>1435</v>
      </c>
    </row>
    <row r="267" customFormat="false" ht="13.5" hidden="false" customHeight="false" outlineLevel="0" collapsed="false">
      <c r="C267" s="0" t="s">
        <v>1436</v>
      </c>
    </row>
    <row r="268" customFormat="false" ht="13.5" hidden="false" customHeight="false" outlineLevel="0" collapsed="false">
      <c r="C268" s="0" t="s">
        <v>1437</v>
      </c>
    </row>
    <row r="269" customFormat="false" ht="13.5" hidden="false" customHeight="false" outlineLevel="0" collapsed="false">
      <c r="C269" s="0" t="s">
        <v>1438</v>
      </c>
    </row>
    <row r="270" customFormat="false" ht="13.5" hidden="false" customHeight="false" outlineLevel="0" collapsed="false">
      <c r="C270" s="0" t="s">
        <v>1439</v>
      </c>
    </row>
    <row r="271" customFormat="false" ht="13.5" hidden="false" customHeight="false" outlineLevel="0" collapsed="false">
      <c r="C271" s="0" t="s">
        <v>1440</v>
      </c>
    </row>
    <row r="272" customFormat="false" ht="13.5" hidden="false" customHeight="false" outlineLevel="0" collapsed="false">
      <c r="C272" s="0" t="s">
        <v>1441</v>
      </c>
    </row>
    <row r="273" customFormat="false" ht="13.5" hidden="false" customHeight="false" outlineLevel="0" collapsed="false">
      <c r="C273" s="0" t="s">
        <v>1442</v>
      </c>
    </row>
    <row r="274" customFormat="false" ht="13.5" hidden="false" customHeight="false" outlineLevel="0" collapsed="false">
      <c r="C274" s="0" t="s">
        <v>1443</v>
      </c>
    </row>
    <row r="275" customFormat="false" ht="13.5" hidden="false" customHeight="false" outlineLevel="0" collapsed="false">
      <c r="C275" s="0" t="s">
        <v>1444</v>
      </c>
    </row>
    <row r="276" customFormat="false" ht="13.5" hidden="false" customHeight="false" outlineLevel="0" collapsed="false">
      <c r="C276" s="0" t="s">
        <v>1445</v>
      </c>
    </row>
    <row r="277" customFormat="false" ht="13.5" hidden="false" customHeight="false" outlineLevel="0" collapsed="false">
      <c r="C277" s="0" t="s">
        <v>1446</v>
      </c>
    </row>
    <row r="278" customFormat="false" ht="13.5" hidden="false" customHeight="false" outlineLevel="0" collapsed="false">
      <c r="C278" s="0" t="s">
        <v>1447</v>
      </c>
    </row>
    <row r="279" customFormat="false" ht="13.5" hidden="false" customHeight="false" outlineLevel="0" collapsed="false">
      <c r="C279" s="0" t="s">
        <v>1448</v>
      </c>
    </row>
    <row r="280" customFormat="false" ht="13.5" hidden="false" customHeight="false" outlineLevel="0" collapsed="false">
      <c r="C280" s="0" t="s">
        <v>1449</v>
      </c>
    </row>
    <row r="281" customFormat="false" ht="13.5" hidden="false" customHeight="false" outlineLevel="0" collapsed="false">
      <c r="C281" s="0" t="s">
        <v>1450</v>
      </c>
    </row>
    <row r="282" customFormat="false" ht="13.5" hidden="false" customHeight="false" outlineLevel="0" collapsed="false">
      <c r="C282" s="0" t="s">
        <v>1451</v>
      </c>
    </row>
    <row r="283" customFormat="false" ht="13.5" hidden="false" customHeight="false" outlineLevel="0" collapsed="false">
      <c r="C283" s="0" t="s">
        <v>1452</v>
      </c>
    </row>
    <row r="284" customFormat="false" ht="13.5" hidden="false" customHeight="false" outlineLevel="0" collapsed="false">
      <c r="C284" s="0" t="s">
        <v>1453</v>
      </c>
    </row>
    <row r="285" customFormat="false" ht="13.5" hidden="false" customHeight="false" outlineLevel="0" collapsed="false">
      <c r="C285" s="0" t="s">
        <v>1454</v>
      </c>
    </row>
    <row r="286" customFormat="false" ht="13.5" hidden="false" customHeight="false" outlineLevel="0" collapsed="false">
      <c r="C286" s="0" t="s">
        <v>1455</v>
      </c>
    </row>
    <row r="287" customFormat="false" ht="13.5" hidden="false" customHeight="false" outlineLevel="0" collapsed="false">
      <c r="C287" s="0" t="s">
        <v>1456</v>
      </c>
    </row>
    <row r="288" customFormat="false" ht="13.5" hidden="false" customHeight="false" outlineLevel="0" collapsed="false">
      <c r="C288" s="0" t="s">
        <v>1457</v>
      </c>
    </row>
    <row r="289" customFormat="false" ht="13.5" hidden="false" customHeight="false" outlineLevel="0" collapsed="false">
      <c r="C289" s="0" t="s">
        <v>1458</v>
      </c>
    </row>
    <row r="290" customFormat="false" ht="13.5" hidden="false" customHeight="false" outlineLevel="0" collapsed="false">
      <c r="C290" s="0" t="s">
        <v>1459</v>
      </c>
    </row>
    <row r="291" customFormat="false" ht="13.5" hidden="false" customHeight="false" outlineLevel="0" collapsed="false">
      <c r="C291" s="0" t="s">
        <v>1460</v>
      </c>
    </row>
    <row r="292" customFormat="false" ht="13.5" hidden="false" customHeight="false" outlineLevel="0" collapsed="false">
      <c r="C292" s="0" t="s">
        <v>1461</v>
      </c>
    </row>
    <row r="293" customFormat="false" ht="13.5" hidden="false" customHeight="false" outlineLevel="0" collapsed="false">
      <c r="C293" s="0" t="s">
        <v>1462</v>
      </c>
    </row>
    <row r="294" customFormat="false" ht="13.5" hidden="false" customHeight="false" outlineLevel="0" collapsed="false">
      <c r="C294" s="0" t="s">
        <v>1463</v>
      </c>
    </row>
    <row r="295" customFormat="false" ht="13.5" hidden="false" customHeight="false" outlineLevel="0" collapsed="false">
      <c r="C295" s="0" t="s">
        <v>1464</v>
      </c>
    </row>
    <row r="296" customFormat="false" ht="13.5" hidden="false" customHeight="false" outlineLevel="0" collapsed="false">
      <c r="C296" s="0" t="s">
        <v>1465</v>
      </c>
    </row>
    <row r="297" customFormat="false" ht="13.5" hidden="false" customHeight="false" outlineLevel="0" collapsed="false">
      <c r="C297" s="0" t="s">
        <v>1466</v>
      </c>
    </row>
    <row r="298" customFormat="false" ht="13.5" hidden="false" customHeight="false" outlineLevel="0" collapsed="false">
      <c r="C298" s="0" t="s">
        <v>1467</v>
      </c>
    </row>
    <row r="299" customFormat="false" ht="13.5" hidden="false" customHeight="false" outlineLevel="0" collapsed="false">
      <c r="C299" s="0" t="s">
        <v>1468</v>
      </c>
    </row>
    <row r="300" customFormat="false" ht="13.5" hidden="false" customHeight="false" outlineLevel="0" collapsed="false">
      <c r="C300" s="0" t="s">
        <v>1469</v>
      </c>
    </row>
    <row r="301" customFormat="false" ht="13.5" hidden="false" customHeight="false" outlineLevel="0" collapsed="false">
      <c r="C301" s="0" t="s">
        <v>1470</v>
      </c>
    </row>
    <row r="302" customFormat="false" ht="13.5" hidden="false" customHeight="false" outlineLevel="0" collapsed="false">
      <c r="C302" s="0" t="s">
        <v>1471</v>
      </c>
    </row>
    <row r="303" customFormat="false" ht="13.5" hidden="false" customHeight="false" outlineLevel="0" collapsed="false">
      <c r="C303" s="0" t="s">
        <v>1472</v>
      </c>
    </row>
    <row r="304" customFormat="false" ht="13.5" hidden="false" customHeight="false" outlineLevel="0" collapsed="false">
      <c r="C304" s="0" t="s">
        <v>1473</v>
      </c>
    </row>
    <row r="305" customFormat="false" ht="13.5" hidden="false" customHeight="false" outlineLevel="0" collapsed="false">
      <c r="C305" s="0" t="s">
        <v>1474</v>
      </c>
    </row>
    <row r="306" customFormat="false" ht="13.5" hidden="false" customHeight="false" outlineLevel="0" collapsed="false">
      <c r="C306" s="0" t="s">
        <v>1475</v>
      </c>
    </row>
    <row r="307" customFormat="false" ht="13.5" hidden="false" customHeight="false" outlineLevel="0" collapsed="false">
      <c r="C307" s="0" t="s">
        <v>1476</v>
      </c>
    </row>
    <row r="308" customFormat="false" ht="13.5" hidden="false" customHeight="false" outlineLevel="0" collapsed="false">
      <c r="C308" s="0" t="s">
        <v>1477</v>
      </c>
    </row>
    <row r="309" customFormat="false" ht="13.5" hidden="false" customHeight="false" outlineLevel="0" collapsed="false">
      <c r="C309" s="0" t="s">
        <v>1478</v>
      </c>
    </row>
    <row r="310" customFormat="false" ht="13.5" hidden="false" customHeight="false" outlineLevel="0" collapsed="false">
      <c r="C310" s="0" t="s">
        <v>1479</v>
      </c>
    </row>
    <row r="311" customFormat="false" ht="13.5" hidden="false" customHeight="false" outlineLevel="0" collapsed="false">
      <c r="C311" s="0" t="s">
        <v>1480</v>
      </c>
    </row>
    <row r="312" customFormat="false" ht="13.5" hidden="false" customHeight="false" outlineLevel="0" collapsed="false">
      <c r="C312" s="0" t="s">
        <v>1481</v>
      </c>
    </row>
    <row r="313" customFormat="false" ht="13.5" hidden="false" customHeight="false" outlineLevel="0" collapsed="false">
      <c r="C313" s="0" t="s">
        <v>1482</v>
      </c>
    </row>
    <row r="314" customFormat="false" ht="13.5" hidden="false" customHeight="false" outlineLevel="0" collapsed="false">
      <c r="C314" s="0" t="s">
        <v>1483</v>
      </c>
    </row>
    <row r="315" customFormat="false" ht="13.5" hidden="false" customHeight="false" outlineLevel="0" collapsed="false">
      <c r="C315" s="0" t="s">
        <v>1484</v>
      </c>
    </row>
    <row r="316" customFormat="false" ht="13.5" hidden="false" customHeight="false" outlineLevel="0" collapsed="false">
      <c r="C316" s="0" t="s">
        <v>1485</v>
      </c>
    </row>
    <row r="317" customFormat="false" ht="13.5" hidden="false" customHeight="false" outlineLevel="0" collapsed="false">
      <c r="C317" s="0" t="s">
        <v>1486</v>
      </c>
    </row>
    <row r="318" customFormat="false" ht="13.5" hidden="false" customHeight="false" outlineLevel="0" collapsed="false">
      <c r="C318" s="0" t="s">
        <v>1487</v>
      </c>
    </row>
    <row r="319" customFormat="false" ht="13.5" hidden="false" customHeight="false" outlineLevel="0" collapsed="false">
      <c r="C319" s="0" t="s">
        <v>1488</v>
      </c>
    </row>
    <row r="320" customFormat="false" ht="13.5" hidden="false" customHeight="false" outlineLevel="0" collapsed="false">
      <c r="C320" s="0" t="s">
        <v>1489</v>
      </c>
    </row>
    <row r="321" customFormat="false" ht="13.5" hidden="false" customHeight="false" outlineLevel="0" collapsed="false">
      <c r="C321" s="0" t="s">
        <v>1490</v>
      </c>
    </row>
    <row r="322" customFormat="false" ht="13.5" hidden="false" customHeight="false" outlineLevel="0" collapsed="false">
      <c r="C322" s="0" t="s">
        <v>1491</v>
      </c>
    </row>
    <row r="323" customFormat="false" ht="13.5" hidden="false" customHeight="false" outlineLevel="0" collapsed="false">
      <c r="C323" s="0" t="s">
        <v>1492</v>
      </c>
    </row>
    <row r="324" customFormat="false" ht="13.5" hidden="false" customHeight="false" outlineLevel="0" collapsed="false">
      <c r="C324" s="0" t="s">
        <v>1493</v>
      </c>
    </row>
    <row r="325" customFormat="false" ht="13.5" hidden="false" customHeight="false" outlineLevel="0" collapsed="false">
      <c r="C325" s="0" t="s">
        <v>1494</v>
      </c>
    </row>
    <row r="326" customFormat="false" ht="13.5" hidden="false" customHeight="false" outlineLevel="0" collapsed="false">
      <c r="C326" s="0" t="s">
        <v>1495</v>
      </c>
    </row>
    <row r="327" customFormat="false" ht="13.5" hidden="false" customHeight="false" outlineLevel="0" collapsed="false">
      <c r="C327" s="0" t="s">
        <v>1496</v>
      </c>
    </row>
    <row r="328" customFormat="false" ht="13.5" hidden="false" customHeight="false" outlineLevel="0" collapsed="false">
      <c r="C328" s="0" t="s">
        <v>1497</v>
      </c>
    </row>
    <row r="329" customFormat="false" ht="13.5" hidden="false" customHeight="false" outlineLevel="0" collapsed="false">
      <c r="C329" s="0" t="s">
        <v>1498</v>
      </c>
    </row>
    <row r="330" customFormat="false" ht="13.5" hidden="false" customHeight="false" outlineLevel="0" collapsed="false">
      <c r="C330" s="0" t="s">
        <v>1499</v>
      </c>
    </row>
    <row r="331" customFormat="false" ht="13.5" hidden="false" customHeight="false" outlineLevel="0" collapsed="false">
      <c r="C331" s="0" t="s">
        <v>1500</v>
      </c>
    </row>
    <row r="332" customFormat="false" ht="13.5" hidden="false" customHeight="false" outlineLevel="0" collapsed="false">
      <c r="C332" s="0" t="s">
        <v>1501</v>
      </c>
    </row>
    <row r="333" customFormat="false" ht="13.5" hidden="false" customHeight="false" outlineLevel="0" collapsed="false">
      <c r="C333" s="0" t="s">
        <v>1502</v>
      </c>
    </row>
    <row r="334" customFormat="false" ht="13.5" hidden="false" customHeight="false" outlineLevel="0" collapsed="false">
      <c r="C334" s="0" t="s">
        <v>1503</v>
      </c>
    </row>
    <row r="335" customFormat="false" ht="13.5" hidden="false" customHeight="false" outlineLevel="0" collapsed="false">
      <c r="C335" s="0" t="s">
        <v>1504</v>
      </c>
    </row>
    <row r="336" customFormat="false" ht="13.5" hidden="false" customHeight="false" outlineLevel="0" collapsed="false">
      <c r="C336" s="0" t="s">
        <v>1505</v>
      </c>
    </row>
    <row r="337" customFormat="false" ht="13.5" hidden="false" customHeight="false" outlineLevel="0" collapsed="false">
      <c r="C337" s="0" t="s">
        <v>1506</v>
      </c>
    </row>
    <row r="338" customFormat="false" ht="13.5" hidden="false" customHeight="false" outlineLevel="0" collapsed="false">
      <c r="C338" s="0" t="s">
        <v>1507</v>
      </c>
    </row>
    <row r="339" customFormat="false" ht="13.5" hidden="false" customHeight="false" outlineLevel="0" collapsed="false">
      <c r="C339" s="0" t="s">
        <v>1508</v>
      </c>
    </row>
    <row r="340" customFormat="false" ht="13.5" hidden="false" customHeight="false" outlineLevel="0" collapsed="false">
      <c r="C340" s="0" t="s">
        <v>1509</v>
      </c>
    </row>
    <row r="341" customFormat="false" ht="13.5" hidden="false" customHeight="false" outlineLevel="0" collapsed="false">
      <c r="C341" s="0" t="s">
        <v>1510</v>
      </c>
    </row>
    <row r="342" customFormat="false" ht="13.5" hidden="false" customHeight="false" outlineLevel="0" collapsed="false">
      <c r="C342" s="0" t="s">
        <v>1511</v>
      </c>
    </row>
    <row r="343" customFormat="false" ht="13.5" hidden="false" customHeight="false" outlineLevel="0" collapsed="false">
      <c r="C343" s="0" t="s">
        <v>1512</v>
      </c>
    </row>
    <row r="344" customFormat="false" ht="13.5" hidden="false" customHeight="false" outlineLevel="0" collapsed="false">
      <c r="C344" s="0" t="s">
        <v>1513</v>
      </c>
    </row>
    <row r="345" customFormat="false" ht="13.5" hidden="false" customHeight="false" outlineLevel="0" collapsed="false">
      <c r="C345" s="0" t="s">
        <v>1514</v>
      </c>
    </row>
    <row r="346" customFormat="false" ht="13.5" hidden="false" customHeight="false" outlineLevel="0" collapsed="false">
      <c r="C346" s="0" t="s">
        <v>1515</v>
      </c>
    </row>
    <row r="347" customFormat="false" ht="13.5" hidden="false" customHeight="false" outlineLevel="0" collapsed="false">
      <c r="C347" s="0" t="s">
        <v>1516</v>
      </c>
    </row>
    <row r="348" customFormat="false" ht="13.5" hidden="false" customHeight="false" outlineLevel="0" collapsed="false">
      <c r="C348" s="0" t="s">
        <v>1517</v>
      </c>
    </row>
    <row r="349" customFormat="false" ht="13.5" hidden="false" customHeight="false" outlineLevel="0" collapsed="false">
      <c r="C349" s="0" t="s">
        <v>1518</v>
      </c>
    </row>
    <row r="350" customFormat="false" ht="13.5" hidden="false" customHeight="false" outlineLevel="0" collapsed="false">
      <c r="C350" s="0" t="s">
        <v>1519</v>
      </c>
    </row>
    <row r="351" customFormat="false" ht="13.5" hidden="false" customHeight="false" outlineLevel="0" collapsed="false">
      <c r="C351" s="0" t="s">
        <v>1520</v>
      </c>
    </row>
    <row r="352" customFormat="false" ht="13.5" hidden="false" customHeight="false" outlineLevel="0" collapsed="false">
      <c r="C352" s="0" t="s">
        <v>1521</v>
      </c>
    </row>
    <row r="353" customFormat="false" ht="13.5" hidden="false" customHeight="false" outlineLevel="0" collapsed="false">
      <c r="C353" s="0" t="s">
        <v>1522</v>
      </c>
    </row>
    <row r="354" customFormat="false" ht="13.5" hidden="false" customHeight="false" outlineLevel="0" collapsed="false">
      <c r="C354" s="0" t="s">
        <v>1523</v>
      </c>
    </row>
    <row r="355" customFormat="false" ht="13.5" hidden="false" customHeight="false" outlineLevel="0" collapsed="false">
      <c r="C355" s="0" t="s">
        <v>1524</v>
      </c>
    </row>
    <row r="356" customFormat="false" ht="13.5" hidden="false" customHeight="false" outlineLevel="0" collapsed="false">
      <c r="C356" s="0" t="s">
        <v>1525</v>
      </c>
    </row>
    <row r="357" customFormat="false" ht="13.5" hidden="false" customHeight="false" outlineLevel="0" collapsed="false">
      <c r="C357" s="0" t="s">
        <v>1526</v>
      </c>
    </row>
    <row r="358" customFormat="false" ht="13.5" hidden="false" customHeight="false" outlineLevel="0" collapsed="false">
      <c r="C358" s="0" t="s">
        <v>1527</v>
      </c>
    </row>
    <row r="359" customFormat="false" ht="13.5" hidden="false" customHeight="false" outlineLevel="0" collapsed="false">
      <c r="C359" s="0" t="s">
        <v>1528</v>
      </c>
    </row>
    <row r="360" customFormat="false" ht="13.5" hidden="false" customHeight="false" outlineLevel="0" collapsed="false">
      <c r="C360" s="0" t="s">
        <v>1529</v>
      </c>
    </row>
    <row r="361" customFormat="false" ht="13.5" hidden="false" customHeight="false" outlineLevel="0" collapsed="false">
      <c r="C361" s="0" t="s">
        <v>1530</v>
      </c>
    </row>
    <row r="362" customFormat="false" ht="13.5" hidden="false" customHeight="false" outlineLevel="0" collapsed="false">
      <c r="C362" s="0" t="s">
        <v>1531</v>
      </c>
    </row>
    <row r="363" customFormat="false" ht="13.5" hidden="false" customHeight="false" outlineLevel="0" collapsed="false">
      <c r="C363" s="0" t="s">
        <v>1532</v>
      </c>
    </row>
    <row r="364" customFormat="false" ht="13.5" hidden="false" customHeight="false" outlineLevel="0" collapsed="false">
      <c r="C364" s="0" t="s">
        <v>1533</v>
      </c>
    </row>
    <row r="365" customFormat="false" ht="13.5" hidden="false" customHeight="false" outlineLevel="0" collapsed="false">
      <c r="C365" s="0" t="s">
        <v>1534</v>
      </c>
    </row>
    <row r="366" customFormat="false" ht="13.5" hidden="false" customHeight="false" outlineLevel="0" collapsed="false">
      <c r="C366" s="0" t="s">
        <v>1535</v>
      </c>
    </row>
    <row r="367" customFormat="false" ht="13.5" hidden="false" customHeight="false" outlineLevel="0" collapsed="false">
      <c r="C367" s="0" t="s">
        <v>1536</v>
      </c>
    </row>
    <row r="368" customFormat="false" ht="13.5" hidden="false" customHeight="false" outlineLevel="0" collapsed="false">
      <c r="C368" s="0" t="s">
        <v>1537</v>
      </c>
    </row>
    <row r="369" customFormat="false" ht="13.5" hidden="false" customHeight="false" outlineLevel="0" collapsed="false">
      <c r="C369" s="0" t="s">
        <v>1538</v>
      </c>
    </row>
    <row r="370" customFormat="false" ht="13.5" hidden="false" customHeight="false" outlineLevel="0" collapsed="false">
      <c r="C370" s="0" t="s">
        <v>1539</v>
      </c>
    </row>
    <row r="371" customFormat="false" ht="13.5" hidden="false" customHeight="false" outlineLevel="0" collapsed="false">
      <c r="C371" s="0" t="s">
        <v>1540</v>
      </c>
    </row>
    <row r="372" customFormat="false" ht="13.5" hidden="false" customHeight="false" outlineLevel="0" collapsed="false">
      <c r="C372" s="0" t="s">
        <v>1541</v>
      </c>
    </row>
    <row r="373" customFormat="false" ht="13.5" hidden="false" customHeight="false" outlineLevel="0" collapsed="false">
      <c r="C373" s="0" t="s">
        <v>1542</v>
      </c>
    </row>
    <row r="374" customFormat="false" ht="13.5" hidden="false" customHeight="false" outlineLevel="0" collapsed="false">
      <c r="C374" s="0" t="s">
        <v>1543</v>
      </c>
    </row>
    <row r="375" customFormat="false" ht="13.5" hidden="false" customHeight="false" outlineLevel="0" collapsed="false">
      <c r="C375" s="0" t="s">
        <v>1544</v>
      </c>
    </row>
    <row r="376" customFormat="false" ht="13.5" hidden="false" customHeight="false" outlineLevel="0" collapsed="false">
      <c r="C376" s="0" t="s">
        <v>1545</v>
      </c>
    </row>
    <row r="377" customFormat="false" ht="13.5" hidden="false" customHeight="false" outlineLevel="0" collapsed="false">
      <c r="C377" s="0" t="s">
        <v>1546</v>
      </c>
    </row>
    <row r="378" customFormat="false" ht="13.5" hidden="false" customHeight="false" outlineLevel="0" collapsed="false">
      <c r="C378" s="0" t="s">
        <v>1547</v>
      </c>
    </row>
    <row r="379" customFormat="false" ht="13.5" hidden="false" customHeight="false" outlineLevel="0" collapsed="false">
      <c r="C379" s="0" t="s">
        <v>1548</v>
      </c>
    </row>
    <row r="380" customFormat="false" ht="13.5" hidden="false" customHeight="false" outlineLevel="0" collapsed="false">
      <c r="C380" s="0" t="s">
        <v>1549</v>
      </c>
    </row>
    <row r="381" customFormat="false" ht="13.5" hidden="false" customHeight="false" outlineLevel="0" collapsed="false">
      <c r="C381" s="0" t="s">
        <v>1550</v>
      </c>
    </row>
    <row r="382" customFormat="false" ht="13.5" hidden="false" customHeight="false" outlineLevel="0" collapsed="false">
      <c r="C382" s="0" t="s">
        <v>1551</v>
      </c>
    </row>
    <row r="383" customFormat="false" ht="13.5" hidden="false" customHeight="false" outlineLevel="0" collapsed="false">
      <c r="C383" s="0" t="s">
        <v>1552</v>
      </c>
    </row>
    <row r="384" customFormat="false" ht="13.5" hidden="false" customHeight="false" outlineLevel="0" collapsed="false">
      <c r="C384" s="0" t="s">
        <v>1553</v>
      </c>
    </row>
    <row r="385" customFormat="false" ht="13.5" hidden="false" customHeight="false" outlineLevel="0" collapsed="false">
      <c r="C385" s="0" t="s">
        <v>1554</v>
      </c>
    </row>
    <row r="386" customFormat="false" ht="13.5" hidden="false" customHeight="false" outlineLevel="0" collapsed="false">
      <c r="C386" s="0" t="s">
        <v>1555</v>
      </c>
    </row>
    <row r="387" customFormat="false" ht="13.5" hidden="false" customHeight="false" outlineLevel="0" collapsed="false">
      <c r="C387" s="0" t="s">
        <v>1556</v>
      </c>
    </row>
    <row r="388" customFormat="false" ht="13.5" hidden="false" customHeight="false" outlineLevel="0" collapsed="false">
      <c r="C388" s="0" t="s">
        <v>1557</v>
      </c>
    </row>
    <row r="389" customFormat="false" ht="13.5" hidden="false" customHeight="false" outlineLevel="0" collapsed="false">
      <c r="C389" s="0" t="s">
        <v>1558</v>
      </c>
    </row>
    <row r="390" customFormat="false" ht="13.5" hidden="false" customHeight="false" outlineLevel="0" collapsed="false">
      <c r="C390" s="0" t="s">
        <v>1559</v>
      </c>
    </row>
    <row r="391" customFormat="false" ht="13.5" hidden="false" customHeight="false" outlineLevel="0" collapsed="false">
      <c r="C391" s="0" t="s">
        <v>1560</v>
      </c>
    </row>
    <row r="392" customFormat="false" ht="13.5" hidden="false" customHeight="false" outlineLevel="0" collapsed="false">
      <c r="C392" s="0" t="s">
        <v>1561</v>
      </c>
    </row>
    <row r="393" customFormat="false" ht="13.5" hidden="false" customHeight="false" outlineLevel="0" collapsed="false">
      <c r="C393" s="0" t="s">
        <v>1562</v>
      </c>
    </row>
    <row r="394" customFormat="false" ht="13.5" hidden="false" customHeight="false" outlineLevel="0" collapsed="false">
      <c r="C394" s="0" t="s">
        <v>1563</v>
      </c>
    </row>
    <row r="395" customFormat="false" ht="13.5" hidden="false" customHeight="false" outlineLevel="0" collapsed="false">
      <c r="C395" s="0" t="s">
        <v>1564</v>
      </c>
    </row>
    <row r="396" customFormat="false" ht="13.5" hidden="false" customHeight="false" outlineLevel="0" collapsed="false">
      <c r="C396" s="0" t="s">
        <v>1565</v>
      </c>
    </row>
    <row r="397" customFormat="false" ht="13.5" hidden="false" customHeight="false" outlineLevel="0" collapsed="false">
      <c r="C397" s="0" t="s">
        <v>1566</v>
      </c>
    </row>
    <row r="398" customFormat="false" ht="13.5" hidden="false" customHeight="false" outlineLevel="0" collapsed="false">
      <c r="C398" s="0" t="s">
        <v>1567</v>
      </c>
    </row>
    <row r="399" customFormat="false" ht="13.5" hidden="false" customHeight="false" outlineLevel="0" collapsed="false">
      <c r="C399" s="0" t="s">
        <v>1568</v>
      </c>
    </row>
    <row r="400" customFormat="false" ht="13.5" hidden="false" customHeight="false" outlineLevel="0" collapsed="false">
      <c r="C400" s="0" t="s">
        <v>1569</v>
      </c>
    </row>
    <row r="401" customFormat="false" ht="13.5" hidden="false" customHeight="false" outlineLevel="0" collapsed="false">
      <c r="C401" s="0" t="s">
        <v>1570</v>
      </c>
    </row>
    <row r="402" customFormat="false" ht="13.5" hidden="false" customHeight="false" outlineLevel="0" collapsed="false">
      <c r="C402" s="0" t="s">
        <v>1571</v>
      </c>
    </row>
    <row r="403" customFormat="false" ht="13.5" hidden="false" customHeight="false" outlineLevel="0" collapsed="false">
      <c r="C403" s="0" t="s">
        <v>1572</v>
      </c>
    </row>
    <row r="404" customFormat="false" ht="13.5" hidden="false" customHeight="false" outlineLevel="0" collapsed="false">
      <c r="C404" s="0" t="s">
        <v>1573</v>
      </c>
    </row>
    <row r="405" customFormat="false" ht="13.5" hidden="false" customHeight="false" outlineLevel="0" collapsed="false">
      <c r="C405" s="0" t="s">
        <v>1574</v>
      </c>
    </row>
    <row r="406" customFormat="false" ht="13.5" hidden="false" customHeight="false" outlineLevel="0" collapsed="false">
      <c r="C406" s="0" t="s">
        <v>1575</v>
      </c>
    </row>
    <row r="407" customFormat="false" ht="13.5" hidden="false" customHeight="false" outlineLevel="0" collapsed="false">
      <c r="C407" s="0" t="s">
        <v>1576</v>
      </c>
    </row>
    <row r="408" customFormat="false" ht="13.5" hidden="false" customHeight="false" outlineLevel="0" collapsed="false">
      <c r="C408" s="0" t="s">
        <v>1577</v>
      </c>
    </row>
    <row r="409" customFormat="false" ht="13.5" hidden="false" customHeight="false" outlineLevel="0" collapsed="false">
      <c r="C409" s="0" t="s">
        <v>1578</v>
      </c>
    </row>
    <row r="410" customFormat="false" ht="13.5" hidden="false" customHeight="false" outlineLevel="0" collapsed="false">
      <c r="C410" s="0" t="s">
        <v>1579</v>
      </c>
    </row>
    <row r="411" customFormat="false" ht="13.5" hidden="false" customHeight="false" outlineLevel="0" collapsed="false">
      <c r="C411" s="0" t="s">
        <v>1580</v>
      </c>
    </row>
    <row r="412" customFormat="false" ht="13.5" hidden="false" customHeight="false" outlineLevel="0" collapsed="false">
      <c r="C412" s="0" t="s">
        <v>1581</v>
      </c>
    </row>
    <row r="413" customFormat="false" ht="13.5" hidden="false" customHeight="false" outlineLevel="0" collapsed="false">
      <c r="C413" s="0" t="s">
        <v>1582</v>
      </c>
    </row>
    <row r="414" customFormat="false" ht="13.5" hidden="false" customHeight="false" outlineLevel="0" collapsed="false">
      <c r="C414" s="0" t="s">
        <v>1583</v>
      </c>
    </row>
    <row r="415" customFormat="false" ht="13.5" hidden="false" customHeight="false" outlineLevel="0" collapsed="false">
      <c r="C415" s="0" t="s">
        <v>1584</v>
      </c>
    </row>
    <row r="416" customFormat="false" ht="13.5" hidden="false" customHeight="false" outlineLevel="0" collapsed="false">
      <c r="C416" s="0" t="s">
        <v>1585</v>
      </c>
    </row>
    <row r="417" customFormat="false" ht="13.5" hidden="false" customHeight="false" outlineLevel="0" collapsed="false">
      <c r="C417" s="0" t="s">
        <v>1586</v>
      </c>
    </row>
    <row r="418" customFormat="false" ht="13.5" hidden="false" customHeight="false" outlineLevel="0" collapsed="false">
      <c r="C418" s="0" t="s">
        <v>1587</v>
      </c>
    </row>
    <row r="419" customFormat="false" ht="13.5" hidden="false" customHeight="false" outlineLevel="0" collapsed="false">
      <c r="C419" s="0" t="s">
        <v>1588</v>
      </c>
    </row>
    <row r="420" customFormat="false" ht="13.5" hidden="false" customHeight="false" outlineLevel="0" collapsed="false">
      <c r="C420" s="0" t="s">
        <v>1589</v>
      </c>
    </row>
    <row r="421" customFormat="false" ht="13.5" hidden="false" customHeight="false" outlineLevel="0" collapsed="false">
      <c r="C421" s="0" t="s">
        <v>1590</v>
      </c>
    </row>
    <row r="422" customFormat="false" ht="13.5" hidden="false" customHeight="false" outlineLevel="0" collapsed="false">
      <c r="C422" s="0" t="s">
        <v>1591</v>
      </c>
    </row>
    <row r="423" customFormat="false" ht="13.5" hidden="false" customHeight="false" outlineLevel="0" collapsed="false">
      <c r="C423" s="0" t="s">
        <v>1592</v>
      </c>
    </row>
    <row r="424" customFormat="false" ht="13.5" hidden="false" customHeight="false" outlineLevel="0" collapsed="false">
      <c r="C424" s="0" t="s">
        <v>1593</v>
      </c>
    </row>
    <row r="425" customFormat="false" ht="13.5" hidden="false" customHeight="false" outlineLevel="0" collapsed="false">
      <c r="C425" s="0" t="s">
        <v>1594</v>
      </c>
    </row>
    <row r="426" customFormat="false" ht="13.5" hidden="false" customHeight="false" outlineLevel="0" collapsed="false">
      <c r="C426" s="0" t="s">
        <v>1595</v>
      </c>
    </row>
    <row r="427" customFormat="false" ht="13.5" hidden="false" customHeight="false" outlineLevel="0" collapsed="false">
      <c r="C427" s="0" t="s">
        <v>1596</v>
      </c>
    </row>
    <row r="428" customFormat="false" ht="13.5" hidden="false" customHeight="false" outlineLevel="0" collapsed="false">
      <c r="C428" s="0" t="s">
        <v>1597</v>
      </c>
    </row>
    <row r="429" customFormat="false" ht="13.5" hidden="false" customHeight="false" outlineLevel="0" collapsed="false">
      <c r="C429" s="0" t="s">
        <v>1598</v>
      </c>
    </row>
    <row r="430" customFormat="false" ht="13.5" hidden="false" customHeight="false" outlineLevel="0" collapsed="false">
      <c r="C430" s="0" t="s">
        <v>1599</v>
      </c>
    </row>
    <row r="431" customFormat="false" ht="13.5" hidden="false" customHeight="false" outlineLevel="0" collapsed="false">
      <c r="C431" s="0" t="s">
        <v>1600</v>
      </c>
    </row>
    <row r="432" customFormat="false" ht="13.5" hidden="false" customHeight="false" outlineLevel="0" collapsed="false">
      <c r="C432" s="0" t="s">
        <v>1601</v>
      </c>
    </row>
    <row r="433" customFormat="false" ht="13.5" hidden="false" customHeight="false" outlineLevel="0" collapsed="false">
      <c r="C433" s="0" t="s">
        <v>1602</v>
      </c>
    </row>
    <row r="434" customFormat="false" ht="13.5" hidden="false" customHeight="false" outlineLevel="0" collapsed="false">
      <c r="C434" s="0" t="s">
        <v>1603</v>
      </c>
    </row>
    <row r="435" customFormat="false" ht="13.5" hidden="false" customHeight="false" outlineLevel="0" collapsed="false">
      <c r="C435" s="0" t="s">
        <v>1604</v>
      </c>
    </row>
    <row r="436" customFormat="false" ht="13.5" hidden="false" customHeight="false" outlineLevel="0" collapsed="false">
      <c r="C436" s="0" t="s">
        <v>1605</v>
      </c>
    </row>
    <row r="437" customFormat="false" ht="13.5" hidden="false" customHeight="false" outlineLevel="0" collapsed="false">
      <c r="C437" s="0" t="s">
        <v>1606</v>
      </c>
    </row>
    <row r="438" customFormat="false" ht="13.5" hidden="false" customHeight="false" outlineLevel="0" collapsed="false">
      <c r="C438" s="0" t="s">
        <v>1607</v>
      </c>
    </row>
    <row r="439" customFormat="false" ht="13.5" hidden="false" customHeight="false" outlineLevel="0" collapsed="false">
      <c r="C439" s="0" t="s">
        <v>1608</v>
      </c>
    </row>
    <row r="440" customFormat="false" ht="13.5" hidden="false" customHeight="false" outlineLevel="0" collapsed="false">
      <c r="C440" s="0" t="s">
        <v>1609</v>
      </c>
    </row>
    <row r="441" customFormat="false" ht="13.5" hidden="false" customHeight="false" outlineLevel="0" collapsed="false">
      <c r="C441" s="0" t="s">
        <v>1610</v>
      </c>
    </row>
    <row r="442" customFormat="false" ht="13.5" hidden="false" customHeight="false" outlineLevel="0" collapsed="false">
      <c r="C442" s="0" t="s">
        <v>1611</v>
      </c>
    </row>
    <row r="443" customFormat="false" ht="13.5" hidden="false" customHeight="false" outlineLevel="0" collapsed="false">
      <c r="C443" s="0" t="s">
        <v>1612</v>
      </c>
    </row>
    <row r="444" customFormat="false" ht="13.5" hidden="false" customHeight="false" outlineLevel="0" collapsed="false">
      <c r="C444" s="0" t="s">
        <v>1613</v>
      </c>
    </row>
    <row r="445" customFormat="false" ht="13.5" hidden="false" customHeight="false" outlineLevel="0" collapsed="false">
      <c r="C445" s="0" t="s">
        <v>1614</v>
      </c>
    </row>
    <row r="446" customFormat="false" ht="13.5" hidden="false" customHeight="false" outlineLevel="0" collapsed="false">
      <c r="C446" s="0" t="s">
        <v>1615</v>
      </c>
    </row>
    <row r="447" customFormat="false" ht="13.5" hidden="false" customHeight="false" outlineLevel="0" collapsed="false">
      <c r="C447" s="0" t="s">
        <v>1616</v>
      </c>
    </row>
    <row r="448" customFormat="false" ht="13.5" hidden="false" customHeight="false" outlineLevel="0" collapsed="false">
      <c r="C448" s="0" t="s">
        <v>1617</v>
      </c>
    </row>
    <row r="449" customFormat="false" ht="13.5" hidden="false" customHeight="false" outlineLevel="0" collapsed="false">
      <c r="C449" s="0" t="s">
        <v>1618</v>
      </c>
    </row>
    <row r="450" customFormat="false" ht="13.5" hidden="false" customHeight="false" outlineLevel="0" collapsed="false">
      <c r="C450" s="0" t="s">
        <v>1619</v>
      </c>
    </row>
    <row r="451" customFormat="false" ht="13.5" hidden="false" customHeight="false" outlineLevel="0" collapsed="false">
      <c r="C451" s="0" t="s">
        <v>1620</v>
      </c>
    </row>
    <row r="452" customFormat="false" ht="13.5" hidden="false" customHeight="false" outlineLevel="0" collapsed="false">
      <c r="C452" s="0" t="s">
        <v>1621</v>
      </c>
    </row>
    <row r="453" customFormat="false" ht="13.5" hidden="false" customHeight="false" outlineLevel="0" collapsed="false">
      <c r="C453" s="0" t="s">
        <v>1622</v>
      </c>
    </row>
    <row r="454" customFormat="false" ht="13.5" hidden="false" customHeight="false" outlineLevel="0" collapsed="false">
      <c r="C454" s="0" t="s">
        <v>1623</v>
      </c>
    </row>
    <row r="455" customFormat="false" ht="13.5" hidden="false" customHeight="false" outlineLevel="0" collapsed="false">
      <c r="C455" s="0" t="s">
        <v>1624</v>
      </c>
    </row>
    <row r="456" customFormat="false" ht="13.5" hidden="false" customHeight="false" outlineLevel="0" collapsed="false">
      <c r="C456" s="0" t="s">
        <v>1625</v>
      </c>
    </row>
    <row r="457" customFormat="false" ht="13.5" hidden="false" customHeight="false" outlineLevel="0" collapsed="false">
      <c r="C457" s="0" t="s">
        <v>1626</v>
      </c>
    </row>
    <row r="458" customFormat="false" ht="13.5" hidden="false" customHeight="false" outlineLevel="0" collapsed="false">
      <c r="C458" s="0" t="s">
        <v>1627</v>
      </c>
    </row>
    <row r="459" customFormat="false" ht="13.5" hidden="false" customHeight="false" outlineLevel="0" collapsed="false">
      <c r="C459" s="0" t="s">
        <v>1628</v>
      </c>
    </row>
    <row r="460" customFormat="false" ht="13.5" hidden="false" customHeight="false" outlineLevel="0" collapsed="false">
      <c r="C460" s="0" t="s">
        <v>1629</v>
      </c>
    </row>
    <row r="461" customFormat="false" ht="13.5" hidden="false" customHeight="false" outlineLevel="0" collapsed="false">
      <c r="C461" s="0" t="s">
        <v>1630</v>
      </c>
    </row>
    <row r="462" customFormat="false" ht="13.5" hidden="false" customHeight="false" outlineLevel="0" collapsed="false">
      <c r="C462" s="0" t="s">
        <v>1631</v>
      </c>
    </row>
    <row r="463" customFormat="false" ht="13.5" hidden="false" customHeight="false" outlineLevel="0" collapsed="false">
      <c r="C463" s="0" t="s">
        <v>1632</v>
      </c>
    </row>
    <row r="464" customFormat="false" ht="13.5" hidden="false" customHeight="false" outlineLevel="0" collapsed="false">
      <c r="C464" s="0" t="s">
        <v>1633</v>
      </c>
    </row>
    <row r="465" customFormat="false" ht="13.5" hidden="false" customHeight="false" outlineLevel="0" collapsed="false">
      <c r="C465" s="0" t="s">
        <v>1634</v>
      </c>
    </row>
    <row r="466" customFormat="false" ht="13.5" hidden="false" customHeight="false" outlineLevel="0" collapsed="false">
      <c r="C466" s="0" t="s">
        <v>1635</v>
      </c>
    </row>
    <row r="467" customFormat="false" ht="13.5" hidden="false" customHeight="false" outlineLevel="0" collapsed="false">
      <c r="C467" s="0" t="s">
        <v>1636</v>
      </c>
    </row>
    <row r="468" customFormat="false" ht="13.5" hidden="false" customHeight="false" outlineLevel="0" collapsed="false">
      <c r="C468" s="0" t="s">
        <v>1637</v>
      </c>
    </row>
    <row r="469" customFormat="false" ht="13.5" hidden="false" customHeight="false" outlineLevel="0" collapsed="false">
      <c r="C469" s="0" t="s">
        <v>1638</v>
      </c>
    </row>
    <row r="470" customFormat="false" ht="13.5" hidden="false" customHeight="false" outlineLevel="0" collapsed="false">
      <c r="C470" s="0" t="s">
        <v>1639</v>
      </c>
    </row>
    <row r="471" customFormat="false" ht="13.5" hidden="false" customHeight="false" outlineLevel="0" collapsed="false">
      <c r="C471" s="0" t="s">
        <v>1640</v>
      </c>
    </row>
    <row r="472" customFormat="false" ht="13.5" hidden="false" customHeight="false" outlineLevel="0" collapsed="false">
      <c r="C472" s="0" t="s">
        <v>1641</v>
      </c>
    </row>
    <row r="473" customFormat="false" ht="13.5" hidden="false" customHeight="false" outlineLevel="0" collapsed="false">
      <c r="C473" s="0" t="s">
        <v>1642</v>
      </c>
    </row>
    <row r="474" customFormat="false" ht="13.5" hidden="false" customHeight="false" outlineLevel="0" collapsed="false">
      <c r="C474" s="0" t="s">
        <v>1643</v>
      </c>
    </row>
    <row r="475" customFormat="false" ht="13.5" hidden="false" customHeight="false" outlineLevel="0" collapsed="false">
      <c r="C475" s="0" t="s">
        <v>1644</v>
      </c>
    </row>
    <row r="476" customFormat="false" ht="13.5" hidden="false" customHeight="false" outlineLevel="0" collapsed="false">
      <c r="C476" s="0" t="s">
        <v>1645</v>
      </c>
    </row>
    <row r="477" customFormat="false" ht="13.5" hidden="false" customHeight="false" outlineLevel="0" collapsed="false">
      <c r="C477" s="0" t="s">
        <v>1646</v>
      </c>
    </row>
    <row r="478" customFormat="false" ht="13.5" hidden="false" customHeight="false" outlineLevel="0" collapsed="false">
      <c r="C478" s="0" t="s">
        <v>1647</v>
      </c>
    </row>
    <row r="479" customFormat="false" ht="13.5" hidden="false" customHeight="false" outlineLevel="0" collapsed="false">
      <c r="C479" s="0" t="s">
        <v>1648</v>
      </c>
    </row>
    <row r="480" customFormat="false" ht="13.5" hidden="false" customHeight="false" outlineLevel="0" collapsed="false">
      <c r="C480" s="0" t="s">
        <v>1649</v>
      </c>
    </row>
    <row r="481" customFormat="false" ht="13.5" hidden="false" customHeight="false" outlineLevel="0" collapsed="false">
      <c r="C481" s="0" t="s">
        <v>1650</v>
      </c>
    </row>
    <row r="482" customFormat="false" ht="13.5" hidden="false" customHeight="false" outlineLevel="0" collapsed="false">
      <c r="C482" s="0" t="s">
        <v>1651</v>
      </c>
    </row>
    <row r="483" customFormat="false" ht="13.5" hidden="false" customHeight="false" outlineLevel="0" collapsed="false">
      <c r="C483" s="0" t="s">
        <v>1652</v>
      </c>
    </row>
    <row r="484" customFormat="false" ht="13.5" hidden="false" customHeight="false" outlineLevel="0" collapsed="false">
      <c r="C484" s="0" t="s">
        <v>1653</v>
      </c>
    </row>
    <row r="485" customFormat="false" ht="13.5" hidden="false" customHeight="false" outlineLevel="0" collapsed="false">
      <c r="C485" s="0" t="s">
        <v>1654</v>
      </c>
    </row>
    <row r="486" customFormat="false" ht="13.5" hidden="false" customHeight="false" outlineLevel="0" collapsed="false">
      <c r="C486" s="0" t="s">
        <v>1655</v>
      </c>
    </row>
    <row r="487" customFormat="false" ht="13.5" hidden="false" customHeight="false" outlineLevel="0" collapsed="false">
      <c r="C487" s="0" t="s">
        <v>1656</v>
      </c>
    </row>
    <row r="488" customFormat="false" ht="13.5" hidden="false" customHeight="false" outlineLevel="0" collapsed="false">
      <c r="C488" s="0" t="s">
        <v>1657</v>
      </c>
    </row>
    <row r="489" customFormat="false" ht="13.5" hidden="false" customHeight="false" outlineLevel="0" collapsed="false">
      <c r="C489" s="0" t="s">
        <v>1658</v>
      </c>
    </row>
    <row r="490" customFormat="false" ht="13.5" hidden="false" customHeight="false" outlineLevel="0" collapsed="false">
      <c r="C490" s="0" t="s">
        <v>1659</v>
      </c>
    </row>
    <row r="491" customFormat="false" ht="13.5" hidden="false" customHeight="false" outlineLevel="0" collapsed="false">
      <c r="C491" s="0" t="s">
        <v>1660</v>
      </c>
    </row>
    <row r="492" customFormat="false" ht="13.5" hidden="false" customHeight="false" outlineLevel="0" collapsed="false">
      <c r="C492" s="0" t="s">
        <v>1661</v>
      </c>
    </row>
    <row r="493" customFormat="false" ht="13.5" hidden="false" customHeight="false" outlineLevel="0" collapsed="false">
      <c r="C493" s="0" t="s">
        <v>1662</v>
      </c>
    </row>
    <row r="494" customFormat="false" ht="13.5" hidden="false" customHeight="false" outlineLevel="0" collapsed="false">
      <c r="C494" s="0" t="s">
        <v>1663</v>
      </c>
    </row>
    <row r="495" customFormat="false" ht="13.5" hidden="false" customHeight="false" outlineLevel="0" collapsed="false">
      <c r="C495" s="0" t="s">
        <v>1664</v>
      </c>
    </row>
    <row r="496" customFormat="false" ht="13.5" hidden="false" customHeight="false" outlineLevel="0" collapsed="false">
      <c r="C496" s="0" t="s">
        <v>1665</v>
      </c>
    </row>
    <row r="497" customFormat="false" ht="13.5" hidden="false" customHeight="false" outlineLevel="0" collapsed="false">
      <c r="C497" s="0" t="s">
        <v>1666</v>
      </c>
    </row>
    <row r="498" customFormat="false" ht="13.5" hidden="false" customHeight="false" outlineLevel="0" collapsed="false">
      <c r="C498" s="0" t="s">
        <v>1667</v>
      </c>
    </row>
    <row r="499" customFormat="false" ht="13.5" hidden="false" customHeight="false" outlineLevel="0" collapsed="false">
      <c r="C499" s="0" t="s">
        <v>1668</v>
      </c>
    </row>
    <row r="500" customFormat="false" ht="13.5" hidden="false" customHeight="false" outlineLevel="0" collapsed="false">
      <c r="C500" s="0" t="s">
        <v>1669</v>
      </c>
    </row>
    <row r="501" customFormat="false" ht="13.5" hidden="false" customHeight="false" outlineLevel="0" collapsed="false">
      <c r="C501" s="0" t="s">
        <v>1670</v>
      </c>
    </row>
    <row r="502" customFormat="false" ht="13.5" hidden="false" customHeight="false" outlineLevel="0" collapsed="false">
      <c r="C502" s="0" t="s">
        <v>1671</v>
      </c>
    </row>
    <row r="503" customFormat="false" ht="13.5" hidden="false" customHeight="false" outlineLevel="0" collapsed="false">
      <c r="C503" s="0" t="s">
        <v>1672</v>
      </c>
    </row>
    <row r="504" customFormat="false" ht="13.5" hidden="false" customHeight="false" outlineLevel="0" collapsed="false">
      <c r="C504" s="0" t="s">
        <v>1673</v>
      </c>
    </row>
    <row r="505" customFormat="false" ht="13.5" hidden="false" customHeight="false" outlineLevel="0" collapsed="false">
      <c r="C505" s="0" t="s">
        <v>1674</v>
      </c>
    </row>
    <row r="506" customFormat="false" ht="13.5" hidden="false" customHeight="false" outlineLevel="0" collapsed="false">
      <c r="C506" s="0" t="s">
        <v>1675</v>
      </c>
    </row>
    <row r="507" customFormat="false" ht="13.5" hidden="false" customHeight="false" outlineLevel="0" collapsed="false">
      <c r="C507" s="0" t="s">
        <v>1676</v>
      </c>
    </row>
    <row r="508" customFormat="false" ht="13.5" hidden="false" customHeight="false" outlineLevel="0" collapsed="false">
      <c r="C508" s="0" t="s">
        <v>1677</v>
      </c>
    </row>
    <row r="509" customFormat="false" ht="13.5" hidden="false" customHeight="false" outlineLevel="0" collapsed="false">
      <c r="C509" s="0" t="s">
        <v>1678</v>
      </c>
    </row>
    <row r="510" customFormat="false" ht="13.5" hidden="false" customHeight="false" outlineLevel="0" collapsed="false">
      <c r="C510" s="0" t="s">
        <v>1679</v>
      </c>
    </row>
    <row r="511" customFormat="false" ht="13.5" hidden="false" customHeight="false" outlineLevel="0" collapsed="false">
      <c r="C511" s="0" t="s">
        <v>1680</v>
      </c>
    </row>
    <row r="512" customFormat="false" ht="13.5" hidden="false" customHeight="false" outlineLevel="0" collapsed="false">
      <c r="C512" s="0" t="s">
        <v>1681</v>
      </c>
    </row>
    <row r="513" customFormat="false" ht="13.5" hidden="false" customHeight="false" outlineLevel="0" collapsed="false">
      <c r="C513" s="0" t="s">
        <v>1682</v>
      </c>
    </row>
    <row r="514" customFormat="false" ht="13.5" hidden="false" customHeight="false" outlineLevel="0" collapsed="false">
      <c r="C514" s="0" t="s">
        <v>1683</v>
      </c>
    </row>
    <row r="515" customFormat="false" ht="13.5" hidden="false" customHeight="false" outlineLevel="0" collapsed="false">
      <c r="C515" s="0" t="s">
        <v>1684</v>
      </c>
    </row>
    <row r="516" customFormat="false" ht="13.5" hidden="false" customHeight="false" outlineLevel="0" collapsed="false">
      <c r="C516" s="0" t="s">
        <v>1685</v>
      </c>
    </row>
    <row r="517" customFormat="false" ht="13.5" hidden="false" customHeight="false" outlineLevel="0" collapsed="false">
      <c r="C517" s="0" t="s">
        <v>1686</v>
      </c>
    </row>
    <row r="518" customFormat="false" ht="13.5" hidden="false" customHeight="false" outlineLevel="0" collapsed="false">
      <c r="C518" s="0" t="s">
        <v>1687</v>
      </c>
    </row>
    <row r="519" customFormat="false" ht="13.5" hidden="false" customHeight="false" outlineLevel="0" collapsed="false">
      <c r="C519" s="0" t="s">
        <v>1688</v>
      </c>
    </row>
    <row r="520" customFormat="false" ht="13.5" hidden="false" customHeight="false" outlineLevel="0" collapsed="false">
      <c r="C520" s="0" t="s">
        <v>1689</v>
      </c>
    </row>
    <row r="521" customFormat="false" ht="13.5" hidden="false" customHeight="false" outlineLevel="0" collapsed="false">
      <c r="C521" s="0" t="s">
        <v>1690</v>
      </c>
    </row>
    <row r="522" customFormat="false" ht="13.5" hidden="false" customHeight="false" outlineLevel="0" collapsed="false">
      <c r="C522" s="0" t="s">
        <v>1691</v>
      </c>
    </row>
    <row r="523" customFormat="false" ht="13.5" hidden="false" customHeight="false" outlineLevel="0" collapsed="false">
      <c r="C523" s="0" t="s">
        <v>1692</v>
      </c>
    </row>
    <row r="524" customFormat="false" ht="13.5" hidden="false" customHeight="false" outlineLevel="0" collapsed="false">
      <c r="C524" s="0" t="s">
        <v>1693</v>
      </c>
    </row>
    <row r="525" customFormat="false" ht="13.5" hidden="false" customHeight="false" outlineLevel="0" collapsed="false">
      <c r="C525" s="0" t="s">
        <v>1694</v>
      </c>
    </row>
    <row r="526" customFormat="false" ht="13.5" hidden="false" customHeight="false" outlineLevel="0" collapsed="false">
      <c r="C526" s="0" t="s">
        <v>1695</v>
      </c>
    </row>
    <row r="527" customFormat="false" ht="13.5" hidden="false" customHeight="false" outlineLevel="0" collapsed="false">
      <c r="C527" s="0" t="s">
        <v>1696</v>
      </c>
    </row>
    <row r="528" customFormat="false" ht="13.5" hidden="false" customHeight="false" outlineLevel="0" collapsed="false">
      <c r="C528" s="0" t="s">
        <v>1697</v>
      </c>
    </row>
    <row r="529" customFormat="false" ht="13.5" hidden="false" customHeight="false" outlineLevel="0" collapsed="false">
      <c r="C529" s="0" t="s">
        <v>1698</v>
      </c>
    </row>
    <row r="530" customFormat="false" ht="13.5" hidden="false" customHeight="false" outlineLevel="0" collapsed="false">
      <c r="C530" s="0" t="s">
        <v>1699</v>
      </c>
    </row>
    <row r="531" customFormat="false" ht="13.5" hidden="false" customHeight="false" outlineLevel="0" collapsed="false">
      <c r="C531" s="0" t="s">
        <v>1700</v>
      </c>
    </row>
    <row r="532" customFormat="false" ht="13.5" hidden="false" customHeight="false" outlineLevel="0" collapsed="false">
      <c r="C532" s="0" t="s">
        <v>1701</v>
      </c>
    </row>
    <row r="533" customFormat="false" ht="13.5" hidden="false" customHeight="false" outlineLevel="0" collapsed="false">
      <c r="C533" s="0" t="s">
        <v>1702</v>
      </c>
    </row>
    <row r="534" customFormat="false" ht="13.5" hidden="false" customHeight="false" outlineLevel="0" collapsed="false">
      <c r="C534" s="0" t="s">
        <v>1703</v>
      </c>
    </row>
    <row r="535" customFormat="false" ht="13.5" hidden="false" customHeight="false" outlineLevel="0" collapsed="false">
      <c r="C535" s="0" t="s">
        <v>1704</v>
      </c>
    </row>
    <row r="536" customFormat="false" ht="13.5" hidden="false" customHeight="false" outlineLevel="0" collapsed="false">
      <c r="C536" s="0" t="s">
        <v>1705</v>
      </c>
    </row>
    <row r="537" customFormat="false" ht="13.5" hidden="false" customHeight="false" outlineLevel="0" collapsed="false">
      <c r="C537" s="0" t="s">
        <v>1706</v>
      </c>
    </row>
    <row r="538" customFormat="false" ht="13.5" hidden="false" customHeight="false" outlineLevel="0" collapsed="false">
      <c r="C538" s="0" t="s">
        <v>1707</v>
      </c>
    </row>
    <row r="539" customFormat="false" ht="13.5" hidden="false" customHeight="false" outlineLevel="0" collapsed="false">
      <c r="C539" s="0" t="s">
        <v>1708</v>
      </c>
    </row>
    <row r="540" customFormat="false" ht="13.5" hidden="false" customHeight="false" outlineLevel="0" collapsed="false">
      <c r="C540" s="0" t="s">
        <v>1709</v>
      </c>
    </row>
    <row r="541" customFormat="false" ht="13.5" hidden="false" customHeight="false" outlineLevel="0" collapsed="false">
      <c r="C541" s="0" t="s">
        <v>1710</v>
      </c>
    </row>
    <row r="542" customFormat="false" ht="13.5" hidden="false" customHeight="false" outlineLevel="0" collapsed="false">
      <c r="C542" s="0" t="s">
        <v>1711</v>
      </c>
    </row>
    <row r="543" customFormat="false" ht="13.5" hidden="false" customHeight="false" outlineLevel="0" collapsed="false">
      <c r="C543" s="0" t="s">
        <v>1712</v>
      </c>
    </row>
    <row r="544" customFormat="false" ht="13.5" hidden="false" customHeight="false" outlineLevel="0" collapsed="false">
      <c r="C544" s="0" t="s">
        <v>1713</v>
      </c>
    </row>
    <row r="545" customFormat="false" ht="13.5" hidden="false" customHeight="false" outlineLevel="0" collapsed="false">
      <c r="C545" s="0" t="s">
        <v>1714</v>
      </c>
    </row>
    <row r="546" customFormat="false" ht="13.5" hidden="false" customHeight="false" outlineLevel="0" collapsed="false">
      <c r="C546" s="0" t="s">
        <v>1715</v>
      </c>
    </row>
    <row r="547" customFormat="false" ht="13.5" hidden="false" customHeight="false" outlineLevel="0" collapsed="false">
      <c r="C547" s="0" t="s">
        <v>1716</v>
      </c>
    </row>
    <row r="548" customFormat="false" ht="13.5" hidden="false" customHeight="false" outlineLevel="0" collapsed="false">
      <c r="C548" s="0" t="s">
        <v>1717</v>
      </c>
    </row>
    <row r="549" customFormat="false" ht="13.5" hidden="false" customHeight="false" outlineLevel="0" collapsed="false">
      <c r="C549" s="0" t="s">
        <v>1718</v>
      </c>
    </row>
    <row r="550" customFormat="false" ht="13.5" hidden="false" customHeight="false" outlineLevel="0" collapsed="false">
      <c r="C550" s="0" t="s">
        <v>1719</v>
      </c>
    </row>
    <row r="551" customFormat="false" ht="13.5" hidden="false" customHeight="false" outlineLevel="0" collapsed="false">
      <c r="C551" s="0" t="s">
        <v>1720</v>
      </c>
    </row>
    <row r="552" customFormat="false" ht="13.5" hidden="false" customHeight="false" outlineLevel="0" collapsed="false">
      <c r="C552" s="0" t="s">
        <v>1721</v>
      </c>
    </row>
    <row r="553" customFormat="false" ht="13.5" hidden="false" customHeight="false" outlineLevel="0" collapsed="false">
      <c r="C553" s="0" t="s">
        <v>1722</v>
      </c>
    </row>
    <row r="554" customFormat="false" ht="13.5" hidden="false" customHeight="false" outlineLevel="0" collapsed="false">
      <c r="C554" s="0" t="s">
        <v>1723</v>
      </c>
    </row>
    <row r="555" customFormat="false" ht="13.5" hidden="false" customHeight="false" outlineLevel="0" collapsed="false">
      <c r="C555" s="0" t="s">
        <v>1724</v>
      </c>
    </row>
    <row r="556" customFormat="false" ht="13.5" hidden="false" customHeight="false" outlineLevel="0" collapsed="false">
      <c r="C556" s="0" t="s">
        <v>1725</v>
      </c>
    </row>
    <row r="557" customFormat="false" ht="13.5" hidden="false" customHeight="false" outlineLevel="0" collapsed="false">
      <c r="C557" s="0" t="s">
        <v>1726</v>
      </c>
    </row>
    <row r="558" customFormat="false" ht="13.5" hidden="false" customHeight="false" outlineLevel="0" collapsed="false">
      <c r="C558" s="0" t="s">
        <v>1727</v>
      </c>
    </row>
    <row r="559" customFormat="false" ht="13.5" hidden="false" customHeight="false" outlineLevel="0" collapsed="false">
      <c r="C559" s="0" t="s">
        <v>1728</v>
      </c>
    </row>
    <row r="560" customFormat="false" ht="13.5" hidden="false" customHeight="false" outlineLevel="0" collapsed="false">
      <c r="C560" s="0" t="s">
        <v>1729</v>
      </c>
    </row>
    <row r="561" customFormat="false" ht="13.5" hidden="false" customHeight="false" outlineLevel="0" collapsed="false">
      <c r="C561" s="0" t="s">
        <v>1730</v>
      </c>
    </row>
    <row r="562" customFormat="false" ht="13.5" hidden="false" customHeight="false" outlineLevel="0" collapsed="false">
      <c r="C562" s="0" t="s">
        <v>1731</v>
      </c>
    </row>
    <row r="563" customFormat="false" ht="13.5" hidden="false" customHeight="false" outlineLevel="0" collapsed="false">
      <c r="C563" s="0" t="s">
        <v>1732</v>
      </c>
    </row>
    <row r="564" customFormat="false" ht="13.5" hidden="false" customHeight="false" outlineLevel="0" collapsed="false">
      <c r="C564" s="0" t="s">
        <v>1733</v>
      </c>
    </row>
    <row r="565" customFormat="false" ht="13.5" hidden="false" customHeight="false" outlineLevel="0" collapsed="false">
      <c r="C565" s="0" t="s">
        <v>1734</v>
      </c>
    </row>
    <row r="566" customFormat="false" ht="13.5" hidden="false" customHeight="false" outlineLevel="0" collapsed="false">
      <c r="C566" s="0" t="s">
        <v>1735</v>
      </c>
    </row>
    <row r="567" customFormat="false" ht="13.5" hidden="false" customHeight="false" outlineLevel="0" collapsed="false">
      <c r="C567" s="0" t="s">
        <v>1736</v>
      </c>
    </row>
    <row r="568" customFormat="false" ht="13.5" hidden="false" customHeight="false" outlineLevel="0" collapsed="false">
      <c r="C568" s="0" t="s">
        <v>1737</v>
      </c>
    </row>
    <row r="569" customFormat="false" ht="13.5" hidden="false" customHeight="false" outlineLevel="0" collapsed="false">
      <c r="C569" s="0" t="s">
        <v>1738</v>
      </c>
    </row>
    <row r="570" customFormat="false" ht="13.5" hidden="false" customHeight="false" outlineLevel="0" collapsed="false">
      <c r="C570" s="0" t="s">
        <v>1739</v>
      </c>
    </row>
    <row r="571" customFormat="false" ht="13.5" hidden="false" customHeight="false" outlineLevel="0" collapsed="false">
      <c r="C571" s="0" t="s">
        <v>1740</v>
      </c>
    </row>
    <row r="572" customFormat="false" ht="13.5" hidden="false" customHeight="false" outlineLevel="0" collapsed="false">
      <c r="C572" s="0" t="s">
        <v>1741</v>
      </c>
    </row>
    <row r="573" customFormat="false" ht="13.5" hidden="false" customHeight="false" outlineLevel="0" collapsed="false">
      <c r="C573" s="0" t="s">
        <v>1742</v>
      </c>
    </row>
    <row r="574" customFormat="false" ht="13.5" hidden="false" customHeight="false" outlineLevel="0" collapsed="false">
      <c r="C574" s="0" t="s">
        <v>1743</v>
      </c>
    </row>
    <row r="575" customFormat="false" ht="13.5" hidden="false" customHeight="false" outlineLevel="0" collapsed="false">
      <c r="C575" s="0" t="s">
        <v>1744</v>
      </c>
    </row>
    <row r="576" customFormat="false" ht="13.5" hidden="false" customHeight="false" outlineLevel="0" collapsed="false">
      <c r="C576" s="0" t="s">
        <v>1745</v>
      </c>
    </row>
    <row r="577" customFormat="false" ht="13.5" hidden="false" customHeight="false" outlineLevel="0" collapsed="false">
      <c r="C577" s="0" t="s">
        <v>1746</v>
      </c>
    </row>
    <row r="578" customFormat="false" ht="13.5" hidden="false" customHeight="false" outlineLevel="0" collapsed="false">
      <c r="C578" s="0" t="s">
        <v>1747</v>
      </c>
    </row>
    <row r="579" customFormat="false" ht="13.5" hidden="false" customHeight="false" outlineLevel="0" collapsed="false">
      <c r="C579" s="0" t="s">
        <v>1748</v>
      </c>
    </row>
    <row r="580" customFormat="false" ht="13.5" hidden="false" customHeight="false" outlineLevel="0" collapsed="false">
      <c r="C580" s="0" t="s">
        <v>1749</v>
      </c>
    </row>
    <row r="581" customFormat="false" ht="13.5" hidden="false" customHeight="false" outlineLevel="0" collapsed="false">
      <c r="C581" s="0" t="s">
        <v>1750</v>
      </c>
    </row>
    <row r="582" customFormat="false" ht="13.5" hidden="false" customHeight="false" outlineLevel="0" collapsed="false">
      <c r="C582" s="0" t="s">
        <v>1751</v>
      </c>
    </row>
    <row r="583" customFormat="false" ht="13.5" hidden="false" customHeight="false" outlineLevel="0" collapsed="false">
      <c r="C583" s="0" t="s">
        <v>1752</v>
      </c>
    </row>
    <row r="584" customFormat="false" ht="13.5" hidden="false" customHeight="false" outlineLevel="0" collapsed="false">
      <c r="C584" s="0" t="s">
        <v>1753</v>
      </c>
    </row>
    <row r="585" customFormat="false" ht="13.5" hidden="false" customHeight="false" outlineLevel="0" collapsed="false">
      <c r="C585" s="0" t="s">
        <v>1754</v>
      </c>
    </row>
    <row r="586" customFormat="false" ht="13.5" hidden="false" customHeight="false" outlineLevel="0" collapsed="false">
      <c r="C586" s="0" t="s">
        <v>1755</v>
      </c>
    </row>
    <row r="587" customFormat="false" ht="13.5" hidden="false" customHeight="false" outlineLevel="0" collapsed="false">
      <c r="C587" s="0" t="s">
        <v>1756</v>
      </c>
    </row>
    <row r="588" customFormat="false" ht="13.5" hidden="false" customHeight="false" outlineLevel="0" collapsed="false">
      <c r="C588" s="0" t="s">
        <v>1757</v>
      </c>
    </row>
    <row r="589" customFormat="false" ht="13.5" hidden="false" customHeight="false" outlineLevel="0" collapsed="false">
      <c r="C589" s="0" t="s">
        <v>1758</v>
      </c>
    </row>
    <row r="590" customFormat="false" ht="13.5" hidden="false" customHeight="false" outlineLevel="0" collapsed="false">
      <c r="C590" s="0" t="s">
        <v>1759</v>
      </c>
    </row>
    <row r="591" customFormat="false" ht="13.5" hidden="false" customHeight="false" outlineLevel="0" collapsed="false">
      <c r="C591" s="0" t="s">
        <v>1760</v>
      </c>
    </row>
    <row r="592" customFormat="false" ht="13.5" hidden="false" customHeight="false" outlineLevel="0" collapsed="false">
      <c r="C592" s="0" t="s">
        <v>1761</v>
      </c>
    </row>
    <row r="593" customFormat="false" ht="13.5" hidden="false" customHeight="false" outlineLevel="0" collapsed="false">
      <c r="C593" s="0" t="s">
        <v>1762</v>
      </c>
    </row>
    <row r="594" customFormat="false" ht="13.5" hidden="false" customHeight="false" outlineLevel="0" collapsed="false">
      <c r="C594" s="0" t="s">
        <v>1763</v>
      </c>
    </row>
    <row r="595" customFormat="false" ht="13.5" hidden="false" customHeight="false" outlineLevel="0" collapsed="false">
      <c r="C595" s="0" t="s">
        <v>1764</v>
      </c>
    </row>
    <row r="596" customFormat="false" ht="13.5" hidden="false" customHeight="false" outlineLevel="0" collapsed="false">
      <c r="C596" s="0" t="s">
        <v>1765</v>
      </c>
    </row>
    <row r="597" customFormat="false" ht="13.5" hidden="false" customHeight="false" outlineLevel="0" collapsed="false">
      <c r="C597" s="0" t="s">
        <v>1766</v>
      </c>
    </row>
    <row r="598" customFormat="false" ht="13.5" hidden="false" customHeight="false" outlineLevel="0" collapsed="false">
      <c r="C598" s="0" t="s">
        <v>1767</v>
      </c>
    </row>
    <row r="599" customFormat="false" ht="13.5" hidden="false" customHeight="false" outlineLevel="0" collapsed="false">
      <c r="C599" s="0" t="s">
        <v>1768</v>
      </c>
    </row>
    <row r="600" customFormat="false" ht="13.5" hidden="false" customHeight="false" outlineLevel="0" collapsed="false">
      <c r="C600" s="0" t="s">
        <v>1769</v>
      </c>
    </row>
    <row r="601" customFormat="false" ht="13.5" hidden="false" customHeight="false" outlineLevel="0" collapsed="false">
      <c r="C601" s="0" t="s">
        <v>1770</v>
      </c>
    </row>
    <row r="602" customFormat="false" ht="13.5" hidden="false" customHeight="false" outlineLevel="0" collapsed="false">
      <c r="C602" s="0" t="s">
        <v>1771</v>
      </c>
    </row>
    <row r="603" customFormat="false" ht="13.5" hidden="false" customHeight="false" outlineLevel="0" collapsed="false">
      <c r="C603" s="0" t="s">
        <v>1772</v>
      </c>
    </row>
    <row r="604" customFormat="false" ht="13.5" hidden="false" customHeight="false" outlineLevel="0" collapsed="false">
      <c r="C604" s="0" t="s">
        <v>1773</v>
      </c>
    </row>
    <row r="605" customFormat="false" ht="13.5" hidden="false" customHeight="false" outlineLevel="0" collapsed="false">
      <c r="C605" s="0" t="s">
        <v>1774</v>
      </c>
    </row>
    <row r="606" customFormat="false" ht="13.5" hidden="false" customHeight="false" outlineLevel="0" collapsed="false">
      <c r="C606" s="0" t="s">
        <v>1775</v>
      </c>
    </row>
    <row r="607" customFormat="false" ht="13.5" hidden="false" customHeight="false" outlineLevel="0" collapsed="false">
      <c r="C607" s="0" t="s">
        <v>1776</v>
      </c>
    </row>
    <row r="608" customFormat="false" ht="13.5" hidden="false" customHeight="false" outlineLevel="0" collapsed="false">
      <c r="C608" s="0" t="s">
        <v>1777</v>
      </c>
    </row>
    <row r="609" customFormat="false" ht="13.5" hidden="false" customHeight="false" outlineLevel="0" collapsed="false">
      <c r="C609" s="0" t="s">
        <v>1778</v>
      </c>
    </row>
    <row r="610" customFormat="false" ht="13.5" hidden="false" customHeight="false" outlineLevel="0" collapsed="false">
      <c r="C610" s="0" t="s">
        <v>1779</v>
      </c>
    </row>
    <row r="611" customFormat="false" ht="13.5" hidden="false" customHeight="false" outlineLevel="0" collapsed="false">
      <c r="C611" s="0" t="s">
        <v>1780</v>
      </c>
    </row>
    <row r="612" customFormat="false" ht="13.5" hidden="false" customHeight="false" outlineLevel="0" collapsed="false">
      <c r="C612" s="0" t="s">
        <v>1781</v>
      </c>
    </row>
    <row r="613" customFormat="false" ht="13.5" hidden="false" customHeight="false" outlineLevel="0" collapsed="false">
      <c r="C613" s="0" t="s">
        <v>1782</v>
      </c>
    </row>
    <row r="614" customFormat="false" ht="13.5" hidden="false" customHeight="false" outlineLevel="0" collapsed="false">
      <c r="C614" s="0" t="s">
        <v>1783</v>
      </c>
    </row>
    <row r="615" customFormat="false" ht="13.5" hidden="false" customHeight="false" outlineLevel="0" collapsed="false">
      <c r="C615" s="0" t="s">
        <v>1784</v>
      </c>
    </row>
    <row r="616" customFormat="false" ht="13.5" hidden="false" customHeight="false" outlineLevel="0" collapsed="false">
      <c r="C616" s="0" t="s">
        <v>1785</v>
      </c>
    </row>
    <row r="617" customFormat="false" ht="13.5" hidden="false" customHeight="false" outlineLevel="0" collapsed="false">
      <c r="C617" s="0" t="s">
        <v>1786</v>
      </c>
    </row>
    <row r="618" customFormat="false" ht="13.5" hidden="false" customHeight="false" outlineLevel="0" collapsed="false">
      <c r="C618" s="0" t="s">
        <v>1787</v>
      </c>
    </row>
    <row r="619" customFormat="false" ht="13.5" hidden="false" customHeight="false" outlineLevel="0" collapsed="false">
      <c r="C619" s="0" t="s">
        <v>1788</v>
      </c>
    </row>
    <row r="620" customFormat="false" ht="13.5" hidden="false" customHeight="false" outlineLevel="0" collapsed="false">
      <c r="C620" s="0" t="s">
        <v>1789</v>
      </c>
    </row>
    <row r="621" customFormat="false" ht="13.5" hidden="false" customHeight="false" outlineLevel="0" collapsed="false">
      <c r="C621" s="0" t="s">
        <v>1790</v>
      </c>
    </row>
    <row r="622" customFormat="false" ht="13.5" hidden="false" customHeight="false" outlineLevel="0" collapsed="false">
      <c r="C622" s="0" t="s">
        <v>1791</v>
      </c>
    </row>
    <row r="623" customFormat="false" ht="13.5" hidden="false" customHeight="false" outlineLevel="0" collapsed="false">
      <c r="C623" s="0" t="s">
        <v>1792</v>
      </c>
    </row>
    <row r="624" customFormat="false" ht="13.5" hidden="false" customHeight="false" outlineLevel="0" collapsed="false">
      <c r="C624" s="0" t="s">
        <v>1793</v>
      </c>
    </row>
    <row r="625" customFormat="false" ht="13.5" hidden="false" customHeight="false" outlineLevel="0" collapsed="false">
      <c r="C625" s="0" t="s">
        <v>1794</v>
      </c>
    </row>
    <row r="626" customFormat="false" ht="13.5" hidden="false" customHeight="false" outlineLevel="0" collapsed="false">
      <c r="C626" s="0" t="s">
        <v>1795</v>
      </c>
    </row>
    <row r="627" customFormat="false" ht="13.5" hidden="false" customHeight="false" outlineLevel="0" collapsed="false">
      <c r="C627" s="0" t="s">
        <v>1796</v>
      </c>
    </row>
    <row r="628" customFormat="false" ht="13.5" hidden="false" customHeight="false" outlineLevel="0" collapsed="false">
      <c r="C628" s="0" t="s">
        <v>1797</v>
      </c>
    </row>
    <row r="629" customFormat="false" ht="13.5" hidden="false" customHeight="false" outlineLevel="0" collapsed="false">
      <c r="C629" s="0" t="s">
        <v>1798</v>
      </c>
    </row>
    <row r="630" customFormat="false" ht="13.5" hidden="false" customHeight="false" outlineLevel="0" collapsed="false">
      <c r="C630" s="0" t="s">
        <v>1799</v>
      </c>
    </row>
    <row r="631" customFormat="false" ht="13.5" hidden="false" customHeight="false" outlineLevel="0" collapsed="false">
      <c r="C631" s="0" t="s">
        <v>1800</v>
      </c>
    </row>
    <row r="632" customFormat="false" ht="13.5" hidden="false" customHeight="false" outlineLevel="0" collapsed="false">
      <c r="C632" s="0" t="s">
        <v>1801</v>
      </c>
    </row>
    <row r="633" customFormat="false" ht="13.5" hidden="false" customHeight="false" outlineLevel="0" collapsed="false">
      <c r="C633" s="0" t="s">
        <v>1802</v>
      </c>
    </row>
    <row r="634" customFormat="false" ht="13.5" hidden="false" customHeight="false" outlineLevel="0" collapsed="false">
      <c r="C634" s="0" t="s">
        <v>1803</v>
      </c>
    </row>
    <row r="635" customFormat="false" ht="13.5" hidden="false" customHeight="false" outlineLevel="0" collapsed="false">
      <c r="C635" s="0" t="s">
        <v>1804</v>
      </c>
    </row>
    <row r="636" customFormat="false" ht="13.5" hidden="false" customHeight="false" outlineLevel="0" collapsed="false">
      <c r="C636" s="0" t="s">
        <v>1805</v>
      </c>
    </row>
    <row r="637" customFormat="false" ht="13.5" hidden="false" customHeight="false" outlineLevel="0" collapsed="false">
      <c r="C637" s="0" t="s">
        <v>1806</v>
      </c>
    </row>
    <row r="638" customFormat="false" ht="13.5" hidden="false" customHeight="false" outlineLevel="0" collapsed="false">
      <c r="C638" s="0" t="s">
        <v>1807</v>
      </c>
    </row>
    <row r="639" customFormat="false" ht="13.5" hidden="false" customHeight="false" outlineLevel="0" collapsed="false">
      <c r="C639" s="0" t="s">
        <v>1808</v>
      </c>
    </row>
    <row r="640" customFormat="false" ht="13.5" hidden="false" customHeight="false" outlineLevel="0" collapsed="false">
      <c r="C640" s="0" t="s">
        <v>1809</v>
      </c>
    </row>
    <row r="641" customFormat="false" ht="13.5" hidden="false" customHeight="false" outlineLevel="0" collapsed="false">
      <c r="C641" s="0" t="s">
        <v>1810</v>
      </c>
    </row>
    <row r="642" customFormat="false" ht="13.5" hidden="false" customHeight="false" outlineLevel="0" collapsed="false">
      <c r="C642" s="0" t="s">
        <v>1811</v>
      </c>
    </row>
    <row r="643" customFormat="false" ht="13.5" hidden="false" customHeight="false" outlineLevel="0" collapsed="false">
      <c r="C643" s="0" t="s">
        <v>1812</v>
      </c>
    </row>
    <row r="644" customFormat="false" ht="13.5" hidden="false" customHeight="false" outlineLevel="0" collapsed="false">
      <c r="C644" s="0" t="s">
        <v>1813</v>
      </c>
    </row>
    <row r="645" customFormat="false" ht="13.5" hidden="false" customHeight="false" outlineLevel="0" collapsed="false">
      <c r="C645" s="0" t="s">
        <v>1814</v>
      </c>
    </row>
    <row r="646" customFormat="false" ht="13.5" hidden="false" customHeight="false" outlineLevel="0" collapsed="false">
      <c r="C646" s="0" t="s">
        <v>1815</v>
      </c>
    </row>
    <row r="647" customFormat="false" ht="13.5" hidden="false" customHeight="false" outlineLevel="0" collapsed="false">
      <c r="C647" s="0" t="s">
        <v>1816</v>
      </c>
    </row>
    <row r="648" customFormat="false" ht="13.5" hidden="false" customHeight="false" outlineLevel="0" collapsed="false">
      <c r="C648" s="0" t="s">
        <v>1817</v>
      </c>
    </row>
    <row r="649" customFormat="false" ht="13.5" hidden="false" customHeight="false" outlineLevel="0" collapsed="false">
      <c r="C649" s="0" t="s">
        <v>1818</v>
      </c>
    </row>
    <row r="650" customFormat="false" ht="13.5" hidden="false" customHeight="false" outlineLevel="0" collapsed="false">
      <c r="C650" s="0" t="s">
        <v>1819</v>
      </c>
    </row>
    <row r="651" customFormat="false" ht="13.5" hidden="false" customHeight="false" outlineLevel="0" collapsed="false">
      <c r="C651" s="0" t="s">
        <v>1820</v>
      </c>
    </row>
    <row r="652" customFormat="false" ht="13.5" hidden="false" customHeight="false" outlineLevel="0" collapsed="false">
      <c r="C652" s="0" t="s">
        <v>1821</v>
      </c>
    </row>
    <row r="653" customFormat="false" ht="13.5" hidden="false" customHeight="false" outlineLevel="0" collapsed="false">
      <c r="C653" s="0" t="s">
        <v>1822</v>
      </c>
    </row>
    <row r="654" customFormat="false" ht="13.5" hidden="false" customHeight="false" outlineLevel="0" collapsed="false">
      <c r="C654" s="0" t="s">
        <v>1823</v>
      </c>
    </row>
    <row r="655" customFormat="false" ht="13.5" hidden="false" customHeight="false" outlineLevel="0" collapsed="false">
      <c r="C655" s="0" t="s">
        <v>1824</v>
      </c>
    </row>
    <row r="656" customFormat="false" ht="13.5" hidden="false" customHeight="false" outlineLevel="0" collapsed="false">
      <c r="C656" s="0" t="s">
        <v>1825</v>
      </c>
    </row>
    <row r="657" customFormat="false" ht="13.5" hidden="false" customHeight="false" outlineLevel="0" collapsed="false">
      <c r="C657" s="0" t="s">
        <v>1826</v>
      </c>
    </row>
    <row r="658" customFormat="false" ht="13.5" hidden="false" customHeight="false" outlineLevel="0" collapsed="false">
      <c r="C658" s="0" t="s">
        <v>1827</v>
      </c>
    </row>
    <row r="659" customFormat="false" ht="13.5" hidden="false" customHeight="false" outlineLevel="0" collapsed="false">
      <c r="C659" s="0" t="s">
        <v>1828</v>
      </c>
    </row>
    <row r="660" customFormat="false" ht="13.5" hidden="false" customHeight="false" outlineLevel="0" collapsed="false">
      <c r="C660" s="0" t="s">
        <v>1829</v>
      </c>
    </row>
    <row r="661" customFormat="false" ht="13.5" hidden="false" customHeight="false" outlineLevel="0" collapsed="false">
      <c r="C661" s="0" t="s">
        <v>1830</v>
      </c>
    </row>
    <row r="662" customFormat="false" ht="13.5" hidden="false" customHeight="false" outlineLevel="0" collapsed="false">
      <c r="C662" s="0" t="s">
        <v>1831</v>
      </c>
    </row>
  </sheetData>
  <mergeCells count="3">
    <mergeCell ref="A1:F1"/>
    <mergeCell ref="G1:I1"/>
    <mergeCell ref="J1:K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&amp;C&amp;"Arial,Regular"&amp;10&amp;Kffffff&amp;A</oddHeader>
    <oddFooter>&amp;C&amp;"Arial,Regular"&amp;10&amp;KffffffPage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LibreOffice/7.5.2.2$MacOSX_X86_64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2024-02-08T15:00:27Z</dcterms:created>
  <dc:creator/>
  <dc:description/>
  <dc:language>es-ES</dc:language>
  <cp:lastModifiedBy/>
  <dcterms:modified xsi:type="dcterms:W3CDTF">2025-08-26T10:00:33Z</dcterms:modified>
  <cp:revision>664</cp:revision>
  <dc:subject/>
  <dc:title/>
</cp:coreProperties>
</file>

<file path=docProps/custom.xml><?xml version="1.0" encoding="utf-8"?>
<Properties xmlns="http://schemas.openxmlformats.org/officeDocument/2006/custom-properties" xmlns:vt="http://schemas.openxmlformats.org/officeDocument/2006/docPropsVTypes"/>
</file>