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ENSA\GINF2\S3\Mi-S1\XML\Projet\Base_de_donnée\Modules\"/>
    </mc:Choice>
  </mc:AlternateContent>
  <xr:revisionPtr revIDLastSave="0" documentId="13_ncr:1_{38D32C3C-C203-445F-88C3-99ECA1168C4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B7" i="1"/>
  <c r="C7" i="1"/>
  <c r="D7" i="1"/>
  <c r="C2" i="1"/>
  <c r="B2" i="1"/>
</calcChain>
</file>

<file path=xl/sharedStrings.xml><?xml version="1.0" encoding="utf-8"?>
<sst xmlns="http://schemas.openxmlformats.org/spreadsheetml/2006/main" count="17" uniqueCount="16">
  <si>
    <t>Code</t>
  </si>
  <si>
    <t>nom</t>
  </si>
  <si>
    <t>matiere1</t>
  </si>
  <si>
    <t>matiere2</t>
  </si>
  <si>
    <t>depatement</t>
  </si>
  <si>
    <t>GINF51</t>
  </si>
  <si>
    <t>GINF52</t>
  </si>
  <si>
    <t>GINF53</t>
  </si>
  <si>
    <t>GINF54</t>
  </si>
  <si>
    <t>GINF55</t>
  </si>
  <si>
    <t>GINF56</t>
  </si>
  <si>
    <t>dep_4</t>
  </si>
  <si>
    <t>dep_1</t>
  </si>
  <si>
    <t>dep_8</t>
  </si>
  <si>
    <t>dep_12</t>
  </si>
  <si>
    <t>dep_11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</si>
</sst>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F6" sqref="F6"/>
    </sheetView>
  </sheetViews>
  <sheetFormatPr baseColWidth="10" defaultColWidth="9.140625" defaultRowHeight="15" x14ac:dyDescent="0.25"/>
  <cols>
    <col min="1" max="1" width="7.28515625" bestFit="1" customWidth="1"/>
    <col min="2" max="2" width="12.85546875" bestFit="1" customWidth="1"/>
    <col min="3" max="4" width="12.7109375" bestFit="1" customWidth="1"/>
    <col min="5" max="5" width="13" bestFit="1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 t="str">
        <f>_xlfn.CONCAT("NOM_",A2)</f>
        <v>NOM_GINF51</v>
      </c>
      <c r="C2" s="2" t="str">
        <f>_xlfn.CONCAT("Mat1_",A2)</f>
        <v>Mat1_GINF51</v>
      </c>
      <c r="D2" s="2"/>
      <c r="E2" s="2" t="s">
        <v>11</v>
      </c>
    </row>
    <row r="3" spans="1:5" x14ac:dyDescent="0.25">
      <c r="A3" s="2" t="s">
        <v>6</v>
      </c>
      <c r="B3" s="2" t="str">
        <f t="shared" ref="B3:B7" si="0">_xlfn.CONCAT("NOM_",A3)</f>
        <v>NOM_GINF52</v>
      </c>
      <c r="C3" s="2" t="str">
        <f t="shared" ref="C3:C7" si="1">_xlfn.CONCAT("Mat1_",A3)</f>
        <v>Mat1_GINF52</v>
      </c>
      <c r="D3" s="2" t="str">
        <f t="shared" ref="D3:D7" si="2">_xlfn.CONCAT("Mat2_",A3)</f>
        <v>Mat2_GINF52</v>
      </c>
      <c r="E3" s="2" t="s">
        <v>12</v>
      </c>
    </row>
    <row r="4" spans="1:5" x14ac:dyDescent="0.25">
      <c r="A4" s="2" t="s">
        <v>7</v>
      </c>
      <c r="B4" s="2" t="str">
        <f t="shared" si="0"/>
        <v>NOM_GINF53</v>
      </c>
      <c r="C4" s="2" t="str">
        <f t="shared" si="1"/>
        <v>Mat1_GINF53</v>
      </c>
      <c r="D4" s="2" t="str">
        <f t="shared" si="2"/>
        <v>Mat2_GINF53</v>
      </c>
      <c r="E4" s="2" t="s">
        <v>13</v>
      </c>
    </row>
    <row r="5" spans="1:5" x14ac:dyDescent="0.25">
      <c r="A5" s="2" t="s">
        <v>8</v>
      </c>
      <c r="B5" s="2" t="str">
        <f t="shared" si="0"/>
        <v>NOM_GINF54</v>
      </c>
      <c r="C5" s="2" t="str">
        <f t="shared" si="1"/>
        <v>Mat1_GINF54</v>
      </c>
      <c r="D5" s="2" t="str">
        <f t="shared" si="2"/>
        <v>Mat2_GINF54</v>
      </c>
      <c r="E5" s="2" t="s">
        <v>14</v>
      </c>
    </row>
    <row r="6" spans="1:5" x14ac:dyDescent="0.25">
      <c r="A6" s="2" t="s">
        <v>9</v>
      </c>
      <c r="B6" s="2" t="str">
        <f t="shared" si="0"/>
        <v>NOM_GINF55</v>
      </c>
      <c r="C6" s="2" t="str">
        <f t="shared" si="1"/>
        <v>Mat1_GINF55</v>
      </c>
      <c r="D6" s="2"/>
      <c r="E6" s="2" t="s">
        <v>12</v>
      </c>
    </row>
    <row r="7" spans="1:5" x14ac:dyDescent="0.25">
      <c r="A7" s="2" t="s">
        <v>10</v>
      </c>
      <c r="B7" s="2" t="str">
        <f t="shared" si="0"/>
        <v>NOM_GINF56</v>
      </c>
      <c r="C7" s="2" t="str">
        <f t="shared" si="1"/>
        <v>Mat1_GINF56</v>
      </c>
      <c r="D7" s="2" t="str">
        <f t="shared" si="2"/>
        <v>Mat2_GINF56</v>
      </c>
      <c r="E7" s="2" t="s">
        <v>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AKRAM</dc:creator>
  <cp:lastModifiedBy>AKRAM</cp:lastModifiedBy>
  <dcterms:created xsi:type="dcterms:W3CDTF">2015-06-05T18:17:20Z</dcterms:created>
  <dcterms:modified xsi:type="dcterms:W3CDTF">2021-12-09T10:43:42Z</dcterms:modified>
</cp:coreProperties>
</file>