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NSA\GINF2\S3\Mi-S1\XML\Projet\Base_de_donnée\Modules\"/>
    </mc:Choice>
  </mc:AlternateContent>
  <xr:revisionPtr revIDLastSave="0" documentId="13_ncr:1_{C01E6449-3EDA-44DC-B061-441EDE3A2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5" i="1"/>
  <c r="D7" i="1"/>
  <c r="D8" i="1"/>
  <c r="D10" i="1"/>
  <c r="D11" i="1"/>
  <c r="D13" i="1"/>
  <c r="C3" i="1"/>
  <c r="C4" i="1"/>
  <c r="C5" i="1"/>
  <c r="C6" i="1"/>
  <c r="C7" i="1"/>
  <c r="C8" i="1"/>
  <c r="C9" i="1"/>
  <c r="C10" i="1"/>
  <c r="C11" i="1"/>
  <c r="C12" i="1"/>
  <c r="C13" i="1"/>
  <c r="C2" i="1"/>
  <c r="D2" i="1"/>
  <c r="B2" i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<sst xmlns="http://schemas.openxmlformats.org/spreadsheetml/2006/main" count="29" uniqueCount="25">
  <si>
    <t>Code</t>
  </si>
  <si>
    <t>nom</t>
  </si>
  <si>
    <t>matiere1</t>
  </si>
  <si>
    <t>matiere2</t>
  </si>
  <si>
    <t>depatement</t>
  </si>
  <si>
    <t>GSTR11</t>
  </si>
  <si>
    <t>GSTR12</t>
  </si>
  <si>
    <t>GSTR13</t>
  </si>
  <si>
    <t>GSTR14</t>
  </si>
  <si>
    <t>GSTR15</t>
  </si>
  <si>
    <t>GSTR16</t>
  </si>
  <si>
    <t>GSTR21</t>
  </si>
  <si>
    <t>GSTR22</t>
  </si>
  <si>
    <t>GSTR23</t>
  </si>
  <si>
    <t>GSTR24</t>
  </si>
  <si>
    <t>GSTR25</t>
  </si>
  <si>
    <t>GSTR26</t>
  </si>
  <si>
    <t>dep_3</t>
  </si>
  <si>
    <t>dep_9</t>
  </si>
  <si>
    <t>dep_6</t>
  </si>
  <si>
    <t>dep_11</t>
  </si>
  <si>
    <t>dep_8</t>
  </si>
  <si>
    <t>dep_2</t>
  </si>
  <si>
    <t>dep_7</t>
  </si>
  <si>
    <t>dep_10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</si>
</sst>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7.42578125" bestFit="1" customWidth="1"/>
    <col min="2" max="2" width="13" bestFit="1" customWidth="1"/>
    <col min="3" max="4" width="12.85546875" bestFit="1" customWidth="1"/>
    <col min="5" max="5" width="13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tr">
        <f>_xlfn.CONCAT("NOM_",A2)</f>
        <v>NOM_GSTR11</v>
      </c>
      <c r="C2" s="2" t="str">
        <f>_xlfn.CONCAT("Mat1_",A2)</f>
        <v>Mat1_GSTR11</v>
      </c>
      <c r="D2" s="2" t="str">
        <f>_xlfn.CONCAT("Mat2_",A2)</f>
        <v>Mat2_GSTR11</v>
      </c>
      <c r="E2" s="2" t="s">
        <v>23</v>
      </c>
    </row>
    <row r="3" spans="1:5" x14ac:dyDescent="0.25">
      <c r="A3" s="2" t="s">
        <v>6</v>
      </c>
      <c r="B3" s="2" t="str">
        <f t="shared" ref="B3:B13" si="0">_xlfn.CONCAT("NOM_",A3)</f>
        <v>NOM_GSTR12</v>
      </c>
      <c r="C3" s="2" t="str">
        <f t="shared" ref="C3:C13" si="1">_xlfn.CONCAT("Mat1_",A3)</f>
        <v>Mat1_GSTR12</v>
      </c>
      <c r="D3" s="2" t="str">
        <f t="shared" ref="D3:D13" si="2">_xlfn.CONCAT("Mat2_",A3)</f>
        <v>Mat2_GSTR12</v>
      </c>
      <c r="E3" s="2" t="s">
        <v>22</v>
      </c>
    </row>
    <row r="4" spans="1:5" x14ac:dyDescent="0.25">
      <c r="A4" s="2" t="s">
        <v>7</v>
      </c>
      <c r="B4" s="2" t="str">
        <f t="shared" si="0"/>
        <v>NOM_GSTR13</v>
      </c>
      <c r="C4" s="2" t="str">
        <f t="shared" si="1"/>
        <v>Mat1_GSTR13</v>
      </c>
      <c r="D4" s="2"/>
      <c r="E4" s="2" t="s">
        <v>17</v>
      </c>
    </row>
    <row r="5" spans="1:5" x14ac:dyDescent="0.25">
      <c r="A5" s="2" t="s">
        <v>8</v>
      </c>
      <c r="B5" s="2" t="str">
        <f t="shared" si="0"/>
        <v>NOM_GSTR14</v>
      </c>
      <c r="C5" s="2" t="str">
        <f t="shared" si="1"/>
        <v>Mat1_GSTR14</v>
      </c>
      <c r="D5" s="2" t="str">
        <f t="shared" si="2"/>
        <v>Mat2_GSTR14</v>
      </c>
      <c r="E5" s="2" t="s">
        <v>22</v>
      </c>
    </row>
    <row r="6" spans="1:5" x14ac:dyDescent="0.25">
      <c r="A6" s="2" t="s">
        <v>9</v>
      </c>
      <c r="B6" s="2" t="str">
        <f t="shared" si="0"/>
        <v>NOM_GSTR15</v>
      </c>
      <c r="C6" s="2" t="str">
        <f t="shared" si="1"/>
        <v>Mat1_GSTR15</v>
      </c>
      <c r="D6" s="2"/>
      <c r="E6" s="2" t="s">
        <v>21</v>
      </c>
    </row>
    <row r="7" spans="1:5" x14ac:dyDescent="0.25">
      <c r="A7" s="2" t="s">
        <v>10</v>
      </c>
      <c r="B7" s="2" t="str">
        <f t="shared" si="0"/>
        <v>NOM_GSTR16</v>
      </c>
      <c r="C7" s="2" t="str">
        <f t="shared" si="1"/>
        <v>Mat1_GSTR16</v>
      </c>
      <c r="D7" s="2" t="str">
        <f t="shared" si="2"/>
        <v>Mat2_GSTR16</v>
      </c>
      <c r="E7" s="2" t="s">
        <v>20</v>
      </c>
    </row>
    <row r="8" spans="1:5" x14ac:dyDescent="0.25">
      <c r="A8" s="2" t="s">
        <v>11</v>
      </c>
      <c r="B8" s="2" t="str">
        <f t="shared" si="0"/>
        <v>NOM_GSTR21</v>
      </c>
      <c r="C8" s="2" t="str">
        <f t="shared" si="1"/>
        <v>Mat1_GSTR21</v>
      </c>
      <c r="D8" s="2" t="str">
        <f t="shared" si="2"/>
        <v>Mat2_GSTR21</v>
      </c>
      <c r="E8" s="2" t="s">
        <v>18</v>
      </c>
    </row>
    <row r="9" spans="1:5" x14ac:dyDescent="0.25">
      <c r="A9" s="2" t="s">
        <v>12</v>
      </c>
      <c r="B9" s="2" t="str">
        <f t="shared" si="0"/>
        <v>NOM_GSTR22</v>
      </c>
      <c r="C9" s="2" t="str">
        <f t="shared" si="1"/>
        <v>Mat1_GSTR22</v>
      </c>
      <c r="D9" s="2"/>
      <c r="E9" s="2" t="s">
        <v>22</v>
      </c>
    </row>
    <row r="10" spans="1:5" x14ac:dyDescent="0.25">
      <c r="A10" s="2" t="s">
        <v>13</v>
      </c>
      <c r="B10" s="2" t="str">
        <f t="shared" si="0"/>
        <v>NOM_GSTR23</v>
      </c>
      <c r="C10" s="2" t="str">
        <f t="shared" si="1"/>
        <v>Mat1_GSTR23</v>
      </c>
      <c r="D10" s="2" t="str">
        <f t="shared" si="2"/>
        <v>Mat2_GSTR23</v>
      </c>
      <c r="E10" s="2" t="s">
        <v>19</v>
      </c>
    </row>
    <row r="11" spans="1:5" x14ac:dyDescent="0.25">
      <c r="A11" s="2" t="s">
        <v>14</v>
      </c>
      <c r="B11" s="2" t="str">
        <f t="shared" si="0"/>
        <v>NOM_GSTR24</v>
      </c>
      <c r="C11" s="2" t="str">
        <f t="shared" si="1"/>
        <v>Mat1_GSTR24</v>
      </c>
      <c r="D11" s="2" t="str">
        <f t="shared" si="2"/>
        <v>Mat2_GSTR24</v>
      </c>
      <c r="E11" s="2" t="s">
        <v>19</v>
      </c>
    </row>
    <row r="12" spans="1:5" x14ac:dyDescent="0.25">
      <c r="A12" s="2" t="s">
        <v>15</v>
      </c>
      <c r="B12" s="2" t="str">
        <f t="shared" si="0"/>
        <v>NOM_GSTR25</v>
      </c>
      <c r="C12" s="2" t="str">
        <f t="shared" si="1"/>
        <v>Mat1_GSTR25</v>
      </c>
      <c r="D12" s="2"/>
      <c r="E12" s="2" t="s">
        <v>23</v>
      </c>
    </row>
    <row r="13" spans="1:5" x14ac:dyDescent="0.25">
      <c r="A13" s="2" t="s">
        <v>16</v>
      </c>
      <c r="B13" s="2" t="str">
        <f t="shared" si="0"/>
        <v>NOM_GSTR26</v>
      </c>
      <c r="C13" s="2" t="str">
        <f t="shared" si="1"/>
        <v>Mat1_GSTR26</v>
      </c>
      <c r="D13" s="2" t="str">
        <f t="shared" si="2"/>
        <v>Mat2_GSTR26</v>
      </c>
      <c r="E1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2015-06-05T18:17:20Z</dcterms:created>
  <dcterms:modified xsi:type="dcterms:W3CDTF">2021-12-09T10:40:32Z</dcterms:modified>
</cp:coreProperties>
</file>