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Students\"/>
    </mc:Choice>
  </mc:AlternateContent>
  <xr:revisionPtr revIDLastSave="0" documentId="8_{81FB1EEA-A08C-4C07-8CDA-6B5CF4BA1829}" xr6:coauthVersionLast="47" xr6:coauthVersionMax="47" xr10:uidLastSave="{00000000-0000-0000-0000-000000000000}"/>
  <bookViews>
    <workbookView xWindow="-120" yWindow="-120" windowWidth="20730" windowHeight="11160"/>
  </bookViews>
  <sheets>
    <sheet name="GSTR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</calcChain>
</file>

<file path=xl/sharedStrings.xml><?xml version="1.0" encoding="utf-8"?>
<sst xmlns="http://schemas.openxmlformats.org/spreadsheetml/2006/main" count="257" uniqueCount="208">
  <si>
    <t>0699696803</t>
  </si>
  <si>
    <t>GSTR3</t>
  </si>
  <si>
    <t>GSTR3LN50</t>
  </si>
  <si>
    <t>GSTR3FN50</t>
  </si>
  <si>
    <t>RHG72SJ</t>
  </si>
  <si>
    <t>0698966552</t>
  </si>
  <si>
    <t>GSTR3LN49</t>
  </si>
  <si>
    <t>GSTR3FN49</t>
  </si>
  <si>
    <t>SU5SPQ7</t>
  </si>
  <si>
    <t>0637580518</t>
  </si>
  <si>
    <t>GSTR3LN48</t>
  </si>
  <si>
    <t>GSTR3FN48</t>
  </si>
  <si>
    <t>17DW2LD</t>
  </si>
  <si>
    <t>066256267</t>
  </si>
  <si>
    <t>GSTR3LN47</t>
  </si>
  <si>
    <t>GSTR3FN47</t>
  </si>
  <si>
    <t>X0O1JPN</t>
  </si>
  <si>
    <t>0649818388</t>
  </si>
  <si>
    <t>GSTR3LN46</t>
  </si>
  <si>
    <t>GSTR3FN46</t>
  </si>
  <si>
    <t>SJEAQAF</t>
  </si>
  <si>
    <t>0641533944</t>
  </si>
  <si>
    <t>GSTR3LN45</t>
  </si>
  <si>
    <t>GSTR3FN45</t>
  </si>
  <si>
    <t>8D5DTZE</t>
  </si>
  <si>
    <t>065255888</t>
  </si>
  <si>
    <t>GSTR3LN44</t>
  </si>
  <si>
    <t>GSTR3FN44</t>
  </si>
  <si>
    <t>O60DDQK</t>
  </si>
  <si>
    <t>0689597780</t>
  </si>
  <si>
    <t>GSTR3LN43</t>
  </si>
  <si>
    <t>GSTR3FN43</t>
  </si>
  <si>
    <t>08ISH4P</t>
  </si>
  <si>
    <t>0661417704</t>
  </si>
  <si>
    <t>GSTR3LN42</t>
  </si>
  <si>
    <t>GSTR3FN42</t>
  </si>
  <si>
    <t>YW2JXBG</t>
  </si>
  <si>
    <t>0619555492</t>
  </si>
  <si>
    <t>GSTR3LN41</t>
  </si>
  <si>
    <t>GSTR3FN41</t>
  </si>
  <si>
    <t>90KA8C9</t>
  </si>
  <si>
    <t>0653693613</t>
  </si>
  <si>
    <t>GSTR3LN40</t>
  </si>
  <si>
    <t>GSTR3FN40</t>
  </si>
  <si>
    <t>EJGSWR2</t>
  </si>
  <si>
    <t>0693029488</t>
  </si>
  <si>
    <t>GSTR3LN39</t>
  </si>
  <si>
    <t>GSTR3FN39</t>
  </si>
  <si>
    <t>SIHXB6U</t>
  </si>
  <si>
    <t>0675506084</t>
  </si>
  <si>
    <t>GSTR3LN38</t>
  </si>
  <si>
    <t>GSTR3FN38</t>
  </si>
  <si>
    <t>MOUUWYW</t>
  </si>
  <si>
    <t>0669181514</t>
  </si>
  <si>
    <t>GSTR3LN37</t>
  </si>
  <si>
    <t>GSTR3FN37</t>
  </si>
  <si>
    <t>XRVW6J5</t>
  </si>
  <si>
    <t>0659773003</t>
  </si>
  <si>
    <t>GSTR3LN36</t>
  </si>
  <si>
    <t>GSTR3FN36</t>
  </si>
  <si>
    <t>ML0CP8S</t>
  </si>
  <si>
    <t>0644535140</t>
  </si>
  <si>
    <t>GSTR3LN35</t>
  </si>
  <si>
    <t>GSTR3FN35</t>
  </si>
  <si>
    <t>4CX1HTJ</t>
  </si>
  <si>
    <t>0635074619</t>
  </si>
  <si>
    <t>GSTR3LN34</t>
  </si>
  <si>
    <t>GSTR3FN34</t>
  </si>
  <si>
    <t>68RSQYV</t>
  </si>
  <si>
    <t>06336557</t>
  </si>
  <si>
    <t>GSTR3LN33</t>
  </si>
  <si>
    <t>GSTR3FN33</t>
  </si>
  <si>
    <t>34OGN75</t>
  </si>
  <si>
    <t>063061128</t>
  </si>
  <si>
    <t>GSTR3LN32</t>
  </si>
  <si>
    <t>GSTR3FN32</t>
  </si>
  <si>
    <t>1T01RCS</t>
  </si>
  <si>
    <t>0654124192</t>
  </si>
  <si>
    <t>GSTR3LN31</t>
  </si>
  <si>
    <t>GSTR3FN31</t>
  </si>
  <si>
    <t>W0WUJC1</t>
  </si>
  <si>
    <t>0686643394</t>
  </si>
  <si>
    <t>GSTR3LN30</t>
  </si>
  <si>
    <t>GSTR3FN30</t>
  </si>
  <si>
    <t>95LF31O</t>
  </si>
  <si>
    <t>0688661921</t>
  </si>
  <si>
    <t>GSTR3LN29</t>
  </si>
  <si>
    <t>GSTR3FN29</t>
  </si>
  <si>
    <t>DQMANNG</t>
  </si>
  <si>
    <t>0683252857</t>
  </si>
  <si>
    <t>GSTR3LN28</t>
  </si>
  <si>
    <t>GSTR3FN28</t>
  </si>
  <si>
    <t>4QJWUC8</t>
  </si>
  <si>
    <t>0643813775</t>
  </si>
  <si>
    <t>GSTR3LN27</t>
  </si>
  <si>
    <t>GSTR3FN27</t>
  </si>
  <si>
    <t>GOBMU3L</t>
  </si>
  <si>
    <t>0682820132</t>
  </si>
  <si>
    <t>GSTR3LN26</t>
  </si>
  <si>
    <t>GSTR3FN26</t>
  </si>
  <si>
    <t>RDXCP8M</t>
  </si>
  <si>
    <t>0637927240</t>
  </si>
  <si>
    <t>GSTR3LN25</t>
  </si>
  <si>
    <t>GSTR3FN25</t>
  </si>
  <si>
    <t>QOZFZ9L</t>
  </si>
  <si>
    <t>0619626208</t>
  </si>
  <si>
    <t>GSTR3LN24</t>
  </si>
  <si>
    <t>GSTR3FN24</t>
  </si>
  <si>
    <t>XETYG4S</t>
  </si>
  <si>
    <t>0669057396</t>
  </si>
  <si>
    <t>GSTR3LN23</t>
  </si>
  <si>
    <t>GSTR3FN23</t>
  </si>
  <si>
    <t>HCLZNP7</t>
  </si>
  <si>
    <t>0654804052</t>
  </si>
  <si>
    <t>GSTR3LN22</t>
  </si>
  <si>
    <t>GSTR3FN22</t>
  </si>
  <si>
    <t>NLJXNNP</t>
  </si>
  <si>
    <t>0642710120</t>
  </si>
  <si>
    <t>GSTR3LN21</t>
  </si>
  <si>
    <t>GSTR3FN21</t>
  </si>
  <si>
    <t>9EXH7WU</t>
  </si>
  <si>
    <t>0656123814</t>
  </si>
  <si>
    <t>GSTR3LN20</t>
  </si>
  <si>
    <t>GSTR3FN20</t>
  </si>
  <si>
    <t>WYEE7ZC</t>
  </si>
  <si>
    <t>0677092403</t>
  </si>
  <si>
    <t>GSTR3LN19</t>
  </si>
  <si>
    <t>GSTR3FN19</t>
  </si>
  <si>
    <t>9B8ARP7</t>
  </si>
  <si>
    <t>0621790400</t>
  </si>
  <si>
    <t>GSTR3LN18</t>
  </si>
  <si>
    <t>GSTR3FN18</t>
  </si>
  <si>
    <t>P9CAIWA</t>
  </si>
  <si>
    <t>0647112493</t>
  </si>
  <si>
    <t>GSTR3LN17</t>
  </si>
  <si>
    <t>GSTR3FN17</t>
  </si>
  <si>
    <t>9MZGGEL</t>
  </si>
  <si>
    <t>0661377019</t>
  </si>
  <si>
    <t>GSTR3LN16</t>
  </si>
  <si>
    <t>GSTR3FN16</t>
  </si>
  <si>
    <t>17K7CCT</t>
  </si>
  <si>
    <t>0698306339</t>
  </si>
  <si>
    <t>GSTR3LN15</t>
  </si>
  <si>
    <t>GSTR3FN15</t>
  </si>
  <si>
    <t>IH02IUD</t>
  </si>
  <si>
    <t>0650933930</t>
  </si>
  <si>
    <t>GSTR3LN14</t>
  </si>
  <si>
    <t>GSTR3FN14</t>
  </si>
  <si>
    <t>761RRYL</t>
  </si>
  <si>
    <t>0698243662</t>
  </si>
  <si>
    <t>GSTR3LN13</t>
  </si>
  <si>
    <t>GSTR3FN13</t>
  </si>
  <si>
    <t>5DTT6TL</t>
  </si>
  <si>
    <t>0699607802</t>
  </si>
  <si>
    <t>GSTR3LN12</t>
  </si>
  <si>
    <t>GSTR3FN12</t>
  </si>
  <si>
    <t>DT9Q04W</t>
  </si>
  <si>
    <t>0619769990</t>
  </si>
  <si>
    <t>GSTR3LN11</t>
  </si>
  <si>
    <t>GSTR3FN11</t>
  </si>
  <si>
    <t>OUA6VEN</t>
  </si>
  <si>
    <t>0655021434</t>
  </si>
  <si>
    <t>GSTR3LN10</t>
  </si>
  <si>
    <t>GSTR3FN10</t>
  </si>
  <si>
    <t>UC1QP67</t>
  </si>
  <si>
    <t>0649636550</t>
  </si>
  <si>
    <t>GSTR3LN9</t>
  </si>
  <si>
    <t>GSTR3FN9</t>
  </si>
  <si>
    <t>G9B38DS</t>
  </si>
  <si>
    <t>0621783574</t>
  </si>
  <si>
    <t>GSTR3LN8</t>
  </si>
  <si>
    <t>GSTR3FN8</t>
  </si>
  <si>
    <t>4S25W7O</t>
  </si>
  <si>
    <t>0646478652</t>
  </si>
  <si>
    <t>GSTR3LN7</t>
  </si>
  <si>
    <t>GSTR3FN7</t>
  </si>
  <si>
    <t>GWJ2JYW</t>
  </si>
  <si>
    <t>0623751638</t>
  </si>
  <si>
    <t>GSTR3LN6</t>
  </si>
  <si>
    <t>GSTR3FN6</t>
  </si>
  <si>
    <t>HW9N8Z2</t>
  </si>
  <si>
    <t>0685887618</t>
  </si>
  <si>
    <t>GSTR3LN5</t>
  </si>
  <si>
    <t>GSTR3FN5</t>
  </si>
  <si>
    <t>E7BIY7W</t>
  </si>
  <si>
    <t>0634684299</t>
  </si>
  <si>
    <t>GSTR3LN4</t>
  </si>
  <si>
    <t>GSTR3FN4</t>
  </si>
  <si>
    <t>8Z8VV52</t>
  </si>
  <si>
    <t>0697035792</t>
  </si>
  <si>
    <t>GSTR3LN3</t>
  </si>
  <si>
    <t>GSTR3FN3</t>
  </si>
  <si>
    <t>RFIGIS9</t>
  </si>
  <si>
    <t>0667186370</t>
  </si>
  <si>
    <t>GSTR3LN2</t>
  </si>
  <si>
    <t>GSTR3FN2</t>
  </si>
  <si>
    <t>FXYTQ4S</t>
  </si>
  <si>
    <t>0642441808</t>
  </si>
  <si>
    <t>GSTR3LN1</t>
  </si>
  <si>
    <t>GSTR3FN1</t>
  </si>
  <si>
    <t>F69AAH8</t>
  </si>
  <si>
    <t>Email</t>
  </si>
  <si>
    <t>Phone</t>
  </si>
  <si>
    <t>ClasseName</t>
  </si>
  <si>
    <t>DateofBirth</t>
  </si>
  <si>
    <t>lastName</t>
  </si>
  <si>
    <t>firstName</t>
  </si>
  <si>
    <t>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</si>
</sst>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5">
    <font>
      <sz val="10"/>
      <color rgb="FF000000"/>
      <name val="Arial"/>
    </font>
    <font>
      <sz val="10"/>
      <color rgb="FF000000"/>
      <name val="Monospace"/>
    </font>
    <font>
      <sz val="11"/>
      <color rgb="FF000000"/>
      <name val="Inconsolata"/>
    </font>
    <font>
      <sz val="10"/>
      <color theme="1"/>
      <name val="Arial"/>
    </font>
    <font>
      <sz val="10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4" fontId="4" fillId="2" borderId="0" xfId="0" applyNumberFormat="1" applyFont="1" applyFill="1"/>
    <xf numFmtId="16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1"/>
  <sheetViews>
    <sheetView tabSelected="1" workbookViewId="0">
      <selection activeCell="G2" sqref="G2:G51"/>
    </sheetView>
  </sheetViews>
  <sheetFormatPr baseColWidth="10" defaultColWidth="14.42578125" defaultRowHeight="15.75" customHeight="1"/>
  <sheetData>
    <row r="1" spans="1:10" ht="12.75">
      <c r="A1" s="3" t="s">
        <v>207</v>
      </c>
      <c r="B1" s="3" t="s">
        <v>206</v>
      </c>
      <c r="C1" s="3" t="s">
        <v>205</v>
      </c>
      <c r="D1" s="3" t="s">
        <v>204</v>
      </c>
      <c r="E1" s="3" t="s">
        <v>203</v>
      </c>
      <c r="F1" s="3" t="s">
        <v>202</v>
      </c>
      <c r="G1" s="3" t="s">
        <v>201</v>
      </c>
    </row>
    <row r="2" spans="1:10" ht="15.75" customHeight="1">
      <c r="A2" s="1" t="s">
        <v>200</v>
      </c>
      <c r="B2" s="3" t="s">
        <v>199</v>
      </c>
      <c r="C2" s="3" t="s">
        <v>198</v>
      </c>
      <c r="D2" s="4">
        <v>36287</v>
      </c>
      <c r="E2" s="3" t="s">
        <v>1</v>
      </c>
      <c r="F2" s="3" t="s">
        <v>197</v>
      </c>
      <c r="G2" s="2" t="str">
        <f>_xlfn.CONCAT(B2,".",C2,"@etu.uae.ac.ma")</f>
        <v>GSTR3FN1.GSTR3LN1@etu.uae.ac.ma</v>
      </c>
      <c r="J2" s="1"/>
    </row>
    <row r="3" spans="1:10" ht="15.75" customHeight="1">
      <c r="A3" s="1" t="s">
        <v>196</v>
      </c>
      <c r="B3" s="3" t="s">
        <v>195</v>
      </c>
      <c r="C3" s="3" t="s">
        <v>194</v>
      </c>
      <c r="D3" s="4">
        <v>36320</v>
      </c>
      <c r="E3" s="3" t="s">
        <v>1</v>
      </c>
      <c r="F3" s="3" t="s">
        <v>193</v>
      </c>
      <c r="G3" s="2" t="str">
        <f>_xlfn.CONCAT(B3,".",C3,"@etu.uae.ac.ma")</f>
        <v>GSTR3FN2.GSTR3LN2@etu.uae.ac.ma</v>
      </c>
      <c r="J3" s="1"/>
    </row>
    <row r="4" spans="1:10" ht="15.75" customHeight="1">
      <c r="A4" s="1" t="s">
        <v>192</v>
      </c>
      <c r="B4" s="3" t="s">
        <v>191</v>
      </c>
      <c r="C4" s="3" t="s">
        <v>190</v>
      </c>
      <c r="D4" s="4">
        <v>36331</v>
      </c>
      <c r="E4" s="3" t="s">
        <v>1</v>
      </c>
      <c r="F4" s="3" t="s">
        <v>189</v>
      </c>
      <c r="G4" s="2" t="str">
        <f>_xlfn.CONCAT(B4,".",C4,"@etu.uae.ac.ma")</f>
        <v>GSTR3FN3.GSTR3LN3@etu.uae.ac.ma</v>
      </c>
      <c r="J4" s="1"/>
    </row>
    <row r="5" spans="1:10" ht="15.75" customHeight="1">
      <c r="A5" s="1" t="s">
        <v>188</v>
      </c>
      <c r="B5" s="3" t="s">
        <v>187</v>
      </c>
      <c r="C5" s="3" t="s">
        <v>186</v>
      </c>
      <c r="D5" s="4">
        <v>36376</v>
      </c>
      <c r="E5" s="3" t="s">
        <v>1</v>
      </c>
      <c r="F5" s="3" t="s">
        <v>185</v>
      </c>
      <c r="G5" s="2" t="str">
        <f>_xlfn.CONCAT(B5,".",C5,"@etu.uae.ac.ma")</f>
        <v>GSTR3FN4.GSTR3LN4@etu.uae.ac.ma</v>
      </c>
      <c r="J5" s="1"/>
    </row>
    <row r="6" spans="1:10" ht="15.75" customHeight="1">
      <c r="A6" s="1" t="s">
        <v>184</v>
      </c>
      <c r="B6" s="3" t="s">
        <v>183</v>
      </c>
      <c r="C6" s="3" t="s">
        <v>182</v>
      </c>
      <c r="D6" s="4">
        <v>36404</v>
      </c>
      <c r="E6" s="3" t="s">
        <v>1</v>
      </c>
      <c r="F6" s="3" t="s">
        <v>181</v>
      </c>
      <c r="G6" s="2" t="str">
        <f>_xlfn.CONCAT(B6,".",C6,"@etu.uae.ac.ma")</f>
        <v>GSTR3FN5.GSTR3LN5@etu.uae.ac.ma</v>
      </c>
      <c r="J6" s="1"/>
    </row>
    <row r="7" spans="1:10" ht="15.75" customHeight="1">
      <c r="A7" s="1" t="s">
        <v>180</v>
      </c>
      <c r="B7" s="3" t="s">
        <v>179</v>
      </c>
      <c r="C7" s="3" t="s">
        <v>178</v>
      </c>
      <c r="D7" s="4">
        <v>36449</v>
      </c>
      <c r="E7" s="3" t="s">
        <v>1</v>
      </c>
      <c r="F7" s="3" t="s">
        <v>177</v>
      </c>
      <c r="G7" s="2" t="str">
        <f>_xlfn.CONCAT(B7,".",C7,"@etu.uae.ac.ma")</f>
        <v>GSTR3FN6.GSTR3LN6@etu.uae.ac.ma</v>
      </c>
      <c r="J7" s="1"/>
    </row>
    <row r="8" spans="1:10" ht="15.75" customHeight="1">
      <c r="A8" s="1" t="s">
        <v>176</v>
      </c>
      <c r="B8" s="3" t="s">
        <v>175</v>
      </c>
      <c r="C8" s="3" t="s">
        <v>174</v>
      </c>
      <c r="D8" s="5">
        <v>36463</v>
      </c>
      <c r="E8" s="3" t="s">
        <v>1</v>
      </c>
      <c r="F8" s="3" t="s">
        <v>173</v>
      </c>
      <c r="G8" s="2" t="str">
        <f>_xlfn.CONCAT(B8,".",C8,"@etu.uae.ac.ma")</f>
        <v>GSTR3FN7.GSTR3LN7@etu.uae.ac.ma</v>
      </c>
      <c r="J8" s="1"/>
    </row>
    <row r="9" spans="1:10" ht="15.75" customHeight="1">
      <c r="A9" s="1" t="s">
        <v>172</v>
      </c>
      <c r="B9" s="3" t="s">
        <v>171</v>
      </c>
      <c r="C9" s="3" t="s">
        <v>170</v>
      </c>
      <c r="D9" s="5">
        <v>36529</v>
      </c>
      <c r="E9" s="3" t="s">
        <v>1</v>
      </c>
      <c r="F9" s="3" t="s">
        <v>169</v>
      </c>
      <c r="G9" s="2" t="str">
        <f>_xlfn.CONCAT(B9,".",C9,"@etu.uae.ac.ma")</f>
        <v>GSTR3FN8.GSTR3LN8@etu.uae.ac.ma</v>
      </c>
      <c r="J9" s="1"/>
    </row>
    <row r="10" spans="1:10" ht="15.75" customHeight="1">
      <c r="A10" s="1" t="s">
        <v>168</v>
      </c>
      <c r="B10" s="3" t="s">
        <v>167</v>
      </c>
      <c r="C10" s="3" t="s">
        <v>166</v>
      </c>
      <c r="D10" s="4">
        <v>36554</v>
      </c>
      <c r="E10" s="3" t="s">
        <v>1</v>
      </c>
      <c r="F10" s="3" t="s">
        <v>165</v>
      </c>
      <c r="G10" s="2" t="str">
        <f>_xlfn.CONCAT(B10,".",C10,"@etu.uae.ac.ma")</f>
        <v>GSTR3FN9.GSTR3LN9@etu.uae.ac.ma</v>
      </c>
      <c r="J10" s="1"/>
    </row>
    <row r="11" spans="1:10" ht="15.75" customHeight="1">
      <c r="A11" s="1" t="s">
        <v>164</v>
      </c>
      <c r="B11" s="3" t="s">
        <v>163</v>
      </c>
      <c r="C11" s="3" t="s">
        <v>162</v>
      </c>
      <c r="D11" s="4">
        <v>36591</v>
      </c>
      <c r="E11" s="3" t="s">
        <v>1</v>
      </c>
      <c r="F11" s="3" t="s">
        <v>161</v>
      </c>
      <c r="G11" s="2" t="str">
        <f>_xlfn.CONCAT(B11,".",C11,"@etu.uae.ac.ma")</f>
        <v>GSTR3FN10.GSTR3LN10@etu.uae.ac.ma</v>
      </c>
      <c r="J11" s="1"/>
    </row>
    <row r="12" spans="1:10" ht="15.75" customHeight="1">
      <c r="A12" s="1" t="s">
        <v>160</v>
      </c>
      <c r="B12" s="3" t="s">
        <v>159</v>
      </c>
      <c r="C12" s="3" t="s">
        <v>158</v>
      </c>
      <c r="D12" s="4">
        <v>36596</v>
      </c>
      <c r="E12" s="3" t="s">
        <v>1</v>
      </c>
      <c r="F12" s="3" t="s">
        <v>157</v>
      </c>
      <c r="G12" s="2" t="str">
        <f>_xlfn.CONCAT(B12,".",C12,"@etu.uae.ac.ma")</f>
        <v>GSTR3FN11.GSTR3LN11@etu.uae.ac.ma</v>
      </c>
      <c r="J12" s="1"/>
    </row>
    <row r="13" spans="1:10" ht="15.75" customHeight="1">
      <c r="A13" s="1" t="s">
        <v>156</v>
      </c>
      <c r="B13" s="3" t="s">
        <v>155</v>
      </c>
      <c r="C13" s="3" t="s">
        <v>154</v>
      </c>
      <c r="D13" s="4">
        <v>36607</v>
      </c>
      <c r="E13" s="3" t="s">
        <v>1</v>
      </c>
      <c r="F13" s="3" t="s">
        <v>153</v>
      </c>
      <c r="G13" s="2" t="str">
        <f>_xlfn.CONCAT(B13,".",C13,"@etu.uae.ac.ma")</f>
        <v>GSTR3FN12.GSTR3LN12@etu.uae.ac.ma</v>
      </c>
      <c r="J13" s="1"/>
    </row>
    <row r="14" spans="1:10" ht="15.75" customHeight="1">
      <c r="A14" s="1" t="s">
        <v>152</v>
      </c>
      <c r="B14" s="3" t="s">
        <v>151</v>
      </c>
      <c r="C14" s="3" t="s">
        <v>150</v>
      </c>
      <c r="D14" s="4">
        <v>36662</v>
      </c>
      <c r="E14" s="3" t="s">
        <v>1</v>
      </c>
      <c r="F14" s="3" t="s">
        <v>149</v>
      </c>
      <c r="G14" s="2" t="str">
        <f>_xlfn.CONCAT(B14,".",C14,"@etu.uae.ac.ma")</f>
        <v>GSTR3FN13.GSTR3LN13@etu.uae.ac.ma</v>
      </c>
      <c r="J14" s="1"/>
    </row>
    <row r="15" spans="1:10" ht="15.75" customHeight="1">
      <c r="A15" s="1" t="s">
        <v>148</v>
      </c>
      <c r="B15" s="3" t="s">
        <v>147</v>
      </c>
      <c r="C15" s="3" t="s">
        <v>146</v>
      </c>
      <c r="D15" s="4">
        <v>36680</v>
      </c>
      <c r="E15" s="3" t="s">
        <v>1</v>
      </c>
      <c r="F15" s="3" t="s">
        <v>145</v>
      </c>
      <c r="G15" s="2" t="str">
        <f>_xlfn.CONCAT(B15,".",C15,"@etu.uae.ac.ma")</f>
        <v>GSTR3FN14.GSTR3LN14@etu.uae.ac.ma</v>
      </c>
      <c r="J15" s="1"/>
    </row>
    <row r="16" spans="1:10" ht="15.75" customHeight="1">
      <c r="A16" s="1" t="s">
        <v>144</v>
      </c>
      <c r="B16" s="3" t="s">
        <v>143</v>
      </c>
      <c r="C16" s="3" t="s">
        <v>142</v>
      </c>
      <c r="D16" s="4">
        <v>36734</v>
      </c>
      <c r="E16" s="3" t="s">
        <v>1</v>
      </c>
      <c r="F16" s="3" t="s">
        <v>141</v>
      </c>
      <c r="G16" s="2" t="str">
        <f>_xlfn.CONCAT(B16,".",C16,"@etu.uae.ac.ma")</f>
        <v>GSTR3FN15.GSTR3LN15@etu.uae.ac.ma</v>
      </c>
      <c r="J16" s="1"/>
    </row>
    <row r="17" spans="1:10" ht="15.75" customHeight="1">
      <c r="A17" s="1" t="s">
        <v>140</v>
      </c>
      <c r="B17" s="3" t="s">
        <v>139</v>
      </c>
      <c r="C17" s="3" t="s">
        <v>138</v>
      </c>
      <c r="D17" s="4">
        <v>36738</v>
      </c>
      <c r="E17" s="3" t="s">
        <v>1</v>
      </c>
      <c r="F17" s="3" t="s">
        <v>137</v>
      </c>
      <c r="G17" s="2" t="str">
        <f>_xlfn.CONCAT(B17,".",C17,"@etu.uae.ac.ma")</f>
        <v>GSTR3FN16.GSTR3LN16@etu.uae.ac.ma</v>
      </c>
      <c r="J17" s="1"/>
    </row>
    <row r="18" spans="1:10" ht="15.75" customHeight="1">
      <c r="A18" s="1" t="s">
        <v>136</v>
      </c>
      <c r="B18" s="3" t="s">
        <v>135</v>
      </c>
      <c r="C18" s="3" t="s">
        <v>134</v>
      </c>
      <c r="D18" s="4">
        <v>36784</v>
      </c>
      <c r="E18" s="3" t="s">
        <v>1</v>
      </c>
      <c r="F18" s="3" t="s">
        <v>133</v>
      </c>
      <c r="G18" s="2" t="str">
        <f>_xlfn.CONCAT(B18,".",C18,"@etu.uae.ac.ma")</f>
        <v>GSTR3FN17.GSTR3LN17@etu.uae.ac.ma</v>
      </c>
      <c r="J18" s="1"/>
    </row>
    <row r="19" spans="1:10" ht="15.75" customHeight="1">
      <c r="A19" s="1" t="s">
        <v>132</v>
      </c>
      <c r="B19" s="3" t="s">
        <v>131</v>
      </c>
      <c r="C19" s="3" t="s">
        <v>130</v>
      </c>
      <c r="D19" s="4">
        <v>36846</v>
      </c>
      <c r="E19" s="3" t="s">
        <v>1</v>
      </c>
      <c r="F19" s="3" t="s">
        <v>129</v>
      </c>
      <c r="G19" s="2" t="str">
        <f>_xlfn.CONCAT(B19,".",C19,"@etu.uae.ac.ma")</f>
        <v>GSTR3FN18.GSTR3LN18@etu.uae.ac.ma</v>
      </c>
      <c r="J19" s="1"/>
    </row>
    <row r="20" spans="1:10" ht="15.75" customHeight="1">
      <c r="A20" s="1" t="s">
        <v>128</v>
      </c>
      <c r="B20" s="3" t="s">
        <v>127</v>
      </c>
      <c r="C20" s="3" t="s">
        <v>126</v>
      </c>
      <c r="D20" s="4">
        <v>36881</v>
      </c>
      <c r="E20" s="3" t="s">
        <v>1</v>
      </c>
      <c r="F20" s="3" t="s">
        <v>125</v>
      </c>
      <c r="G20" s="2" t="str">
        <f>_xlfn.CONCAT(B20,".",C20,"@etu.uae.ac.ma")</f>
        <v>GSTR3FN19.GSTR3LN19@etu.uae.ac.ma</v>
      </c>
      <c r="J20" s="1"/>
    </row>
    <row r="21" spans="1:10" ht="15.75" customHeight="1">
      <c r="A21" s="1" t="s">
        <v>124</v>
      </c>
      <c r="B21" s="3" t="s">
        <v>123</v>
      </c>
      <c r="C21" s="3" t="s">
        <v>122</v>
      </c>
      <c r="D21" s="5">
        <v>36946</v>
      </c>
      <c r="E21" s="3" t="s">
        <v>1</v>
      </c>
      <c r="F21" s="3" t="s">
        <v>121</v>
      </c>
      <c r="G21" s="2" t="str">
        <f>_xlfn.CONCAT(B21,".",C21,"@etu.uae.ac.ma")</f>
        <v>GSTR3FN20.GSTR3LN20@etu.uae.ac.ma</v>
      </c>
      <c r="J21" s="1"/>
    </row>
    <row r="22" spans="1:10" ht="15.75" customHeight="1">
      <c r="A22" s="1" t="s">
        <v>120</v>
      </c>
      <c r="B22" s="3" t="s">
        <v>119</v>
      </c>
      <c r="C22" s="3" t="s">
        <v>118</v>
      </c>
      <c r="D22" s="4">
        <v>36996</v>
      </c>
      <c r="E22" s="3" t="s">
        <v>1</v>
      </c>
      <c r="F22" s="3" t="s">
        <v>117</v>
      </c>
      <c r="G22" s="2" t="str">
        <f>_xlfn.CONCAT(B22,".",C22,"@etu.uae.ac.ma")</f>
        <v>GSTR3FN21.GSTR3LN21@etu.uae.ac.ma</v>
      </c>
      <c r="J22" s="1"/>
    </row>
    <row r="23" spans="1:10" ht="15.75" customHeight="1">
      <c r="A23" s="1" t="s">
        <v>116</v>
      </c>
      <c r="B23" s="3" t="s">
        <v>115</v>
      </c>
      <c r="C23" s="3" t="s">
        <v>114</v>
      </c>
      <c r="D23" s="4">
        <v>37129</v>
      </c>
      <c r="E23" s="3" t="s">
        <v>1</v>
      </c>
      <c r="F23" s="3" t="s">
        <v>113</v>
      </c>
      <c r="G23" s="2" t="str">
        <f>_xlfn.CONCAT(B23,".",C23,"@etu.uae.ac.ma")</f>
        <v>GSTR3FN22.GSTR3LN22@etu.uae.ac.ma</v>
      </c>
      <c r="J23" s="1"/>
    </row>
    <row r="24" spans="1:10" ht="15.75" customHeight="1">
      <c r="A24" s="1" t="s">
        <v>112</v>
      </c>
      <c r="B24" s="3" t="s">
        <v>111</v>
      </c>
      <c r="C24" s="3" t="s">
        <v>110</v>
      </c>
      <c r="D24" s="4">
        <v>37148</v>
      </c>
      <c r="E24" s="3" t="s">
        <v>1</v>
      </c>
      <c r="F24" s="3" t="s">
        <v>109</v>
      </c>
      <c r="G24" s="2" t="str">
        <f>_xlfn.CONCAT(B24,".",C24,"@etu.uae.ac.ma")</f>
        <v>GSTR3FN23.GSTR3LN23@etu.uae.ac.ma</v>
      </c>
      <c r="J24" s="1"/>
    </row>
    <row r="25" spans="1:10" ht="15.75" customHeight="1">
      <c r="A25" s="1" t="s">
        <v>108</v>
      </c>
      <c r="B25" s="3" t="s">
        <v>107</v>
      </c>
      <c r="C25" s="3" t="s">
        <v>106</v>
      </c>
      <c r="D25" s="4">
        <v>37193</v>
      </c>
      <c r="E25" s="3" t="s">
        <v>1</v>
      </c>
      <c r="F25" s="3" t="s">
        <v>105</v>
      </c>
      <c r="G25" s="2" t="str">
        <f>_xlfn.CONCAT(B25,".",C25,"@etu.uae.ac.ma")</f>
        <v>GSTR3FN24.GSTR3LN24@etu.uae.ac.ma</v>
      </c>
      <c r="J25" s="1"/>
    </row>
    <row r="26" spans="1:10" ht="15.75" customHeight="1">
      <c r="A26" s="1" t="s">
        <v>104</v>
      </c>
      <c r="B26" s="3" t="s">
        <v>103</v>
      </c>
      <c r="C26" s="3" t="s">
        <v>102</v>
      </c>
      <c r="D26" s="4">
        <v>37205</v>
      </c>
      <c r="E26" s="3" t="s">
        <v>1</v>
      </c>
      <c r="F26" s="3" t="s">
        <v>101</v>
      </c>
      <c r="G26" s="2" t="str">
        <f>_xlfn.CONCAT(B26,".",C26,"@etu.uae.ac.ma")</f>
        <v>GSTR3FN25.GSTR3LN25@etu.uae.ac.ma</v>
      </c>
      <c r="J26" s="1"/>
    </row>
    <row r="27" spans="1:10" ht="15.75" customHeight="1">
      <c r="A27" s="1" t="s">
        <v>100</v>
      </c>
      <c r="B27" s="3" t="s">
        <v>99</v>
      </c>
      <c r="C27" s="3" t="s">
        <v>98</v>
      </c>
      <c r="D27" s="4">
        <v>36219</v>
      </c>
      <c r="E27" s="3" t="s">
        <v>1</v>
      </c>
      <c r="F27" s="3" t="s">
        <v>97</v>
      </c>
      <c r="G27" s="2" t="str">
        <f>_xlfn.CONCAT(B27,".",C27,"@etu.uae.ac.ma")</f>
        <v>GSTR3FN26.GSTR3LN26@etu.uae.ac.ma</v>
      </c>
      <c r="J27" s="1"/>
    </row>
    <row r="28" spans="1:10" ht="15.75" customHeight="1">
      <c r="A28" s="1" t="s">
        <v>96</v>
      </c>
      <c r="B28" s="3" t="s">
        <v>95</v>
      </c>
      <c r="C28" s="3" t="s">
        <v>94</v>
      </c>
      <c r="D28" s="4">
        <v>36282</v>
      </c>
      <c r="E28" s="3" t="s">
        <v>1</v>
      </c>
      <c r="F28" s="3" t="s">
        <v>93</v>
      </c>
      <c r="G28" s="2" t="str">
        <f>_xlfn.CONCAT(B28,".",C28,"@etu.uae.ac.ma")</f>
        <v>GSTR3FN27.GSTR3LN27@etu.uae.ac.ma</v>
      </c>
      <c r="J28" s="1"/>
    </row>
    <row r="29" spans="1:10" ht="15.75" customHeight="1">
      <c r="A29" s="1" t="s">
        <v>92</v>
      </c>
      <c r="B29" s="3" t="s">
        <v>91</v>
      </c>
      <c r="C29" s="3" t="s">
        <v>90</v>
      </c>
      <c r="D29" s="4">
        <v>36336</v>
      </c>
      <c r="E29" s="3" t="s">
        <v>1</v>
      </c>
      <c r="F29" s="3" t="s">
        <v>89</v>
      </c>
      <c r="G29" s="2" t="str">
        <f>_xlfn.CONCAT(B29,".",C29,"@etu.uae.ac.ma")</f>
        <v>GSTR3FN28.GSTR3LN28@etu.uae.ac.ma</v>
      </c>
      <c r="J29" s="1"/>
    </row>
    <row r="30" spans="1:10" ht="15.75" customHeight="1">
      <c r="A30" s="1" t="s">
        <v>88</v>
      </c>
      <c r="B30" s="3" t="s">
        <v>87</v>
      </c>
      <c r="C30" s="3" t="s">
        <v>86</v>
      </c>
      <c r="D30" s="4">
        <v>36392</v>
      </c>
      <c r="E30" s="3" t="s">
        <v>1</v>
      </c>
      <c r="F30" s="3" t="s">
        <v>85</v>
      </c>
      <c r="G30" s="2" t="str">
        <f>_xlfn.CONCAT(B30,".",C30,"@etu.uae.ac.ma")</f>
        <v>GSTR3FN29.GSTR3LN29@etu.uae.ac.ma</v>
      </c>
      <c r="J30" s="1"/>
    </row>
    <row r="31" spans="1:10" ht="15.75" customHeight="1">
      <c r="A31" s="1" t="s">
        <v>84</v>
      </c>
      <c r="B31" s="3" t="s">
        <v>83</v>
      </c>
      <c r="C31" s="3" t="s">
        <v>82</v>
      </c>
      <c r="D31" s="4">
        <v>36403</v>
      </c>
      <c r="E31" s="3" t="s">
        <v>1</v>
      </c>
      <c r="F31" s="3" t="s">
        <v>81</v>
      </c>
      <c r="G31" s="2" t="str">
        <f>_xlfn.CONCAT(B31,".",C31,"@etu.uae.ac.ma")</f>
        <v>GSTR3FN30.GSTR3LN30@etu.uae.ac.ma</v>
      </c>
      <c r="J31" s="1"/>
    </row>
    <row r="32" spans="1:10" ht="15.75" customHeight="1">
      <c r="A32" s="1" t="s">
        <v>80</v>
      </c>
      <c r="B32" s="3" t="s">
        <v>79</v>
      </c>
      <c r="C32" s="3" t="s">
        <v>78</v>
      </c>
      <c r="D32" s="4">
        <v>36409</v>
      </c>
      <c r="E32" s="3" t="s">
        <v>1</v>
      </c>
      <c r="F32" s="3" t="s">
        <v>77</v>
      </c>
      <c r="G32" s="2" t="str">
        <f>_xlfn.CONCAT(B32,".",C32,"@etu.uae.ac.ma")</f>
        <v>GSTR3FN31.GSTR3LN31@etu.uae.ac.ma</v>
      </c>
      <c r="J32" s="1"/>
    </row>
    <row r="33" spans="1:10" ht="15.75" customHeight="1">
      <c r="A33" s="1" t="s">
        <v>76</v>
      </c>
      <c r="B33" s="3" t="s">
        <v>75</v>
      </c>
      <c r="C33" s="3" t="s">
        <v>74</v>
      </c>
      <c r="D33" s="4">
        <v>36490</v>
      </c>
      <c r="E33" s="3" t="s">
        <v>1</v>
      </c>
      <c r="F33" s="3" t="s">
        <v>73</v>
      </c>
      <c r="G33" s="2" t="str">
        <f>_xlfn.CONCAT(B33,".",C33,"@etu.uae.ac.ma")</f>
        <v>GSTR3FN32.GSTR3LN32@etu.uae.ac.ma</v>
      </c>
      <c r="J33" s="1"/>
    </row>
    <row r="34" spans="1:10" ht="15.75" customHeight="1">
      <c r="A34" s="1" t="s">
        <v>72</v>
      </c>
      <c r="B34" s="3" t="s">
        <v>71</v>
      </c>
      <c r="C34" s="3" t="s">
        <v>70</v>
      </c>
      <c r="D34" s="4">
        <v>36493</v>
      </c>
      <c r="E34" s="3" t="s">
        <v>1</v>
      </c>
      <c r="F34" s="3" t="s">
        <v>69</v>
      </c>
      <c r="G34" s="2" t="str">
        <f>_xlfn.CONCAT(B34,".",C34,"@etu.uae.ac.ma")</f>
        <v>GSTR3FN33.GSTR3LN33@etu.uae.ac.ma</v>
      </c>
      <c r="J34" s="1"/>
    </row>
    <row r="35" spans="1:10" ht="15.75" customHeight="1">
      <c r="A35" s="1" t="s">
        <v>68</v>
      </c>
      <c r="B35" s="3" t="s">
        <v>67</v>
      </c>
      <c r="C35" s="3" t="s">
        <v>66</v>
      </c>
      <c r="D35" s="4">
        <v>36494</v>
      </c>
      <c r="E35" s="3" t="s">
        <v>1</v>
      </c>
      <c r="F35" s="3" t="s">
        <v>65</v>
      </c>
      <c r="G35" s="2" t="str">
        <f>_xlfn.CONCAT(B35,".",C35,"@etu.uae.ac.ma")</f>
        <v>GSTR3FN34.GSTR3LN34@etu.uae.ac.ma</v>
      </c>
      <c r="J35" s="1"/>
    </row>
    <row r="36" spans="1:10" ht="15.75" customHeight="1">
      <c r="A36" s="1" t="s">
        <v>64</v>
      </c>
      <c r="B36" s="3" t="s">
        <v>63</v>
      </c>
      <c r="C36" s="3" t="s">
        <v>62</v>
      </c>
      <c r="D36" s="5">
        <v>36515</v>
      </c>
      <c r="E36" s="3" t="s">
        <v>1</v>
      </c>
      <c r="F36" s="3" t="s">
        <v>61</v>
      </c>
      <c r="G36" s="2" t="str">
        <f>_xlfn.CONCAT(B36,".",C36,"@etu.uae.ac.ma")</f>
        <v>GSTR3FN35.GSTR3LN35@etu.uae.ac.ma</v>
      </c>
      <c r="J36" s="1"/>
    </row>
    <row r="37" spans="1:10" ht="15.75" customHeight="1">
      <c r="A37" s="1" t="s">
        <v>60</v>
      </c>
      <c r="B37" s="3" t="s">
        <v>59</v>
      </c>
      <c r="C37" s="3" t="s">
        <v>58</v>
      </c>
      <c r="D37" s="4">
        <v>36531</v>
      </c>
      <c r="E37" s="3" t="s">
        <v>1</v>
      </c>
      <c r="F37" s="3" t="s">
        <v>57</v>
      </c>
      <c r="G37" s="2" t="str">
        <f>_xlfn.CONCAT(B37,".",C37,"@etu.uae.ac.ma")</f>
        <v>GSTR3FN36.GSTR3LN36@etu.uae.ac.ma</v>
      </c>
      <c r="J37" s="1"/>
    </row>
    <row r="38" spans="1:10" ht="15.75" customHeight="1">
      <c r="A38" s="1" t="s">
        <v>56</v>
      </c>
      <c r="B38" s="3" t="s">
        <v>55</v>
      </c>
      <c r="C38" s="3" t="s">
        <v>54</v>
      </c>
      <c r="D38" s="4">
        <v>36552</v>
      </c>
      <c r="E38" s="3" t="s">
        <v>1</v>
      </c>
      <c r="F38" s="3" t="s">
        <v>53</v>
      </c>
      <c r="G38" s="2" t="str">
        <f>_xlfn.CONCAT(B38,".",C38,"@etu.uae.ac.ma")</f>
        <v>GSTR3FN37.GSTR3LN37@etu.uae.ac.ma</v>
      </c>
      <c r="J38" s="1"/>
    </row>
    <row r="39" spans="1:10" ht="15.75" customHeight="1">
      <c r="A39" s="1" t="s">
        <v>52</v>
      </c>
      <c r="B39" s="3" t="s">
        <v>51</v>
      </c>
      <c r="C39" s="3" t="s">
        <v>50</v>
      </c>
      <c r="D39" s="4">
        <v>36559</v>
      </c>
      <c r="E39" s="3" t="s">
        <v>1</v>
      </c>
      <c r="F39" s="3" t="s">
        <v>49</v>
      </c>
      <c r="G39" s="2" t="str">
        <f>_xlfn.CONCAT(B39,".",C39,"@etu.uae.ac.ma")</f>
        <v>GSTR3FN38.GSTR3LN38@etu.uae.ac.ma</v>
      </c>
      <c r="J39" s="1"/>
    </row>
    <row r="40" spans="1:10" ht="15.75" customHeight="1">
      <c r="A40" s="1" t="s">
        <v>48</v>
      </c>
      <c r="B40" s="3" t="s">
        <v>47</v>
      </c>
      <c r="C40" s="3" t="s">
        <v>46</v>
      </c>
      <c r="D40" s="4">
        <v>36660</v>
      </c>
      <c r="E40" s="3" t="s">
        <v>1</v>
      </c>
      <c r="F40" s="3" t="s">
        <v>45</v>
      </c>
      <c r="G40" s="2" t="str">
        <f>_xlfn.CONCAT(B40,".",C40,"@etu.uae.ac.ma")</f>
        <v>GSTR3FN39.GSTR3LN39@etu.uae.ac.ma</v>
      </c>
      <c r="J40" s="1"/>
    </row>
    <row r="41" spans="1:10" ht="15.75" customHeight="1">
      <c r="A41" s="1" t="s">
        <v>44</v>
      </c>
      <c r="B41" s="3" t="s">
        <v>43</v>
      </c>
      <c r="C41" s="3" t="s">
        <v>42</v>
      </c>
      <c r="D41" s="4">
        <v>36679</v>
      </c>
      <c r="E41" s="3" t="s">
        <v>1</v>
      </c>
      <c r="F41" s="3" t="s">
        <v>41</v>
      </c>
      <c r="G41" s="2" t="str">
        <f>_xlfn.CONCAT(B41,".",C41,"@etu.uae.ac.ma")</f>
        <v>GSTR3FN40.GSTR3LN40@etu.uae.ac.ma</v>
      </c>
      <c r="J41" s="1"/>
    </row>
    <row r="42" spans="1:10" ht="15.75" customHeight="1">
      <c r="A42" s="1" t="s">
        <v>40</v>
      </c>
      <c r="B42" s="3" t="s">
        <v>39</v>
      </c>
      <c r="C42" s="3" t="s">
        <v>38</v>
      </c>
      <c r="D42" s="4">
        <v>36680</v>
      </c>
      <c r="E42" s="3" t="s">
        <v>1</v>
      </c>
      <c r="F42" s="3" t="s">
        <v>37</v>
      </c>
      <c r="G42" s="2" t="str">
        <f>_xlfn.CONCAT(B42,".",C42,"@etu.uae.ac.ma")</f>
        <v>GSTR3FN41.GSTR3LN41@etu.uae.ac.ma</v>
      </c>
      <c r="J42" s="1"/>
    </row>
    <row r="43" spans="1:10" ht="15.75" customHeight="1">
      <c r="A43" s="1" t="s">
        <v>36</v>
      </c>
      <c r="B43" s="3" t="s">
        <v>35</v>
      </c>
      <c r="C43" s="3" t="s">
        <v>34</v>
      </c>
      <c r="D43" s="4">
        <v>36705</v>
      </c>
      <c r="E43" s="3" t="s">
        <v>1</v>
      </c>
      <c r="F43" s="3" t="s">
        <v>33</v>
      </c>
      <c r="G43" s="2" t="str">
        <f>_xlfn.CONCAT(B43,".",C43,"@etu.uae.ac.ma")</f>
        <v>GSTR3FN42.GSTR3LN42@etu.uae.ac.ma</v>
      </c>
      <c r="J43" s="1"/>
    </row>
    <row r="44" spans="1:10" ht="15.75" customHeight="1">
      <c r="A44" s="1" t="s">
        <v>32</v>
      </c>
      <c r="B44" s="3" t="s">
        <v>31</v>
      </c>
      <c r="C44" s="3" t="s">
        <v>30</v>
      </c>
      <c r="D44" s="4">
        <v>36717</v>
      </c>
      <c r="E44" s="3" t="s">
        <v>1</v>
      </c>
      <c r="F44" s="3" t="s">
        <v>29</v>
      </c>
      <c r="G44" s="2" t="str">
        <f>_xlfn.CONCAT(B44,".",C44,"@etu.uae.ac.ma")</f>
        <v>GSTR3FN43.GSTR3LN43@etu.uae.ac.ma</v>
      </c>
      <c r="J44" s="1"/>
    </row>
    <row r="45" spans="1:10" ht="15.75" customHeight="1">
      <c r="A45" s="1" t="s">
        <v>28</v>
      </c>
      <c r="B45" s="3" t="s">
        <v>27</v>
      </c>
      <c r="C45" s="3" t="s">
        <v>26</v>
      </c>
      <c r="D45" s="4">
        <v>36750</v>
      </c>
      <c r="E45" s="3" t="s">
        <v>1</v>
      </c>
      <c r="F45" s="3" t="s">
        <v>25</v>
      </c>
      <c r="G45" s="2" t="str">
        <f>_xlfn.CONCAT(B45,".",C45,"@etu.uae.ac.ma")</f>
        <v>GSTR3FN44.GSTR3LN44@etu.uae.ac.ma</v>
      </c>
      <c r="J45" s="1"/>
    </row>
    <row r="46" spans="1:10" ht="15.75" customHeight="1">
      <c r="A46" s="1" t="s">
        <v>24</v>
      </c>
      <c r="B46" s="3" t="s">
        <v>23</v>
      </c>
      <c r="C46" s="3" t="s">
        <v>22</v>
      </c>
      <c r="D46" s="4">
        <v>36762</v>
      </c>
      <c r="E46" s="3" t="s">
        <v>1</v>
      </c>
      <c r="F46" s="3" t="s">
        <v>21</v>
      </c>
      <c r="G46" s="2" t="str">
        <f>_xlfn.CONCAT(B46,".",C46,"@etu.uae.ac.ma")</f>
        <v>GSTR3FN45.GSTR3LN45@etu.uae.ac.ma</v>
      </c>
      <c r="J46" s="1"/>
    </row>
    <row r="47" spans="1:10" ht="15.75" customHeight="1">
      <c r="A47" s="1" t="s">
        <v>20</v>
      </c>
      <c r="B47" s="3" t="s">
        <v>19</v>
      </c>
      <c r="C47" s="3" t="s">
        <v>18</v>
      </c>
      <c r="D47" s="4">
        <v>36900</v>
      </c>
      <c r="E47" s="3" t="s">
        <v>1</v>
      </c>
      <c r="F47" s="3" t="s">
        <v>17</v>
      </c>
      <c r="G47" s="2" t="str">
        <f>_xlfn.CONCAT(B47,".",C47,"@etu.uae.ac.ma")</f>
        <v>GSTR3FN46.GSTR3LN46@etu.uae.ac.ma</v>
      </c>
      <c r="J47" s="1"/>
    </row>
    <row r="48" spans="1:10" ht="15.75" customHeight="1">
      <c r="A48" s="1" t="s">
        <v>16</v>
      </c>
      <c r="B48" s="3" t="s">
        <v>15</v>
      </c>
      <c r="C48" s="3" t="s">
        <v>14</v>
      </c>
      <c r="D48" s="4">
        <v>36956</v>
      </c>
      <c r="E48" s="3" t="s">
        <v>1</v>
      </c>
      <c r="F48" s="3" t="s">
        <v>13</v>
      </c>
      <c r="G48" s="2" t="str">
        <f>_xlfn.CONCAT(B48,".",C48,"@etu.uae.ac.ma")</f>
        <v>GSTR3FN47.GSTR3LN47@etu.uae.ac.ma</v>
      </c>
      <c r="J48" s="1"/>
    </row>
    <row r="49" spans="1:10" ht="15.75" customHeight="1">
      <c r="A49" s="1" t="s">
        <v>12</v>
      </c>
      <c r="B49" s="3" t="s">
        <v>11</v>
      </c>
      <c r="C49" s="3" t="s">
        <v>10</v>
      </c>
      <c r="D49" s="4">
        <v>37052</v>
      </c>
      <c r="E49" s="3" t="s">
        <v>1</v>
      </c>
      <c r="F49" s="3" t="s">
        <v>9</v>
      </c>
      <c r="G49" s="2" t="str">
        <f>_xlfn.CONCAT(B49,".",C49,"@etu.uae.ac.ma")</f>
        <v>GSTR3FN48.GSTR3LN48@etu.uae.ac.ma</v>
      </c>
      <c r="J49" s="1"/>
    </row>
    <row r="50" spans="1:10" ht="15.75" customHeight="1">
      <c r="A50" s="1" t="s">
        <v>8</v>
      </c>
      <c r="B50" s="3" t="s">
        <v>7</v>
      </c>
      <c r="C50" s="3" t="s">
        <v>6</v>
      </c>
      <c r="D50" s="4">
        <v>37151</v>
      </c>
      <c r="E50" s="3" t="s">
        <v>1</v>
      </c>
      <c r="F50" s="3" t="s">
        <v>5</v>
      </c>
      <c r="G50" s="2" t="str">
        <f>_xlfn.CONCAT(B50,".",C50,"@etu.uae.ac.ma")</f>
        <v>GSTR3FN49.GSTR3LN49@etu.uae.ac.ma</v>
      </c>
      <c r="J50" s="1"/>
    </row>
    <row r="51" spans="1:10" ht="15.75" customHeight="1">
      <c r="A51" s="1" t="s">
        <v>4</v>
      </c>
      <c r="B51" s="3" t="s">
        <v>3</v>
      </c>
      <c r="C51" s="3" t="s">
        <v>2</v>
      </c>
      <c r="D51" s="4">
        <v>37216</v>
      </c>
      <c r="E51" s="3" t="s">
        <v>1</v>
      </c>
      <c r="F51" s="3" t="s">
        <v>0</v>
      </c>
      <c r="G51" s="2" t="str">
        <f>_xlfn.CONCAT(B51,".",C51,"@etu.uae.ac.ma")</f>
        <v>GSTR3FN50.GSTR3LN50@etu.uae.ac.ma</v>
      </c>
      <c r="J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GSTR3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2021-12-23T22:07:22Z</dcterms:created>
  <dcterms:modified xsi:type="dcterms:W3CDTF">2021-12-23T22:07:40Z</dcterms:modified>
</cp:coreProperties>
</file>