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13_ncr:40001_{89EC235E-2708-4923-870C-BC5126ED7B24}" xr6:coauthVersionLast="47" xr6:coauthVersionMax="47" xr10:uidLastSave="{00000000-0000-0000-0000-000000000000}"/>
  <bookViews>
    <workbookView xWindow="-120" yWindow="-120" windowWidth="20730" windowHeight="11160"/>
  </bookViews>
  <sheets>
    <sheet name="G3EI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</calcChain>
</file>

<file path=xl/sharedStrings.xml><?xml version="1.0" encoding="utf-8"?>
<sst xmlns="http://schemas.openxmlformats.org/spreadsheetml/2006/main" count="257" uniqueCount="208">
  <si>
    <t>0689895291</t>
  </si>
  <si>
    <t>G3EI2</t>
  </si>
  <si>
    <t>G3EI2LN50</t>
  </si>
  <si>
    <t>G3EI2FN50</t>
  </si>
  <si>
    <t>40J1LEG</t>
  </si>
  <si>
    <t>0613852615</t>
  </si>
  <si>
    <t>G3EI2LN49</t>
  </si>
  <si>
    <t>G3EI2FN49</t>
  </si>
  <si>
    <t>GD8DR1O</t>
  </si>
  <si>
    <t>0651774714</t>
  </si>
  <si>
    <t>G3EI2LN48</t>
  </si>
  <si>
    <t>G3EI2FN48</t>
  </si>
  <si>
    <t>L9W3VRA</t>
  </si>
  <si>
    <t>0685307818</t>
  </si>
  <si>
    <t>G3EI2LN47</t>
  </si>
  <si>
    <t>G3EI2FN47</t>
  </si>
  <si>
    <t>CBS656G</t>
  </si>
  <si>
    <t>0680312677</t>
  </si>
  <si>
    <t>G3EI2LN46</t>
  </si>
  <si>
    <t>G3EI2FN46</t>
  </si>
  <si>
    <t>YGTMO8U</t>
  </si>
  <si>
    <t>0645391677</t>
  </si>
  <si>
    <t>G3EI2LN45</t>
  </si>
  <si>
    <t>G3EI2FN45</t>
  </si>
  <si>
    <t>YO13HB1</t>
  </si>
  <si>
    <t>0698650216</t>
  </si>
  <si>
    <t>G3EI2LN44</t>
  </si>
  <si>
    <t>G3EI2FN44</t>
  </si>
  <si>
    <t>UYK079P</t>
  </si>
  <si>
    <t>061479001</t>
  </si>
  <si>
    <t>G3EI2LN43</t>
  </si>
  <si>
    <t>G3EI2FN43</t>
  </si>
  <si>
    <t>VTD0L5R</t>
  </si>
  <si>
    <t>0665181361</t>
  </si>
  <si>
    <t>G3EI2LN42</t>
  </si>
  <si>
    <t>G3EI2FN42</t>
  </si>
  <si>
    <t>ETBEK84</t>
  </si>
  <si>
    <t>0642676224</t>
  </si>
  <si>
    <t>G3EI2LN41</t>
  </si>
  <si>
    <t>G3EI2FN41</t>
  </si>
  <si>
    <t>AJZFXNM</t>
  </si>
  <si>
    <t>0688221590</t>
  </si>
  <si>
    <t>G3EI2LN40</t>
  </si>
  <si>
    <t>G3EI2FN40</t>
  </si>
  <si>
    <t>D2GIUXH</t>
  </si>
  <si>
    <t>0631291950</t>
  </si>
  <si>
    <t>G3EI2LN39</t>
  </si>
  <si>
    <t>G3EI2FN39</t>
  </si>
  <si>
    <t>WF4IDOS</t>
  </si>
  <si>
    <t>0673461530</t>
  </si>
  <si>
    <t>G3EI2LN38</t>
  </si>
  <si>
    <t>G3EI2FN38</t>
  </si>
  <si>
    <t>NEB8H6X</t>
  </si>
  <si>
    <t>0685900978</t>
  </si>
  <si>
    <t>G3EI2LN37</t>
  </si>
  <si>
    <t>G3EI2FN37</t>
  </si>
  <si>
    <t>9050P9B</t>
  </si>
  <si>
    <t>0624291857</t>
  </si>
  <si>
    <t>G3EI2LN36</t>
  </si>
  <si>
    <t>G3EI2FN36</t>
  </si>
  <si>
    <t>3A1O4D3</t>
  </si>
  <si>
    <t>0611744952</t>
  </si>
  <si>
    <t>G3EI2LN35</t>
  </si>
  <si>
    <t>G3EI2FN35</t>
  </si>
  <si>
    <t>VGTJIGT</t>
  </si>
  <si>
    <t>0641131608</t>
  </si>
  <si>
    <t>G3EI2LN34</t>
  </si>
  <si>
    <t>G3EI2FN34</t>
  </si>
  <si>
    <t>FHU7UG6</t>
  </si>
  <si>
    <t>0630954933</t>
  </si>
  <si>
    <t>G3EI2LN33</t>
  </si>
  <si>
    <t>G3EI2FN33</t>
  </si>
  <si>
    <t>MJNQBMD</t>
  </si>
  <si>
    <t>0621950559</t>
  </si>
  <si>
    <t>G3EI2LN32</t>
  </si>
  <si>
    <t>G3EI2FN32</t>
  </si>
  <si>
    <t>G21S0YX</t>
  </si>
  <si>
    <t>0647900505</t>
  </si>
  <si>
    <t>G3EI2LN31</t>
  </si>
  <si>
    <t>G3EI2FN31</t>
  </si>
  <si>
    <t>9EIYR2E</t>
  </si>
  <si>
    <t>0614796285</t>
  </si>
  <si>
    <t>G3EI2LN30</t>
  </si>
  <si>
    <t>G3EI2FN30</t>
  </si>
  <si>
    <t>DN5VK0D</t>
  </si>
  <si>
    <t>0654884931</t>
  </si>
  <si>
    <t>G3EI2LN29</t>
  </si>
  <si>
    <t>G3EI2FN29</t>
  </si>
  <si>
    <t>PYEACTK</t>
  </si>
  <si>
    <t>0697621887</t>
  </si>
  <si>
    <t>G3EI2LN28</t>
  </si>
  <si>
    <t>G3EI2FN28</t>
  </si>
  <si>
    <t>CBV6M6M</t>
  </si>
  <si>
    <t>0646292928</t>
  </si>
  <si>
    <t>G3EI2LN27</t>
  </si>
  <si>
    <t>G3EI2FN27</t>
  </si>
  <si>
    <t>Q5OWEDB</t>
  </si>
  <si>
    <t>068105347</t>
  </si>
  <si>
    <t>G3EI2LN26</t>
  </si>
  <si>
    <t>G3EI2FN26</t>
  </si>
  <si>
    <t>6FMEUHG</t>
  </si>
  <si>
    <t>0612859452</t>
  </si>
  <si>
    <t>G3EI2LN25</t>
  </si>
  <si>
    <t>G3EI2FN25</t>
  </si>
  <si>
    <t>BG0LQ3D</t>
  </si>
  <si>
    <t>0637388919</t>
  </si>
  <si>
    <t>G3EI2LN24</t>
  </si>
  <si>
    <t>G3EI2FN24</t>
  </si>
  <si>
    <t>XE8MTFK</t>
  </si>
  <si>
    <t>0611374638</t>
  </si>
  <si>
    <t>G3EI2LN23</t>
  </si>
  <si>
    <t>G3EI2FN23</t>
  </si>
  <si>
    <t>B1LPEQO</t>
  </si>
  <si>
    <t>066757959</t>
  </si>
  <si>
    <t>G3EI2LN22</t>
  </si>
  <si>
    <t>G3EI2FN22</t>
  </si>
  <si>
    <t>I5VOGJZ</t>
  </si>
  <si>
    <t>0626569878</t>
  </si>
  <si>
    <t>G3EI2LN21</t>
  </si>
  <si>
    <t>G3EI2FN21</t>
  </si>
  <si>
    <t>47Q8S51</t>
  </si>
  <si>
    <t>0644363130</t>
  </si>
  <si>
    <t>G3EI2LN20</t>
  </si>
  <si>
    <t>G3EI2FN20</t>
  </si>
  <si>
    <t>7EA7U98</t>
  </si>
  <si>
    <t>0626441549</t>
  </si>
  <si>
    <t>G3EI2LN19</t>
  </si>
  <si>
    <t>G3EI2FN19</t>
  </si>
  <si>
    <t>ZBPLXCV</t>
  </si>
  <si>
    <t>0688931148</t>
  </si>
  <si>
    <t>G3EI2LN18</t>
  </si>
  <si>
    <t>G3EI2FN18</t>
  </si>
  <si>
    <t>VWQSN3Y</t>
  </si>
  <si>
    <t>0610858006</t>
  </si>
  <si>
    <t>G3EI2LN17</t>
  </si>
  <si>
    <t>G3EI2FN17</t>
  </si>
  <si>
    <t>6N9KQDR</t>
  </si>
  <si>
    <t>0661510645</t>
  </si>
  <si>
    <t>G3EI2LN16</t>
  </si>
  <si>
    <t>G3EI2FN16</t>
  </si>
  <si>
    <t>PZ5UK9G</t>
  </si>
  <si>
    <t>0612543705</t>
  </si>
  <si>
    <t>G3EI2LN15</t>
  </si>
  <si>
    <t>G3EI2FN15</t>
  </si>
  <si>
    <t>ADWLYQC</t>
  </si>
  <si>
    <t>0639196100</t>
  </si>
  <si>
    <t>G3EI2LN14</t>
  </si>
  <si>
    <t>G3EI2FN14</t>
  </si>
  <si>
    <t>ZAPQFGH</t>
  </si>
  <si>
    <t>0641987491</t>
  </si>
  <si>
    <t>G3EI2LN13</t>
  </si>
  <si>
    <t>G3EI2FN13</t>
  </si>
  <si>
    <t>TX3HYC5</t>
  </si>
  <si>
    <t>0652337599</t>
  </si>
  <si>
    <t>G3EI2LN12</t>
  </si>
  <si>
    <t>G3EI2FN12</t>
  </si>
  <si>
    <t>PPP8S18</t>
  </si>
  <si>
    <t>0666041087</t>
  </si>
  <si>
    <t>G3EI2LN11</t>
  </si>
  <si>
    <t>G3EI2FN11</t>
  </si>
  <si>
    <t>5X30JZ3</t>
  </si>
  <si>
    <t>0627939038</t>
  </si>
  <si>
    <t>G3EI2LN10</t>
  </si>
  <si>
    <t>G3EI2FN10</t>
  </si>
  <si>
    <t>G5U1GDS</t>
  </si>
  <si>
    <t>0632078833</t>
  </si>
  <si>
    <t>G3EI2LN9</t>
  </si>
  <si>
    <t>G3EI2FN9</t>
  </si>
  <si>
    <t>2JK9X2O</t>
  </si>
  <si>
    <t>0671908817</t>
  </si>
  <si>
    <t>G3EI2LN8</t>
  </si>
  <si>
    <t>G3EI2FN8</t>
  </si>
  <si>
    <t>I6LXSWZ</t>
  </si>
  <si>
    <t>0685947366</t>
  </si>
  <si>
    <t>G3EI2LN7</t>
  </si>
  <si>
    <t>G3EI2FN7</t>
  </si>
  <si>
    <t>2MXHP7G</t>
  </si>
  <si>
    <t>0649097435</t>
  </si>
  <si>
    <t>G3EI2LN6</t>
  </si>
  <si>
    <t>G3EI2FN6</t>
  </si>
  <si>
    <t>2KSOUD7</t>
  </si>
  <si>
    <t>0636537004</t>
  </si>
  <si>
    <t>G3EI2LN5</t>
  </si>
  <si>
    <t>G3EI2FN5</t>
  </si>
  <si>
    <t>BG4OC8Q</t>
  </si>
  <si>
    <t>0638411721</t>
  </si>
  <si>
    <t>G3EI2LN4</t>
  </si>
  <si>
    <t>G3EI2FN4</t>
  </si>
  <si>
    <t>1V99GRW</t>
  </si>
  <si>
    <t>0657934004</t>
  </si>
  <si>
    <t>G3EI2LN3</t>
  </si>
  <si>
    <t>G3EI2FN3</t>
  </si>
  <si>
    <t>Q04Q4TK</t>
  </si>
  <si>
    <t>0622411349</t>
  </si>
  <si>
    <t>G3EI2LN2</t>
  </si>
  <si>
    <t>G3EI2FN2</t>
  </si>
  <si>
    <t>KIBJIL0</t>
  </si>
  <si>
    <t>0631812308</t>
  </si>
  <si>
    <t>G3EI2LN1</t>
  </si>
  <si>
    <t>G3EI2FN1</t>
  </si>
  <si>
    <t>1BKRO94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</si>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</sst>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</font>
    <font>
      <sz val="10"/>
      <color rgb="FF000000"/>
      <name val="Monospace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4" fontId="4" fillId="2" borderId="0" xfId="0" applyNumberFormat="1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1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10" ht="12.75">
      <c r="A1" s="3" t="s">
        <v>207</v>
      </c>
      <c r="B1" s="3" t="s">
        <v>206</v>
      </c>
      <c r="C1" s="3" t="s">
        <v>205</v>
      </c>
      <c r="D1" s="3" t="s">
        <v>204</v>
      </c>
      <c r="E1" s="3" t="s">
        <v>203</v>
      </c>
      <c r="F1" s="3" t="s">
        <v>202</v>
      </c>
      <c r="G1" s="3" t="s">
        <v>201</v>
      </c>
    </row>
    <row r="2" spans="1:10" ht="15.75" customHeight="1">
      <c r="A2" s="1" t="s">
        <v>200</v>
      </c>
      <c r="B2" s="3" t="s">
        <v>199</v>
      </c>
      <c r="C2" s="3" t="s">
        <v>198</v>
      </c>
      <c r="D2" s="4">
        <v>36170</v>
      </c>
      <c r="E2" s="3" t="s">
        <v>1</v>
      </c>
      <c r="F2" s="3" t="s">
        <v>197</v>
      </c>
      <c r="G2" s="2" t="str">
        <f>_xlfn.CONCAT(B2,".",C2,"@etu.uae.ac.ma")</f>
        <v>G3EI2FN1.G3EI2LN1@etu.uae.ac.ma</v>
      </c>
      <c r="J2" s="1"/>
    </row>
    <row r="3" spans="1:10" ht="15.75" customHeight="1">
      <c r="A3" s="1" t="s">
        <v>196</v>
      </c>
      <c r="B3" s="3" t="s">
        <v>195</v>
      </c>
      <c r="C3" s="3" t="s">
        <v>194</v>
      </c>
      <c r="D3" s="4">
        <v>36224</v>
      </c>
      <c r="E3" s="3" t="s">
        <v>1</v>
      </c>
      <c r="F3" s="3" t="s">
        <v>193</v>
      </c>
      <c r="G3" s="2" t="str">
        <f>_xlfn.CONCAT(B3,".",C3,"@etu.uae.ac.ma")</f>
        <v>G3EI2FN2.G3EI2LN2@etu.uae.ac.ma</v>
      </c>
      <c r="J3" s="1"/>
    </row>
    <row r="4" spans="1:10" ht="15.75" customHeight="1">
      <c r="A4" s="1" t="s">
        <v>192</v>
      </c>
      <c r="B4" s="3" t="s">
        <v>191</v>
      </c>
      <c r="C4" s="3" t="s">
        <v>190</v>
      </c>
      <c r="D4" s="4">
        <v>36227</v>
      </c>
      <c r="E4" s="3" t="s">
        <v>1</v>
      </c>
      <c r="F4" s="3" t="s">
        <v>189</v>
      </c>
      <c r="G4" s="2" t="str">
        <f>_xlfn.CONCAT(B4,".",C4,"@etu.uae.ac.ma")</f>
        <v>G3EI2FN3.G3EI2LN3@etu.uae.ac.ma</v>
      </c>
      <c r="J4" s="1"/>
    </row>
    <row r="5" spans="1:10" ht="15.75" customHeight="1">
      <c r="A5" s="1" t="s">
        <v>188</v>
      </c>
      <c r="B5" s="3" t="s">
        <v>187</v>
      </c>
      <c r="C5" s="3" t="s">
        <v>186</v>
      </c>
      <c r="D5" s="4">
        <v>36238</v>
      </c>
      <c r="E5" s="3" t="s">
        <v>1</v>
      </c>
      <c r="F5" s="3" t="s">
        <v>185</v>
      </c>
      <c r="G5" s="2" t="str">
        <f>_xlfn.CONCAT(B5,".",C5,"@etu.uae.ac.ma")</f>
        <v>G3EI2FN4.G3EI2LN4@etu.uae.ac.ma</v>
      </c>
      <c r="J5" s="1"/>
    </row>
    <row r="6" spans="1:10" ht="15.75" customHeight="1">
      <c r="A6" s="1" t="s">
        <v>184</v>
      </c>
      <c r="B6" s="3" t="s">
        <v>183</v>
      </c>
      <c r="C6" s="3" t="s">
        <v>182</v>
      </c>
      <c r="D6" s="4">
        <v>36240</v>
      </c>
      <c r="E6" s="3" t="s">
        <v>1</v>
      </c>
      <c r="F6" s="3" t="s">
        <v>181</v>
      </c>
      <c r="G6" s="2" t="str">
        <f>_xlfn.CONCAT(B6,".",C6,"@etu.uae.ac.ma")</f>
        <v>G3EI2FN5.G3EI2LN5@etu.uae.ac.ma</v>
      </c>
      <c r="J6" s="1"/>
    </row>
    <row r="7" spans="1:10" ht="15.75" customHeight="1">
      <c r="A7" s="1" t="s">
        <v>180</v>
      </c>
      <c r="B7" s="3" t="s">
        <v>179</v>
      </c>
      <c r="C7" s="3" t="s">
        <v>178</v>
      </c>
      <c r="D7" s="4">
        <v>36287</v>
      </c>
      <c r="E7" s="3" t="s">
        <v>1</v>
      </c>
      <c r="F7" s="3" t="s">
        <v>177</v>
      </c>
      <c r="G7" s="2" t="str">
        <f>_xlfn.CONCAT(B7,".",C7,"@etu.uae.ac.ma")</f>
        <v>G3EI2FN6.G3EI2LN6@etu.uae.ac.ma</v>
      </c>
      <c r="J7" s="1"/>
    </row>
    <row r="8" spans="1:10" ht="15.75" customHeight="1">
      <c r="A8" s="1" t="s">
        <v>176</v>
      </c>
      <c r="B8" s="3" t="s">
        <v>175</v>
      </c>
      <c r="C8" s="3" t="s">
        <v>174</v>
      </c>
      <c r="D8" s="4">
        <v>36357</v>
      </c>
      <c r="E8" s="3" t="s">
        <v>1</v>
      </c>
      <c r="F8" s="3" t="s">
        <v>173</v>
      </c>
      <c r="G8" s="2" t="str">
        <f>_xlfn.CONCAT(B8,".",C8,"@etu.uae.ac.ma")</f>
        <v>G3EI2FN7.G3EI2LN7@etu.uae.ac.ma</v>
      </c>
      <c r="J8" s="1"/>
    </row>
    <row r="9" spans="1:10" ht="15.75" customHeight="1">
      <c r="A9" s="1" t="s">
        <v>172</v>
      </c>
      <c r="B9" s="3" t="s">
        <v>171</v>
      </c>
      <c r="C9" s="3" t="s">
        <v>170</v>
      </c>
      <c r="D9" s="4">
        <v>36367</v>
      </c>
      <c r="E9" s="3" t="s">
        <v>1</v>
      </c>
      <c r="F9" s="3" t="s">
        <v>169</v>
      </c>
      <c r="G9" s="2" t="str">
        <f>_xlfn.CONCAT(B9,".",C9,"@etu.uae.ac.ma")</f>
        <v>G3EI2FN8.G3EI2LN8@etu.uae.ac.ma</v>
      </c>
      <c r="J9" s="1"/>
    </row>
    <row r="10" spans="1:10" ht="15.75" customHeight="1">
      <c r="A10" s="1" t="s">
        <v>168</v>
      </c>
      <c r="B10" s="3" t="s">
        <v>167</v>
      </c>
      <c r="C10" s="3" t="s">
        <v>166</v>
      </c>
      <c r="D10" s="4">
        <v>36388</v>
      </c>
      <c r="E10" s="3" t="s">
        <v>1</v>
      </c>
      <c r="F10" s="3" t="s">
        <v>165</v>
      </c>
      <c r="G10" s="2" t="str">
        <f>_xlfn.CONCAT(B10,".",C10,"@etu.uae.ac.ma")</f>
        <v>G3EI2FN9.G3EI2LN9@etu.uae.ac.ma</v>
      </c>
      <c r="J10" s="1"/>
    </row>
    <row r="11" spans="1:10" ht="15.75" customHeight="1">
      <c r="A11" s="1" t="s">
        <v>164</v>
      </c>
      <c r="B11" s="3" t="s">
        <v>163</v>
      </c>
      <c r="C11" s="3" t="s">
        <v>162</v>
      </c>
      <c r="D11" s="4">
        <v>36426</v>
      </c>
      <c r="E11" s="3" t="s">
        <v>1</v>
      </c>
      <c r="F11" s="3" t="s">
        <v>161</v>
      </c>
      <c r="G11" s="2" t="str">
        <f>_xlfn.CONCAT(B11,".",C11,"@etu.uae.ac.ma")</f>
        <v>G3EI2FN10.G3EI2LN10@etu.uae.ac.ma</v>
      </c>
      <c r="J11" s="1"/>
    </row>
    <row r="12" spans="1:10" ht="15.75" customHeight="1">
      <c r="A12" s="1" t="s">
        <v>160</v>
      </c>
      <c r="B12" s="3" t="s">
        <v>159</v>
      </c>
      <c r="C12" s="3" t="s">
        <v>158</v>
      </c>
      <c r="D12" s="5">
        <v>36506</v>
      </c>
      <c r="E12" s="3" t="s">
        <v>1</v>
      </c>
      <c r="F12" s="3" t="s">
        <v>157</v>
      </c>
      <c r="G12" s="2" t="str">
        <f>_xlfn.CONCAT(B12,".",C12,"@etu.uae.ac.ma")</f>
        <v>G3EI2FN11.G3EI2LN11@etu.uae.ac.ma</v>
      </c>
      <c r="J12" s="1"/>
    </row>
    <row r="13" spans="1:10" ht="15.75" customHeight="1">
      <c r="A13" s="1" t="s">
        <v>156</v>
      </c>
      <c r="B13" s="3" t="s">
        <v>155</v>
      </c>
      <c r="C13" s="3" t="s">
        <v>154</v>
      </c>
      <c r="D13" s="5">
        <v>36517</v>
      </c>
      <c r="E13" s="3" t="s">
        <v>1</v>
      </c>
      <c r="F13" s="3" t="s">
        <v>153</v>
      </c>
      <c r="G13" s="2" t="str">
        <f>_xlfn.CONCAT(B13,".",C13,"@etu.uae.ac.ma")</f>
        <v>G3EI2FN12.G3EI2LN12@etu.uae.ac.ma</v>
      </c>
      <c r="J13" s="1"/>
    </row>
    <row r="14" spans="1:10" ht="15.75" customHeight="1">
      <c r="A14" s="1" t="s">
        <v>152</v>
      </c>
      <c r="B14" s="3" t="s">
        <v>151</v>
      </c>
      <c r="C14" s="3" t="s">
        <v>150</v>
      </c>
      <c r="D14" s="4">
        <v>36555</v>
      </c>
      <c r="E14" s="3" t="s">
        <v>1</v>
      </c>
      <c r="F14" s="3" t="s">
        <v>149</v>
      </c>
      <c r="G14" s="2" t="str">
        <f>_xlfn.CONCAT(B14,".",C14,"@etu.uae.ac.ma")</f>
        <v>G3EI2FN13.G3EI2LN13@etu.uae.ac.ma</v>
      </c>
      <c r="J14" s="1"/>
    </row>
    <row r="15" spans="1:10" ht="15.75" customHeight="1">
      <c r="A15" s="1" t="s">
        <v>148</v>
      </c>
      <c r="B15" s="3" t="s">
        <v>147</v>
      </c>
      <c r="C15" s="3" t="s">
        <v>146</v>
      </c>
      <c r="D15" s="4">
        <v>36561</v>
      </c>
      <c r="E15" s="3" t="s">
        <v>1</v>
      </c>
      <c r="F15" s="3" t="s">
        <v>145</v>
      </c>
      <c r="G15" s="2" t="str">
        <f>_xlfn.CONCAT(B15,".",C15,"@etu.uae.ac.ma")</f>
        <v>G3EI2FN14.G3EI2LN14@etu.uae.ac.ma</v>
      </c>
      <c r="J15" s="1"/>
    </row>
    <row r="16" spans="1:10" ht="15.75" customHeight="1">
      <c r="A16" s="1" t="s">
        <v>144</v>
      </c>
      <c r="B16" s="3" t="s">
        <v>143</v>
      </c>
      <c r="C16" s="3" t="s">
        <v>142</v>
      </c>
      <c r="D16" s="4">
        <v>36690</v>
      </c>
      <c r="E16" s="3" t="s">
        <v>1</v>
      </c>
      <c r="F16" s="3" t="s">
        <v>141</v>
      </c>
      <c r="G16" s="2" t="str">
        <f>_xlfn.CONCAT(B16,".",C16,"@etu.uae.ac.ma")</f>
        <v>G3EI2FN15.G3EI2LN15@etu.uae.ac.ma</v>
      </c>
      <c r="J16" s="1"/>
    </row>
    <row r="17" spans="1:10" ht="15.75" customHeight="1">
      <c r="A17" s="1" t="s">
        <v>140</v>
      </c>
      <c r="B17" s="3" t="s">
        <v>139</v>
      </c>
      <c r="C17" s="3" t="s">
        <v>138</v>
      </c>
      <c r="D17" s="4">
        <v>36720</v>
      </c>
      <c r="E17" s="3" t="s">
        <v>1</v>
      </c>
      <c r="F17" s="3" t="s">
        <v>137</v>
      </c>
      <c r="G17" s="2" t="str">
        <f>_xlfn.CONCAT(B17,".",C17,"@etu.uae.ac.ma")</f>
        <v>G3EI2FN16.G3EI2LN16@etu.uae.ac.ma</v>
      </c>
      <c r="J17" s="1"/>
    </row>
    <row r="18" spans="1:10" ht="15.75" customHeight="1">
      <c r="A18" s="1" t="s">
        <v>136</v>
      </c>
      <c r="B18" s="3" t="s">
        <v>135</v>
      </c>
      <c r="C18" s="3" t="s">
        <v>134</v>
      </c>
      <c r="D18" s="4">
        <v>36762</v>
      </c>
      <c r="E18" s="3" t="s">
        <v>1</v>
      </c>
      <c r="F18" s="3" t="s">
        <v>133</v>
      </c>
      <c r="G18" s="2" t="str">
        <f>_xlfn.CONCAT(B18,".",C18,"@etu.uae.ac.ma")</f>
        <v>G3EI2FN17.G3EI2LN17@etu.uae.ac.ma</v>
      </c>
      <c r="J18" s="1"/>
    </row>
    <row r="19" spans="1:10" ht="15.75" customHeight="1">
      <c r="A19" s="1" t="s">
        <v>132</v>
      </c>
      <c r="B19" s="3" t="s">
        <v>131</v>
      </c>
      <c r="C19" s="3" t="s">
        <v>130</v>
      </c>
      <c r="D19" s="4">
        <v>36778</v>
      </c>
      <c r="E19" s="3" t="s">
        <v>1</v>
      </c>
      <c r="F19" s="3" t="s">
        <v>129</v>
      </c>
      <c r="G19" s="2" t="str">
        <f>_xlfn.CONCAT(B19,".",C19,"@etu.uae.ac.ma")</f>
        <v>G3EI2FN18.G3EI2LN18@etu.uae.ac.ma</v>
      </c>
      <c r="J19" s="1"/>
    </row>
    <row r="20" spans="1:10" ht="15.75" customHeight="1">
      <c r="A20" s="1" t="s">
        <v>128</v>
      </c>
      <c r="B20" s="3" t="s">
        <v>127</v>
      </c>
      <c r="C20" s="3" t="s">
        <v>126</v>
      </c>
      <c r="D20" s="4">
        <v>36802</v>
      </c>
      <c r="E20" s="3" t="s">
        <v>1</v>
      </c>
      <c r="F20" s="3" t="s">
        <v>125</v>
      </c>
      <c r="G20" s="2" t="str">
        <f>_xlfn.CONCAT(B20,".",C20,"@etu.uae.ac.ma")</f>
        <v>G3EI2FN19.G3EI2LN19@etu.uae.ac.ma</v>
      </c>
      <c r="J20" s="1"/>
    </row>
    <row r="21" spans="1:10" ht="15.75" customHeight="1">
      <c r="A21" s="1" t="s">
        <v>124</v>
      </c>
      <c r="B21" s="3" t="s">
        <v>123</v>
      </c>
      <c r="C21" s="3" t="s">
        <v>122</v>
      </c>
      <c r="D21" s="5">
        <v>36879</v>
      </c>
      <c r="E21" s="3" t="s">
        <v>1</v>
      </c>
      <c r="F21" s="3" t="s">
        <v>121</v>
      </c>
      <c r="G21" s="2" t="str">
        <f>_xlfn.CONCAT(B21,".",C21,"@etu.uae.ac.ma")</f>
        <v>G3EI2FN20.G3EI2LN20@etu.uae.ac.ma</v>
      </c>
      <c r="J21" s="1"/>
    </row>
    <row r="22" spans="1:10" ht="15.75" customHeight="1">
      <c r="A22" s="1" t="s">
        <v>120</v>
      </c>
      <c r="B22" s="3" t="s">
        <v>119</v>
      </c>
      <c r="C22" s="3" t="s">
        <v>118</v>
      </c>
      <c r="D22" s="4">
        <v>37021</v>
      </c>
      <c r="E22" s="3" t="s">
        <v>1</v>
      </c>
      <c r="F22" s="3" t="s">
        <v>117</v>
      </c>
      <c r="G22" s="2" t="str">
        <f>_xlfn.CONCAT(B22,".",C22,"@etu.uae.ac.ma")</f>
        <v>G3EI2FN21.G3EI2LN21@etu.uae.ac.ma</v>
      </c>
      <c r="J22" s="1"/>
    </row>
    <row r="23" spans="1:10" ht="15.75" customHeight="1">
      <c r="A23" s="1" t="s">
        <v>116</v>
      </c>
      <c r="B23" s="3" t="s">
        <v>115</v>
      </c>
      <c r="C23" s="3" t="s">
        <v>114</v>
      </c>
      <c r="D23" s="4">
        <v>37058</v>
      </c>
      <c r="E23" s="3" t="s">
        <v>1</v>
      </c>
      <c r="F23" s="3" t="s">
        <v>113</v>
      </c>
      <c r="G23" s="2" t="str">
        <f>_xlfn.CONCAT(B23,".",C23,"@etu.uae.ac.ma")</f>
        <v>G3EI2FN22.G3EI2LN22@etu.uae.ac.ma</v>
      </c>
      <c r="J23" s="1"/>
    </row>
    <row r="24" spans="1:10" ht="15.75" customHeight="1">
      <c r="A24" s="1" t="s">
        <v>112</v>
      </c>
      <c r="B24" s="3" t="s">
        <v>111</v>
      </c>
      <c r="C24" s="3" t="s">
        <v>110</v>
      </c>
      <c r="D24" s="4">
        <v>37072</v>
      </c>
      <c r="E24" s="3" t="s">
        <v>1</v>
      </c>
      <c r="F24" s="3" t="s">
        <v>109</v>
      </c>
      <c r="G24" s="2" t="str">
        <f>_xlfn.CONCAT(B24,".",C24,"@etu.uae.ac.ma")</f>
        <v>G3EI2FN23.G3EI2LN23@etu.uae.ac.ma</v>
      </c>
      <c r="J24" s="1"/>
    </row>
    <row r="25" spans="1:10" ht="15.75" customHeight="1">
      <c r="A25" s="1" t="s">
        <v>108</v>
      </c>
      <c r="B25" s="3" t="s">
        <v>107</v>
      </c>
      <c r="C25" s="3" t="s">
        <v>106</v>
      </c>
      <c r="D25" s="4">
        <v>37164</v>
      </c>
      <c r="E25" s="3" t="s">
        <v>1</v>
      </c>
      <c r="F25" s="3" t="s">
        <v>105</v>
      </c>
      <c r="G25" s="2" t="str">
        <f>_xlfn.CONCAT(B25,".",C25,"@etu.uae.ac.ma")</f>
        <v>G3EI2FN24.G3EI2LN24@etu.uae.ac.ma</v>
      </c>
      <c r="J25" s="1"/>
    </row>
    <row r="26" spans="1:10" ht="15.75" customHeight="1">
      <c r="A26" s="1" t="s">
        <v>104</v>
      </c>
      <c r="B26" s="3" t="s">
        <v>103</v>
      </c>
      <c r="C26" s="3" t="s">
        <v>102</v>
      </c>
      <c r="D26" s="4">
        <v>37199</v>
      </c>
      <c r="E26" s="3" t="s">
        <v>1</v>
      </c>
      <c r="F26" s="3" t="s">
        <v>101</v>
      </c>
      <c r="G26" s="2" t="str">
        <f>_xlfn.CONCAT(B26,".",C26,"@etu.uae.ac.ma")</f>
        <v>G3EI2FN25.G3EI2LN25@etu.uae.ac.ma</v>
      </c>
      <c r="J26" s="1"/>
    </row>
    <row r="27" spans="1:10" ht="15.75" customHeight="1">
      <c r="A27" s="1" t="s">
        <v>100</v>
      </c>
      <c r="B27" s="3" t="s">
        <v>99</v>
      </c>
      <c r="C27" s="3" t="s">
        <v>98</v>
      </c>
      <c r="D27" s="4">
        <v>36170</v>
      </c>
      <c r="E27" s="3" t="s">
        <v>1</v>
      </c>
      <c r="F27" s="3" t="s">
        <v>97</v>
      </c>
      <c r="G27" s="2" t="str">
        <f>_xlfn.CONCAT(B27,".",C27,"@etu.uae.ac.ma")</f>
        <v>G3EI2FN26.G3EI2LN26@etu.uae.ac.ma</v>
      </c>
      <c r="J27" s="1"/>
    </row>
    <row r="28" spans="1:10" ht="15.75" customHeight="1">
      <c r="A28" s="1" t="s">
        <v>96</v>
      </c>
      <c r="B28" s="3" t="s">
        <v>95</v>
      </c>
      <c r="C28" s="3" t="s">
        <v>94</v>
      </c>
      <c r="D28" s="4">
        <v>36224</v>
      </c>
      <c r="E28" s="3" t="s">
        <v>1</v>
      </c>
      <c r="F28" s="3" t="s">
        <v>93</v>
      </c>
      <c r="G28" s="2" t="str">
        <f>_xlfn.CONCAT(B28,".",C28,"@etu.uae.ac.ma")</f>
        <v>G3EI2FN27.G3EI2LN27@etu.uae.ac.ma</v>
      </c>
      <c r="J28" s="1"/>
    </row>
    <row r="29" spans="1:10" ht="15.75" customHeight="1">
      <c r="A29" s="1" t="s">
        <v>92</v>
      </c>
      <c r="B29" s="3" t="s">
        <v>91</v>
      </c>
      <c r="C29" s="3" t="s">
        <v>90</v>
      </c>
      <c r="D29" s="4">
        <v>36227</v>
      </c>
      <c r="E29" s="3" t="s">
        <v>1</v>
      </c>
      <c r="F29" s="3" t="s">
        <v>89</v>
      </c>
      <c r="G29" s="2" t="str">
        <f>_xlfn.CONCAT(B29,".",C29,"@etu.uae.ac.ma")</f>
        <v>G3EI2FN28.G3EI2LN28@etu.uae.ac.ma</v>
      </c>
      <c r="J29" s="1"/>
    </row>
    <row r="30" spans="1:10" ht="15.75" customHeight="1">
      <c r="A30" s="1" t="s">
        <v>88</v>
      </c>
      <c r="B30" s="3" t="s">
        <v>87</v>
      </c>
      <c r="C30" s="3" t="s">
        <v>86</v>
      </c>
      <c r="D30" s="4">
        <v>36238</v>
      </c>
      <c r="E30" s="3" t="s">
        <v>1</v>
      </c>
      <c r="F30" s="3" t="s">
        <v>85</v>
      </c>
      <c r="G30" s="2" t="str">
        <f>_xlfn.CONCAT(B30,".",C30,"@etu.uae.ac.ma")</f>
        <v>G3EI2FN29.G3EI2LN29@etu.uae.ac.ma</v>
      </c>
      <c r="J30" s="1"/>
    </row>
    <row r="31" spans="1:10" ht="15.75" customHeight="1">
      <c r="A31" s="1" t="s">
        <v>84</v>
      </c>
      <c r="B31" s="3" t="s">
        <v>83</v>
      </c>
      <c r="C31" s="3" t="s">
        <v>82</v>
      </c>
      <c r="D31" s="4">
        <v>36240</v>
      </c>
      <c r="E31" s="3" t="s">
        <v>1</v>
      </c>
      <c r="F31" s="3" t="s">
        <v>81</v>
      </c>
      <c r="G31" s="2" t="str">
        <f>_xlfn.CONCAT(B31,".",C31,"@etu.uae.ac.ma")</f>
        <v>G3EI2FN30.G3EI2LN30@etu.uae.ac.ma</v>
      </c>
      <c r="J31" s="1"/>
    </row>
    <row r="32" spans="1:10" ht="15.75" customHeight="1">
      <c r="A32" s="1" t="s">
        <v>80</v>
      </c>
      <c r="B32" s="3" t="s">
        <v>79</v>
      </c>
      <c r="C32" s="3" t="s">
        <v>78</v>
      </c>
      <c r="D32" s="4">
        <v>36287</v>
      </c>
      <c r="E32" s="3" t="s">
        <v>1</v>
      </c>
      <c r="F32" s="3" t="s">
        <v>77</v>
      </c>
      <c r="G32" s="2" t="str">
        <f>_xlfn.CONCAT(B32,".",C32,"@etu.uae.ac.ma")</f>
        <v>G3EI2FN31.G3EI2LN31@etu.uae.ac.ma</v>
      </c>
      <c r="J32" s="1"/>
    </row>
    <row r="33" spans="1:10" ht="15.75" customHeight="1">
      <c r="A33" s="1" t="s">
        <v>76</v>
      </c>
      <c r="B33" s="3" t="s">
        <v>75</v>
      </c>
      <c r="C33" s="3" t="s">
        <v>74</v>
      </c>
      <c r="D33" s="4">
        <v>36357</v>
      </c>
      <c r="E33" s="3" t="s">
        <v>1</v>
      </c>
      <c r="F33" s="3" t="s">
        <v>73</v>
      </c>
      <c r="G33" s="2" t="str">
        <f>_xlfn.CONCAT(B33,".",C33,"@etu.uae.ac.ma")</f>
        <v>G3EI2FN32.G3EI2LN32@etu.uae.ac.ma</v>
      </c>
      <c r="J33" s="1"/>
    </row>
    <row r="34" spans="1:10" ht="15.75" customHeight="1">
      <c r="A34" s="1" t="s">
        <v>72</v>
      </c>
      <c r="B34" s="3" t="s">
        <v>71</v>
      </c>
      <c r="C34" s="3" t="s">
        <v>70</v>
      </c>
      <c r="D34" s="4">
        <v>36367</v>
      </c>
      <c r="E34" s="3" t="s">
        <v>1</v>
      </c>
      <c r="F34" s="3" t="s">
        <v>69</v>
      </c>
      <c r="G34" s="2" t="str">
        <f>_xlfn.CONCAT(B34,".",C34,"@etu.uae.ac.ma")</f>
        <v>G3EI2FN33.G3EI2LN33@etu.uae.ac.ma</v>
      </c>
      <c r="J34" s="1"/>
    </row>
    <row r="35" spans="1:10" ht="15.75" customHeight="1">
      <c r="A35" s="1" t="s">
        <v>68</v>
      </c>
      <c r="B35" s="3" t="s">
        <v>67</v>
      </c>
      <c r="C35" s="3" t="s">
        <v>66</v>
      </c>
      <c r="D35" s="4">
        <v>36388</v>
      </c>
      <c r="E35" s="3" t="s">
        <v>1</v>
      </c>
      <c r="F35" s="3" t="s">
        <v>65</v>
      </c>
      <c r="G35" s="2" t="str">
        <f>_xlfn.CONCAT(B35,".",C35,"@etu.uae.ac.ma")</f>
        <v>G3EI2FN34.G3EI2LN34@etu.uae.ac.ma</v>
      </c>
      <c r="J35" s="1"/>
    </row>
    <row r="36" spans="1:10" ht="15.75" customHeight="1">
      <c r="A36" s="1" t="s">
        <v>64</v>
      </c>
      <c r="B36" s="3" t="s">
        <v>63</v>
      </c>
      <c r="C36" s="3" t="s">
        <v>62</v>
      </c>
      <c r="D36" s="4">
        <v>36426</v>
      </c>
      <c r="E36" s="3" t="s">
        <v>1</v>
      </c>
      <c r="F36" s="3" t="s">
        <v>61</v>
      </c>
      <c r="G36" s="2" t="str">
        <f>_xlfn.CONCAT(B36,".",C36,"@etu.uae.ac.ma")</f>
        <v>G3EI2FN35.G3EI2LN35@etu.uae.ac.ma</v>
      </c>
      <c r="J36" s="1"/>
    </row>
    <row r="37" spans="1:10" ht="15.75" customHeight="1">
      <c r="A37" s="1" t="s">
        <v>60</v>
      </c>
      <c r="B37" s="3" t="s">
        <v>59</v>
      </c>
      <c r="C37" s="3" t="s">
        <v>58</v>
      </c>
      <c r="D37" s="5">
        <v>36506</v>
      </c>
      <c r="E37" s="3" t="s">
        <v>1</v>
      </c>
      <c r="F37" s="3" t="s">
        <v>57</v>
      </c>
      <c r="G37" s="2" t="str">
        <f>_xlfn.CONCAT(B37,".",C37,"@etu.uae.ac.ma")</f>
        <v>G3EI2FN36.G3EI2LN36@etu.uae.ac.ma</v>
      </c>
      <c r="J37" s="1"/>
    </row>
    <row r="38" spans="1:10" ht="15.75" customHeight="1">
      <c r="A38" s="1" t="s">
        <v>56</v>
      </c>
      <c r="B38" s="3" t="s">
        <v>55</v>
      </c>
      <c r="C38" s="3" t="s">
        <v>54</v>
      </c>
      <c r="D38" s="5">
        <v>36517</v>
      </c>
      <c r="E38" s="3" t="s">
        <v>1</v>
      </c>
      <c r="F38" s="3" t="s">
        <v>53</v>
      </c>
      <c r="G38" s="2" t="str">
        <f>_xlfn.CONCAT(B38,".",C38,"@etu.uae.ac.ma")</f>
        <v>G3EI2FN37.G3EI2LN37@etu.uae.ac.ma</v>
      </c>
      <c r="J38" s="1"/>
    </row>
    <row r="39" spans="1:10" ht="15.75" customHeight="1">
      <c r="A39" s="1" t="s">
        <v>52</v>
      </c>
      <c r="B39" s="3" t="s">
        <v>51</v>
      </c>
      <c r="C39" s="3" t="s">
        <v>50</v>
      </c>
      <c r="D39" s="4">
        <v>36555</v>
      </c>
      <c r="E39" s="3" t="s">
        <v>1</v>
      </c>
      <c r="F39" s="3" t="s">
        <v>49</v>
      </c>
      <c r="G39" s="2" t="str">
        <f>_xlfn.CONCAT(B39,".",C39,"@etu.uae.ac.ma")</f>
        <v>G3EI2FN38.G3EI2LN38@etu.uae.ac.ma</v>
      </c>
      <c r="J39" s="1"/>
    </row>
    <row r="40" spans="1:10" ht="15.75" customHeight="1">
      <c r="A40" s="1" t="s">
        <v>48</v>
      </c>
      <c r="B40" s="3" t="s">
        <v>47</v>
      </c>
      <c r="C40" s="3" t="s">
        <v>46</v>
      </c>
      <c r="D40" s="4">
        <v>36561</v>
      </c>
      <c r="E40" s="3" t="s">
        <v>1</v>
      </c>
      <c r="F40" s="3" t="s">
        <v>45</v>
      </c>
      <c r="G40" s="2" t="str">
        <f>_xlfn.CONCAT(B40,".",C40,"@etu.uae.ac.ma")</f>
        <v>G3EI2FN39.G3EI2LN39@etu.uae.ac.ma</v>
      </c>
      <c r="J40" s="1"/>
    </row>
    <row r="41" spans="1:10" ht="15.75" customHeight="1">
      <c r="A41" s="1" t="s">
        <v>44</v>
      </c>
      <c r="B41" s="3" t="s">
        <v>43</v>
      </c>
      <c r="C41" s="3" t="s">
        <v>42</v>
      </c>
      <c r="D41" s="4">
        <v>36690</v>
      </c>
      <c r="E41" s="3" t="s">
        <v>1</v>
      </c>
      <c r="F41" s="3" t="s">
        <v>41</v>
      </c>
      <c r="G41" s="2" t="str">
        <f>_xlfn.CONCAT(B41,".",C41,"@etu.uae.ac.ma")</f>
        <v>G3EI2FN40.G3EI2LN40@etu.uae.ac.ma</v>
      </c>
      <c r="J41" s="1"/>
    </row>
    <row r="42" spans="1:10" ht="15.75" customHeight="1">
      <c r="A42" s="1" t="s">
        <v>40</v>
      </c>
      <c r="B42" s="3" t="s">
        <v>39</v>
      </c>
      <c r="C42" s="3" t="s">
        <v>38</v>
      </c>
      <c r="D42" s="4">
        <v>36720</v>
      </c>
      <c r="E42" s="3" t="s">
        <v>1</v>
      </c>
      <c r="F42" s="3" t="s">
        <v>37</v>
      </c>
      <c r="G42" s="2" t="str">
        <f>_xlfn.CONCAT(B42,".",C42,"@etu.uae.ac.ma")</f>
        <v>G3EI2FN41.G3EI2LN41@etu.uae.ac.ma</v>
      </c>
      <c r="J42" s="1"/>
    </row>
    <row r="43" spans="1:10" ht="15.75" customHeight="1">
      <c r="A43" s="1" t="s">
        <v>36</v>
      </c>
      <c r="B43" s="3" t="s">
        <v>35</v>
      </c>
      <c r="C43" s="3" t="s">
        <v>34</v>
      </c>
      <c r="D43" s="4">
        <v>36762</v>
      </c>
      <c r="E43" s="3" t="s">
        <v>1</v>
      </c>
      <c r="F43" s="3" t="s">
        <v>33</v>
      </c>
      <c r="G43" s="2" t="str">
        <f>_xlfn.CONCAT(B43,".",C43,"@etu.uae.ac.ma")</f>
        <v>G3EI2FN42.G3EI2LN42@etu.uae.ac.ma</v>
      </c>
      <c r="J43" s="1"/>
    </row>
    <row r="44" spans="1:10" ht="15.75" customHeight="1">
      <c r="A44" s="1" t="s">
        <v>32</v>
      </c>
      <c r="B44" s="3" t="s">
        <v>31</v>
      </c>
      <c r="C44" s="3" t="s">
        <v>30</v>
      </c>
      <c r="D44" s="4">
        <v>36778</v>
      </c>
      <c r="E44" s="3" t="s">
        <v>1</v>
      </c>
      <c r="F44" s="3" t="s">
        <v>29</v>
      </c>
      <c r="G44" s="2" t="str">
        <f>_xlfn.CONCAT(B44,".",C44,"@etu.uae.ac.ma")</f>
        <v>G3EI2FN43.G3EI2LN43@etu.uae.ac.ma</v>
      </c>
      <c r="J44" s="1"/>
    </row>
    <row r="45" spans="1:10" ht="15.75" customHeight="1">
      <c r="A45" s="1" t="s">
        <v>28</v>
      </c>
      <c r="B45" s="3" t="s">
        <v>27</v>
      </c>
      <c r="C45" s="3" t="s">
        <v>26</v>
      </c>
      <c r="D45" s="4">
        <v>36802</v>
      </c>
      <c r="E45" s="3" t="s">
        <v>1</v>
      </c>
      <c r="F45" s="3" t="s">
        <v>25</v>
      </c>
      <c r="G45" s="2" t="str">
        <f>_xlfn.CONCAT(B45,".",C45,"@etu.uae.ac.ma")</f>
        <v>G3EI2FN44.G3EI2LN44@etu.uae.ac.ma</v>
      </c>
      <c r="J45" s="1"/>
    </row>
    <row r="46" spans="1:10" ht="15.75" customHeight="1">
      <c r="A46" s="1" t="s">
        <v>24</v>
      </c>
      <c r="B46" s="3" t="s">
        <v>23</v>
      </c>
      <c r="C46" s="3" t="s">
        <v>22</v>
      </c>
      <c r="D46" s="5">
        <v>36879</v>
      </c>
      <c r="E46" s="3" t="s">
        <v>1</v>
      </c>
      <c r="F46" s="3" t="s">
        <v>21</v>
      </c>
      <c r="G46" s="2" t="str">
        <f>_xlfn.CONCAT(B46,".",C46,"@etu.uae.ac.ma")</f>
        <v>G3EI2FN45.G3EI2LN45@etu.uae.ac.ma</v>
      </c>
      <c r="J46" s="1"/>
    </row>
    <row r="47" spans="1:10" ht="15.75" customHeight="1">
      <c r="A47" s="1" t="s">
        <v>20</v>
      </c>
      <c r="B47" s="3" t="s">
        <v>19</v>
      </c>
      <c r="C47" s="3" t="s">
        <v>18</v>
      </c>
      <c r="D47" s="4">
        <v>37021</v>
      </c>
      <c r="E47" s="3" t="s">
        <v>1</v>
      </c>
      <c r="F47" s="3" t="s">
        <v>17</v>
      </c>
      <c r="G47" s="2" t="str">
        <f>_xlfn.CONCAT(B47,".",C47,"@etu.uae.ac.ma")</f>
        <v>G3EI2FN46.G3EI2LN46@etu.uae.ac.ma</v>
      </c>
      <c r="J47" s="1"/>
    </row>
    <row r="48" spans="1:10" ht="15.75" customHeight="1">
      <c r="A48" s="1" t="s">
        <v>16</v>
      </c>
      <c r="B48" s="3" t="s">
        <v>15</v>
      </c>
      <c r="C48" s="3" t="s">
        <v>14</v>
      </c>
      <c r="D48" s="4">
        <v>37058</v>
      </c>
      <c r="E48" s="3" t="s">
        <v>1</v>
      </c>
      <c r="F48" s="3" t="s">
        <v>13</v>
      </c>
      <c r="G48" s="2" t="str">
        <f>_xlfn.CONCAT(B48,".",C48,"@etu.uae.ac.ma")</f>
        <v>G3EI2FN47.G3EI2LN47@etu.uae.ac.ma</v>
      </c>
      <c r="J48" s="1"/>
    </row>
    <row r="49" spans="1:10" ht="15.75" customHeight="1">
      <c r="A49" s="1" t="s">
        <v>12</v>
      </c>
      <c r="B49" s="3" t="s">
        <v>11</v>
      </c>
      <c r="C49" s="3" t="s">
        <v>10</v>
      </c>
      <c r="D49" s="4">
        <v>37072</v>
      </c>
      <c r="E49" s="3" t="s">
        <v>1</v>
      </c>
      <c r="F49" s="3" t="s">
        <v>9</v>
      </c>
      <c r="G49" s="2" t="str">
        <f>_xlfn.CONCAT(B49,".",C49,"@etu.uae.ac.ma")</f>
        <v>G3EI2FN48.G3EI2LN48@etu.uae.ac.ma</v>
      </c>
      <c r="J49" s="1"/>
    </row>
    <row r="50" spans="1:10" ht="15.75" customHeight="1">
      <c r="A50" s="1" t="s">
        <v>8</v>
      </c>
      <c r="B50" s="3" t="s">
        <v>7</v>
      </c>
      <c r="C50" s="3" t="s">
        <v>6</v>
      </c>
      <c r="D50" s="4">
        <v>37164</v>
      </c>
      <c r="E50" s="3" t="s">
        <v>1</v>
      </c>
      <c r="F50" s="3" t="s">
        <v>5</v>
      </c>
      <c r="G50" s="2" t="str">
        <f>_xlfn.CONCAT(B50,".",C50,"@etu.uae.ac.ma")</f>
        <v>G3EI2FN49.G3EI2LN49@etu.uae.ac.ma</v>
      </c>
      <c r="J50" s="1"/>
    </row>
    <row r="51" spans="1:10" ht="15.75" customHeight="1">
      <c r="A51" s="1" t="s">
        <v>4</v>
      </c>
      <c r="B51" s="3" t="s">
        <v>3</v>
      </c>
      <c r="C51" s="3" t="s">
        <v>2</v>
      </c>
      <c r="D51" s="4">
        <v>37199</v>
      </c>
      <c r="E51" s="3" t="s">
        <v>1</v>
      </c>
      <c r="F51" s="3" t="s">
        <v>0</v>
      </c>
      <c r="G51" s="2" t="str">
        <f>_xlfn.CONCAT(B51,".",C51,"@etu.uae.ac.ma")</f>
        <v>G3EI2FN50.G3EI2LN50@etu.uae.ac.ma</v>
      </c>
      <c r="J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G3EI2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2021-12-23T22:09:59Z</dcterms:created>
  <dcterms:modified xsi:type="dcterms:W3CDTF">2021-12-23T22:10:24Z</dcterms:modified>
</cp:coreProperties>
</file>