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<sst xmlns="http://schemas.openxmlformats.org/spreadsheetml/2006/main" count="336" uniqueCount="190">
  <si>
    <t>#</t>
  </si>
  <si>
    <t>Eng</t>
  </si>
  <si>
    <t>Urd</t>
  </si>
  <si>
    <t xml:space="preserve">Categories (General | Precautions | Age | Height | Weight | Reminders) </t>
  </si>
  <si>
    <t>Welcome to (place)</t>
  </si>
  <si>
    <t>(جگہ) میں خوش آمدید</t>
  </si>
  <si>
    <t>General</t>
  </si>
  <si>
    <t>Follow the instructions of the ride operators.</t>
  </si>
  <si>
    <t>سواری چلانے والوں کی ہدایات پر عمل کریں۔</t>
  </si>
  <si>
    <t>Please don't touch this (item)</t>
  </si>
  <si>
    <t>براہ کرم اس (آئٹم) کو ہاتھ نہ لگائیں</t>
  </si>
  <si>
    <t>Keep your head back against the headrest.</t>
  </si>
  <si>
    <t>اپنے سر کو ہیڈریسٹ کے خلاف پیچھے رکھیں۔</t>
  </si>
  <si>
    <t xml:space="preserve">Please don't spit </t>
  </si>
  <si>
    <t>پلیز تھوکنا مت۔</t>
  </si>
  <si>
    <t xml:space="preserve">Please queue up in line properly </t>
  </si>
  <si>
    <t>براہ کرم قطار میں صحیح طریقے سے کھڑے ہوں۔</t>
  </si>
  <si>
    <t>Please ask for assistance if needed.</t>
  </si>
  <si>
    <t>اگر ضرورت ہو تو مدد طلب کریں۔</t>
  </si>
  <si>
    <t xml:space="preserve">Please take care of your belongings </t>
  </si>
  <si>
    <t>برائے مہربانی اپنے سامان کا خیال رکھیں</t>
  </si>
  <si>
    <t>Reminders</t>
  </si>
  <si>
    <t xml:space="preserve">Please fasten your seatbelt </t>
  </si>
  <si>
    <t>براہ کرم اپنی سیٹ بیلٹ باندھ لیں۔</t>
  </si>
  <si>
    <t>Do not stand up or unbuckle your seatbelt during the ride.</t>
  </si>
  <si>
    <t>سواری کے دوران کھڑے نہ ہوں اور نہ ہی اپنی سیٹ بیلٹ کو کھولیں۔</t>
  </si>
  <si>
    <t>Keep all loose articles, such as hats and sunglasses, secured.</t>
  </si>
  <si>
    <t>تمام ڈھیلے اشیاء، جیسے ٹوپی اور دھوپ کے چشموں کو محفوظ رکھیں۔</t>
  </si>
  <si>
    <t>Do not throw objects from the ride.</t>
  </si>
  <si>
    <t>سواری سے اشیاء نہ پھینکیں۔</t>
  </si>
  <si>
    <t>Do not eat or drink on the ride.</t>
  </si>
  <si>
    <t>سواری پر نہ کھائیں اور نہ پییں۔</t>
  </si>
  <si>
    <t>Keep your eyes open and facing forward during the ride.</t>
  </si>
  <si>
    <t>سواری کے دوران اپنی آنکھیں کھلی رکھیں اور آگے کا رخ کریں</t>
  </si>
  <si>
    <t>Do not touch any of the ride mechanisms or controls.</t>
  </si>
  <si>
    <t>سواری کے کسی بھی میکانزم یا کنٹرول کو مت چھونا</t>
  </si>
  <si>
    <t>Have fun and enjoy your day at the park</t>
  </si>
  <si>
    <t>مزے کریں اور پارک میں اپنے دن کا لطف اٹھائیں</t>
  </si>
  <si>
    <t>Do not tap on the glass of animal enclosures.</t>
  </si>
  <si>
    <t>جانوروں کے باڑوں کے شیشے پر ٹیپ نہ کریں۔</t>
  </si>
  <si>
    <t>Do not touch the animals.</t>
  </si>
  <si>
    <t>جانوروں کو مت چھونا</t>
  </si>
  <si>
    <t>Wash your hands after petting animals.</t>
  </si>
  <si>
    <t>جانوروں کو پالنے کے بعد اپنے ہاتھ دھوئے</t>
  </si>
  <si>
    <t>Do not enter animal enclosures.</t>
  </si>
  <si>
    <t>جانوروں کے باڑوں میں داخل نہ ہوں۔</t>
  </si>
  <si>
    <t>Do not climb on animal enclosures.</t>
  </si>
  <si>
    <t>جانوروں کے باڑوں پر نہ چڑھیں۔</t>
  </si>
  <si>
    <t>Do not use foul language or engage in inappropriate behavior.</t>
  </si>
  <si>
    <t>گندی زبان استعمال نہ کریں یا نامناسب رویے میں ملوث نہ ہوں۔</t>
  </si>
  <si>
    <t>Respect other visitors and their personal space.</t>
  </si>
  <si>
    <t>دوسرے زائرین اور ان کی ذاتی جگہ کا احترام کریں۔</t>
  </si>
  <si>
    <t>Do not use drones in the park.</t>
  </si>
  <si>
    <t>پارک میں ڈرون کا استعمال نہ کریں۔</t>
  </si>
  <si>
    <t>Do not feed (the animals).</t>
  </si>
  <si>
    <t xml:space="preserve">(جانوروں) کو مت کھلایں
</t>
  </si>
  <si>
    <t>Do not disturb (the animals).</t>
  </si>
  <si>
    <t>(جانوروں) کو پریشان نہ کریں</t>
  </si>
  <si>
    <t>Do not exit the ride until it has come to a complete stop.</t>
  </si>
  <si>
    <t>اس وقت تک سواری سے باہر نہ نکلیں جب تک کہ یہ مکمل طور پر رک نہ جائے</t>
  </si>
  <si>
    <t>Keep your children seated and supervised at all times.</t>
  </si>
  <si>
    <t>اپنے بچوں کو ہر وقت بٹھا کر رکھیں اور ان کی نگرانی کریں</t>
  </si>
  <si>
    <t>Do not run or climb on any of the park's structures or attractions.</t>
  </si>
  <si>
    <t>پارک کے کسی بھی ڈھانچے یا پرکشش مقامات پر نہ دوڑیں اور نہ ہی چڑھیں</t>
  </si>
  <si>
    <t>Do not enter restricted areas.</t>
  </si>
  <si>
    <t>محدود علاقوں میں داخل نہ ہوں۔</t>
  </si>
  <si>
    <t>Reminder</t>
  </si>
  <si>
    <t>Do not smoke in non-designated areas.</t>
  </si>
  <si>
    <t>غیر نامزد علاقوں میں سگریٹ نوشی نہ کریں۔</t>
  </si>
  <si>
    <t>Do not litter.</t>
  </si>
  <si>
    <t>گندگی نہ کریں.</t>
  </si>
  <si>
    <t>Use the trash cans provided.</t>
  </si>
  <si>
    <t>فراہم کردہ کوڑے دان کا استعمال کریں۔</t>
  </si>
  <si>
    <t>Keep your personal belongings with you at all times.</t>
  </si>
  <si>
    <t>اپنا ذاتی سامان ہر وقت اپنے ساتھ رکھیں۔</t>
  </si>
  <si>
    <t>Do not leave valuables unattended.</t>
  </si>
  <si>
    <t>قیمتی اشیاء کو بغیر توجہ کے مت چھوڑیں۔</t>
  </si>
  <si>
    <t>Do not use selfie sticks on rides.</t>
  </si>
  <si>
    <t>سواریوں پر سیلفی اسٹکس کا استعمال نہ کریں</t>
  </si>
  <si>
    <t>Do not use flash photography on rides.</t>
  </si>
  <si>
    <t>سواریوں پر فلیش فوٹو گرافی کا استعمال نہ کریں</t>
  </si>
  <si>
    <t>Wear a face mask at all times while in the park, except when eating or drinking.</t>
  </si>
  <si>
    <t>پارک میں رہتے ہوئے ہر وقت چہرے کا ماسک پہنیں، سوائے کھانے پینے کے</t>
  </si>
  <si>
    <t>Precaution</t>
  </si>
  <si>
    <t>Maintain a safe distance of at least 6 feet from others while in the park.</t>
  </si>
  <si>
    <t xml:space="preserve"> دوسروں سے کم از کم 6 فٹ کا محفوظ فاصلہ رکھیں</t>
  </si>
  <si>
    <t>Wash your hands frequently and use hand sanitizer when available.</t>
  </si>
  <si>
    <t>اپنے ہاتھ بار بار دھوئیں اور دستیاب ہونے پر ہینڈ سینیٹائزر استعمال کریں</t>
  </si>
  <si>
    <t>Make online reservations in advance, if required by the park</t>
  </si>
  <si>
    <t xml:space="preserve"> پیشگی آن لائن ریزرویشن کریں۔</t>
  </si>
  <si>
    <t>Cover your mouth and nose with a tissue or your elbow when coughing or sneezing.</t>
  </si>
  <si>
    <t>کھانستے یا چھینکتے وقت اپنے منہ اور ناک کو ٹشو یا اپنی کہنی سے ڈھانپیں</t>
  </si>
  <si>
    <t>Allow time for temperature checks and health screenings before entering the park</t>
  </si>
  <si>
    <t>پارک میں داخل ہونے سے پہلے درجہ حرارت کی جانچ اور صحت کی جانچ کے لیے وقت دیں</t>
  </si>
  <si>
    <t>Visitors should height above (number)cm</t>
  </si>
  <si>
    <t>Height</t>
  </si>
  <si>
    <t>Visitors should height below (number)cm</t>
  </si>
  <si>
    <t>Visitors should weight above (number)kg</t>
  </si>
  <si>
    <t>زائرین کا وزن (number) کلوگرام سے زیادہ ہونا چاہیے۔</t>
  </si>
  <si>
    <t>Weight</t>
  </si>
  <si>
    <t>Visitors should weight below (number)kg</t>
  </si>
  <si>
    <t>زائرین کا وزن (number) کلوگرام سے کم ہونا چاہیے۔</t>
  </si>
  <si>
    <t>Visitors should age above (number)</t>
  </si>
  <si>
    <t>زائرین کی عمر (number) سے زیادہ ہونی چاہیے</t>
  </si>
  <si>
    <t>Age</t>
  </si>
  <si>
    <t>Visitors should age below (number)</t>
  </si>
  <si>
    <t>زائرین کی عمر (number) سے کم ہونی چاہیے</t>
  </si>
  <si>
    <t>Categories</t>
  </si>
  <si>
    <t>Text Structure</t>
  </si>
  <si>
    <t>Please keep your hands and feet inside the ride at all times.</t>
  </si>
  <si>
    <t>براہ کرم ہر وقت اپنے ہاتھ پاؤں سواری کے اندر رکھیں۔</t>
  </si>
  <si>
    <t>Ride instructions</t>
  </si>
  <si>
    <t>Please ensure that your safety restraint is securely fastened before the ride begins.</t>
  </si>
  <si>
    <t>Please do not unbuckle your safety restraint until the ride comes to a complete stop.</t>
  </si>
  <si>
    <t>براہ کرم اپنی حفاظتی پابندی کو اس وقت تک نہ کھولیں جب تک کہ سواری مکمل طور پر رک نہ جائے۔</t>
  </si>
  <si>
    <t>Please do not stand up or attempt to exit the ride until it has fully come to a stop.</t>
  </si>
  <si>
    <t>براہ کرم اس وقت تک کھڑے نہ ہوں یا سواری سے باہر نکلنے کی کوشش نہ کریں جب تک کہ یہ مکمل طور پر رک نہ جائے۔</t>
  </si>
  <si>
    <t>Please remain seated throughout the entire ride.</t>
  </si>
  <si>
    <t>براہ کرم پوری سواری میں بیٹھے رہیں۔</t>
  </si>
  <si>
    <t>Hold on tight - this ride can be bumpy!</t>
  </si>
  <si>
    <t>مضبوطی سے پکڑو - یہ سواری مشکل ہوسکتی ہے!</t>
  </si>
  <si>
    <t>Get ready to experience the thrill of your life!</t>
  </si>
  <si>
    <t>براہ کرم اس (item) کو ہاتھ نہ لگائیں</t>
  </si>
  <si>
    <t>Exhibition instructions</t>
  </si>
  <si>
    <t>Do not feed the animals.</t>
  </si>
  <si>
    <t>جانوروں کو مت کھلایں</t>
  </si>
  <si>
    <t>Ladies and gentlemen, welcome to [park name].</t>
  </si>
  <si>
    <t>خواتین و حضرات، [park name] میں خوش آمدید۔</t>
  </si>
  <si>
    <t>General announcements</t>
  </si>
  <si>
    <t>Please be aware that the park will be closing in [number of] minutes.</t>
  </si>
  <si>
    <t>براہ کرم آگاہ رہیں کہ پارک [number] منٹ میں بند ہو جائے گا۔</t>
  </si>
  <si>
    <t>Thank you for visiting [park name], and we hope to see you again soon!</t>
  </si>
  <si>
    <t>[park name] آنے کے لیے آپ کا شکریہ، اور ہمیں امید ہے کہ جلد ہی آپ سے دوبارہ ملاقات ہوگی!</t>
  </si>
  <si>
    <t>Please don't spit in the park.</t>
  </si>
  <si>
    <t>برائے مہربانی پارک میں نہ تھوکیں۔</t>
  </si>
  <si>
    <t>Please ask for assistance from the park staff if needed.</t>
  </si>
  <si>
    <t>اگر ضرورت ہو تو پارک کے عملے سے مدد طلب کریں۔</t>
  </si>
  <si>
    <t>Weight restrictions</t>
  </si>
  <si>
    <t>Age restrictions</t>
  </si>
  <si>
    <t>Height restrictions</t>
  </si>
  <si>
    <t>Please refrain from using flash photography on the ride.</t>
  </si>
  <si>
    <t>براہ کرم سواری پر فلیش فوٹو گرافی استعمال کرنے سے گریز کریں۔</t>
  </si>
  <si>
    <t>Photography guidelines</t>
  </si>
  <si>
    <t>Please keep all personal belongings, including cameras and phones, secured during the ride.</t>
  </si>
  <si>
    <t>براہ کرم سواری کے دوران تمام ذاتی سامان بشمول کیمرے اور فون کو محفوظ رکھیں۔</t>
  </si>
  <si>
    <t>Please do not take photos or videos of the ride while it is in motion.</t>
  </si>
  <si>
    <t>براہ کرم جب سواری چل رہی ہو تو اس کی تصاویر یا ویڈیوز نہ لیں۔</t>
  </si>
  <si>
    <t>Please do not bring outside food or beverages into the park.</t>
  </si>
  <si>
    <t>براہ کرم باہر کا کھانا یا مشروبات پارک میں نہ لائیں۔</t>
  </si>
  <si>
    <t>Food and beverage instructions</t>
  </si>
  <si>
    <t>Please be mindful of your surroundings when consuming food and beverages.</t>
  </si>
  <si>
    <t>کھانے اور مشروبات کا استعمال کرتے وقت اپنے اردگرد کے ماحول کا خیال رکھیں۔</t>
  </si>
  <si>
    <t>Please dispose of all food and beverage containers in the appropriate trash receptacles.</t>
  </si>
  <si>
    <t>براہ کرم کھانے اور مشروبات کے تمام کنٹینرز کو مناسب کوڑے دان میں ٹھکانے لگائیں۔</t>
  </si>
  <si>
    <t>If you have lost a personal item, please visit the lost and found office located at the [location].</t>
  </si>
  <si>
    <t>اگر آپ کی کوئی ذاتی چیز گم ہو گئی ہے، تو براہ کرم [location] پر واقع گمشدہ اور پائے جانے والے دفتر پر جائیں۔</t>
  </si>
  <si>
    <t>Lost and found</t>
  </si>
  <si>
    <t>If you find a lost item, please give to the park employees or bring it to the lost and found office.</t>
  </si>
  <si>
    <t>اگر آپ کو کوئی گمشدہ چیز مل جائے تو براہ کرم پارک کے ملازمین کو دیں یا اسے گمشدہ اور مل گئی دفتر میں لے آئیں۔</t>
  </si>
  <si>
    <t>Please be aware that rides may close temporarily due to inclement weather.</t>
  </si>
  <si>
    <t>براہ کرم آگاہ رہیں کہ خراب موسم کی وجہ سے سواریاں عارضی طور پر بند ہو سکتی ہیں۔</t>
  </si>
  <si>
    <t>Weather-related announcements</t>
  </si>
  <si>
    <t>In the event of lightning, all rides will be temporarily suspended for the safety of our guests.</t>
  </si>
  <si>
    <t>آسمانی بجلی گرنے کی صورت میں، ہمارے مہمانوں کی حفاظت کے لیے تمام سواریوں کو عارضی طور پر معطل کر دیا جائے گا۔</t>
  </si>
  <si>
    <t>Rember to join the [show/activity] in the evening</t>
  </si>
  <si>
    <t>شام کو [show/activity] میں شامل ہونا یاد رکھیں</t>
  </si>
  <si>
    <t>Special events and shows</t>
  </si>
  <si>
    <t>Please be aware that seating for our shows is first-come, first-served.</t>
  </si>
  <si>
    <t>براہ کرم آگاہ رہیں کہ ہمارے شوز کے لیے بیٹھنے کی جگہ پہلے آئیے، پہلے پائیے۔</t>
  </si>
  <si>
    <t>Please do not block walkways or obstruct the view of other guests during the show.</t>
  </si>
  <si>
    <t>براہ کرم شو کے دوران واک ویز کو بلاک نہ کریں یا دوسرے مہمانوں کے نظارے میں رکاوٹ نہ ڈالیں۔</t>
  </si>
  <si>
    <t>Please keep the line moving and fill in all available spaces.</t>
  </si>
  <si>
    <t>براہ کرم لائن کو حرکت میں رکھیں اور تمام دستیاب جگہوں کو پُر کریں۔</t>
  </si>
  <si>
    <t>Queue instructions</t>
  </si>
  <si>
    <t>Please do not cut in line. Guests who cut in line will be asked to line-up again.</t>
  </si>
  <si>
    <t>براہ کرم لائن میں نہ کاٹیں۔ جو مہمان قطار میں کاٹتے ہیں ان سے دوبارہ لائن لگانے کو کہا جائے گا۔</t>
  </si>
  <si>
    <t>Please do not save spots in line for others who are not present.</t>
  </si>
  <si>
    <t>براہ کرم دوسروں کے لیے لائن میں جگہوں کو محفوظ نہ کریں جو موجود نہیں ہیں۔</t>
  </si>
  <si>
    <t>In the event of an emergency, please follow the instructions of the park staff.</t>
  </si>
  <si>
    <t>ہنگامی صورت حال میں، براہ کرم پارک کے عملے کی ہدایات پر عمل کریں۔</t>
  </si>
  <si>
    <t>Emergency instructions</t>
  </si>
  <si>
    <t>Please remain calm and stay in your current location until further instructions are given</t>
  </si>
  <si>
    <t>براہ کرم پرسکون رہیں اور جب تک مزید ہدایات نہیں دی جاتیں اپنے موجودہ مقام پر رہیں</t>
  </si>
  <si>
    <t>If you require medical assistance, please alert the nearest park staff member immediately.</t>
  </si>
  <si>
    <t>اگر آپ کو طبی امداد کی ضرورت ہو تو، براہ کرم قریبی پارک کے عملے کے ممبر کو فوری طور پر آگاہ کریں۔</t>
  </si>
  <si>
    <t>Please exit the park in an orderly fashion during an emergency evacuation.</t>
  </si>
  <si>
    <t>ہنگامی انخلاء کے دوران براہ کرم منظم انداز میں پارک سے باہر نکلیں۔</t>
  </si>
  <si>
    <t>Please wear a face mask if you are sick.</t>
  </si>
  <si>
    <t>اگر آپ بیمار ہیں تو براہ کرم چہرے کا ماسک پہنیں۔</t>
  </si>
  <si>
    <t>Hygiene recommendations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</si>
</sst>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sz val="10.0"/>
      <color rgb="FF050E17"/>
      <name val="Arial"/>
    </font>
    <font>
      <sz val="10.0"/>
      <color rgb="FF202124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wrapText="1"/>
    </xf>
    <xf borderId="0" fillId="2" fontId="5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62.88"/>
    <col customWidth="1" min="3" max="3" width="50.88"/>
    <col customWidth="1" min="4" max="4" width="5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f t="shared" ref="A2:A58" si="1">ROW()-1</f>
        <v>1</v>
      </c>
      <c r="B2" s="1" t="s">
        <v>4</v>
      </c>
      <c r="C2" s="3" t="s">
        <v>5</v>
      </c>
      <c r="D2" s="1" t="s">
        <v>6</v>
      </c>
    </row>
    <row r="3">
      <c r="A3" s="2">
        <f t="shared" si="1"/>
        <v>2</v>
      </c>
      <c r="B3" s="1" t="s">
        <v>7</v>
      </c>
      <c r="C3" s="3" t="s">
        <v>8</v>
      </c>
      <c r="D3" s="4" t="s">
        <v>6</v>
      </c>
    </row>
    <row r="4">
      <c r="A4" s="2">
        <f t="shared" si="1"/>
        <v>3</v>
      </c>
      <c r="B4" s="1" t="s">
        <v>9</v>
      </c>
      <c r="C4" s="3" t="s">
        <v>10</v>
      </c>
      <c r="D4" s="4" t="s">
        <v>6</v>
      </c>
    </row>
    <row r="5">
      <c r="A5" s="2">
        <f t="shared" si="1"/>
        <v>4</v>
      </c>
      <c r="B5" s="1" t="s">
        <v>11</v>
      </c>
      <c r="C5" s="3" t="s">
        <v>12</v>
      </c>
      <c r="D5" s="4" t="s">
        <v>6</v>
      </c>
    </row>
    <row r="6">
      <c r="A6" s="2">
        <f t="shared" si="1"/>
        <v>5</v>
      </c>
      <c r="B6" s="1" t="s">
        <v>13</v>
      </c>
      <c r="C6" s="3" t="s">
        <v>14</v>
      </c>
      <c r="D6" s="4" t="s">
        <v>6</v>
      </c>
    </row>
    <row r="7">
      <c r="A7" s="2">
        <f t="shared" si="1"/>
        <v>6</v>
      </c>
      <c r="B7" s="1" t="s">
        <v>15</v>
      </c>
      <c r="C7" s="3" t="s">
        <v>16</v>
      </c>
      <c r="D7" s="4" t="s">
        <v>6</v>
      </c>
    </row>
    <row r="8">
      <c r="A8" s="2">
        <f t="shared" si="1"/>
        <v>7</v>
      </c>
      <c r="B8" s="1" t="s">
        <v>17</v>
      </c>
      <c r="C8" s="3" t="s">
        <v>18</v>
      </c>
      <c r="D8" s="4" t="s">
        <v>6</v>
      </c>
    </row>
    <row r="9">
      <c r="A9" s="2">
        <f t="shared" si="1"/>
        <v>8</v>
      </c>
      <c r="B9" s="1" t="s">
        <v>19</v>
      </c>
      <c r="C9" s="3" t="s">
        <v>20</v>
      </c>
      <c r="D9" s="4" t="s">
        <v>21</v>
      </c>
    </row>
    <row r="10">
      <c r="A10" s="2">
        <f t="shared" si="1"/>
        <v>9</v>
      </c>
      <c r="B10" s="1" t="s">
        <v>22</v>
      </c>
      <c r="C10" s="3" t="s">
        <v>23</v>
      </c>
      <c r="D10" s="1" t="s">
        <v>6</v>
      </c>
    </row>
    <row r="11">
      <c r="A11" s="2">
        <f t="shared" si="1"/>
        <v>10</v>
      </c>
      <c r="B11" s="1" t="s">
        <v>24</v>
      </c>
      <c r="C11" s="3" t="s">
        <v>25</v>
      </c>
      <c r="D11" s="1" t="s">
        <v>6</v>
      </c>
    </row>
    <row r="12">
      <c r="A12" s="2">
        <f t="shared" si="1"/>
        <v>11</v>
      </c>
      <c r="B12" s="1" t="s">
        <v>26</v>
      </c>
      <c r="C12" s="3" t="s">
        <v>27</v>
      </c>
      <c r="D12" s="1" t="s">
        <v>6</v>
      </c>
    </row>
    <row r="13">
      <c r="A13" s="2">
        <f t="shared" si="1"/>
        <v>12</v>
      </c>
      <c r="B13" s="1" t="s">
        <v>28</v>
      </c>
      <c r="C13" s="3" t="s">
        <v>29</v>
      </c>
      <c r="D13" s="1" t="s">
        <v>6</v>
      </c>
    </row>
    <row r="14">
      <c r="A14" s="2">
        <f t="shared" si="1"/>
        <v>13</v>
      </c>
      <c r="B14" s="1" t="s">
        <v>30</v>
      </c>
      <c r="C14" s="3" t="s">
        <v>31</v>
      </c>
      <c r="D14" s="1" t="s">
        <v>6</v>
      </c>
    </row>
    <row r="15">
      <c r="A15" s="2">
        <f t="shared" si="1"/>
        <v>14</v>
      </c>
      <c r="B15" s="1" t="s">
        <v>32</v>
      </c>
      <c r="C15" s="3" t="s">
        <v>33</v>
      </c>
      <c r="D15" s="1" t="s">
        <v>6</v>
      </c>
    </row>
    <row r="16">
      <c r="A16" s="2">
        <f t="shared" si="1"/>
        <v>15</v>
      </c>
      <c r="B16" s="1" t="s">
        <v>34</v>
      </c>
      <c r="C16" s="3" t="s">
        <v>35</v>
      </c>
      <c r="D16" s="1" t="s">
        <v>6</v>
      </c>
    </row>
    <row r="17">
      <c r="A17" s="2">
        <f t="shared" si="1"/>
        <v>16</v>
      </c>
      <c r="B17" s="1" t="s">
        <v>36</v>
      </c>
      <c r="C17" s="3" t="s">
        <v>37</v>
      </c>
      <c r="D17" s="1" t="s">
        <v>6</v>
      </c>
    </row>
    <row r="18">
      <c r="A18" s="2">
        <f t="shared" si="1"/>
        <v>17</v>
      </c>
      <c r="B18" s="1" t="s">
        <v>38</v>
      </c>
      <c r="C18" s="3" t="s">
        <v>39</v>
      </c>
      <c r="D18" s="1" t="s">
        <v>6</v>
      </c>
    </row>
    <row r="19">
      <c r="A19" s="2">
        <f t="shared" si="1"/>
        <v>18</v>
      </c>
      <c r="B19" s="1" t="s">
        <v>40</v>
      </c>
      <c r="C19" s="3" t="s">
        <v>41</v>
      </c>
      <c r="D19" s="1" t="s">
        <v>6</v>
      </c>
    </row>
    <row r="20">
      <c r="A20" s="2">
        <f t="shared" si="1"/>
        <v>19</v>
      </c>
      <c r="B20" s="1" t="s">
        <v>42</v>
      </c>
      <c r="C20" s="3" t="s">
        <v>43</v>
      </c>
      <c r="D20" s="1" t="s">
        <v>6</v>
      </c>
    </row>
    <row r="21">
      <c r="A21" s="2">
        <f t="shared" si="1"/>
        <v>20</v>
      </c>
      <c r="B21" s="1" t="s">
        <v>44</v>
      </c>
      <c r="C21" s="3" t="s">
        <v>45</v>
      </c>
      <c r="D21" s="1" t="s">
        <v>6</v>
      </c>
    </row>
    <row r="22">
      <c r="A22" s="2">
        <f t="shared" si="1"/>
        <v>21</v>
      </c>
      <c r="B22" s="1" t="s">
        <v>46</v>
      </c>
      <c r="C22" s="3" t="s">
        <v>47</v>
      </c>
      <c r="D22" s="1" t="s">
        <v>6</v>
      </c>
    </row>
    <row r="23">
      <c r="A23" s="2">
        <f t="shared" si="1"/>
        <v>22</v>
      </c>
      <c r="B23" s="1" t="s">
        <v>48</v>
      </c>
      <c r="C23" s="3" t="s">
        <v>49</v>
      </c>
      <c r="D23" s="4" t="s">
        <v>21</v>
      </c>
    </row>
    <row r="24">
      <c r="A24" s="2">
        <f t="shared" si="1"/>
        <v>23</v>
      </c>
      <c r="B24" s="1" t="s">
        <v>50</v>
      </c>
      <c r="C24" s="3" t="s">
        <v>51</v>
      </c>
      <c r="D24" s="1" t="s">
        <v>6</v>
      </c>
    </row>
    <row r="25">
      <c r="A25" s="2">
        <f t="shared" si="1"/>
        <v>24</v>
      </c>
      <c r="B25" s="1" t="s">
        <v>52</v>
      </c>
      <c r="C25" s="3" t="s">
        <v>53</v>
      </c>
      <c r="D25" s="1" t="s">
        <v>6</v>
      </c>
    </row>
    <row r="26">
      <c r="A26" s="2">
        <f t="shared" si="1"/>
        <v>25</v>
      </c>
      <c r="B26" s="1" t="s">
        <v>54</v>
      </c>
      <c r="C26" s="3" t="s">
        <v>55</v>
      </c>
      <c r="D26" s="1" t="s">
        <v>6</v>
      </c>
    </row>
    <row r="27">
      <c r="A27" s="2">
        <f t="shared" si="1"/>
        <v>26</v>
      </c>
      <c r="B27" s="1" t="s">
        <v>56</v>
      </c>
      <c r="C27" s="3" t="s">
        <v>57</v>
      </c>
      <c r="D27" s="1" t="s">
        <v>6</v>
      </c>
    </row>
    <row r="28">
      <c r="A28" s="2">
        <f t="shared" si="1"/>
        <v>27</v>
      </c>
      <c r="B28" s="1" t="s">
        <v>58</v>
      </c>
      <c r="C28" s="3" t="s">
        <v>59</v>
      </c>
      <c r="D28" s="1" t="s">
        <v>6</v>
      </c>
    </row>
    <row r="29">
      <c r="A29" s="2">
        <f t="shared" si="1"/>
        <v>28</v>
      </c>
      <c r="B29" s="1" t="s">
        <v>60</v>
      </c>
      <c r="C29" s="3" t="s">
        <v>61</v>
      </c>
      <c r="D29" s="1" t="s">
        <v>6</v>
      </c>
    </row>
    <row r="30">
      <c r="A30" s="2">
        <f t="shared" si="1"/>
        <v>29</v>
      </c>
      <c r="B30" s="1" t="s">
        <v>62</v>
      </c>
      <c r="C30" s="3" t="s">
        <v>63</v>
      </c>
      <c r="D30" s="1" t="s">
        <v>6</v>
      </c>
    </row>
    <row r="31">
      <c r="A31" s="2">
        <f t="shared" si="1"/>
        <v>30</v>
      </c>
      <c r="B31" s="1" t="s">
        <v>64</v>
      </c>
      <c r="C31" s="3" t="s">
        <v>65</v>
      </c>
      <c r="D31" s="1" t="s">
        <v>66</v>
      </c>
    </row>
    <row r="32">
      <c r="A32" s="2">
        <f t="shared" si="1"/>
        <v>31</v>
      </c>
      <c r="B32" s="1" t="s">
        <v>67</v>
      </c>
      <c r="C32" s="3" t="s">
        <v>68</v>
      </c>
      <c r="D32" s="1" t="s">
        <v>6</v>
      </c>
    </row>
    <row r="33">
      <c r="A33" s="2">
        <f t="shared" si="1"/>
        <v>32</v>
      </c>
      <c r="B33" s="1" t="s">
        <v>69</v>
      </c>
      <c r="C33" s="3" t="s">
        <v>70</v>
      </c>
      <c r="D33" s="1" t="s">
        <v>6</v>
      </c>
    </row>
    <row r="34">
      <c r="A34" s="2">
        <f t="shared" si="1"/>
        <v>33</v>
      </c>
      <c r="B34" s="1" t="s">
        <v>71</v>
      </c>
      <c r="C34" s="3" t="s">
        <v>72</v>
      </c>
      <c r="D34" s="1" t="s">
        <v>6</v>
      </c>
    </row>
    <row r="35">
      <c r="A35" s="2">
        <f t="shared" si="1"/>
        <v>34</v>
      </c>
      <c r="B35" s="1" t="s">
        <v>73</v>
      </c>
      <c r="C35" s="3" t="s">
        <v>74</v>
      </c>
      <c r="D35" s="1" t="s">
        <v>66</v>
      </c>
    </row>
    <row r="36">
      <c r="A36" s="2">
        <f t="shared" si="1"/>
        <v>35</v>
      </c>
      <c r="B36" s="1" t="s">
        <v>75</v>
      </c>
      <c r="C36" s="3" t="s">
        <v>76</v>
      </c>
      <c r="D36" s="1" t="s">
        <v>66</v>
      </c>
    </row>
    <row r="37">
      <c r="A37" s="2">
        <f t="shared" si="1"/>
        <v>36</v>
      </c>
      <c r="B37" s="1" t="s">
        <v>77</v>
      </c>
      <c r="C37" s="3" t="s">
        <v>78</v>
      </c>
      <c r="D37" s="4" t="s">
        <v>6</v>
      </c>
    </row>
    <row r="38">
      <c r="A38" s="2">
        <f t="shared" si="1"/>
        <v>37</v>
      </c>
      <c r="B38" s="1" t="s">
        <v>79</v>
      </c>
      <c r="C38" s="3" t="s">
        <v>80</v>
      </c>
      <c r="D38" s="4" t="s">
        <v>6</v>
      </c>
    </row>
    <row r="39">
      <c r="A39" s="2">
        <f t="shared" si="1"/>
        <v>38</v>
      </c>
      <c r="B39" s="1" t="s">
        <v>81</v>
      </c>
      <c r="C39" s="3" t="s">
        <v>82</v>
      </c>
      <c r="D39" s="1" t="s">
        <v>83</v>
      </c>
    </row>
    <row r="40">
      <c r="A40" s="2">
        <f t="shared" si="1"/>
        <v>39</v>
      </c>
      <c r="B40" s="1" t="s">
        <v>84</v>
      </c>
      <c r="C40" s="3" t="s">
        <v>85</v>
      </c>
      <c r="D40" s="1" t="s">
        <v>83</v>
      </c>
    </row>
    <row r="41">
      <c r="A41" s="2">
        <f t="shared" si="1"/>
        <v>40</v>
      </c>
      <c r="B41" s="1" t="s">
        <v>86</v>
      </c>
      <c r="C41" s="3" t="s">
        <v>87</v>
      </c>
      <c r="D41" s="1" t="s">
        <v>83</v>
      </c>
    </row>
    <row r="42">
      <c r="A42" s="2">
        <f t="shared" si="1"/>
        <v>41</v>
      </c>
      <c r="B42" s="1" t="s">
        <v>88</v>
      </c>
      <c r="C42" s="3" t="s">
        <v>89</v>
      </c>
      <c r="D42" s="4" t="s">
        <v>6</v>
      </c>
    </row>
    <row r="43">
      <c r="A43" s="2">
        <f t="shared" si="1"/>
        <v>42</v>
      </c>
      <c r="B43" s="5" t="s">
        <v>90</v>
      </c>
      <c r="C43" s="3" t="s">
        <v>91</v>
      </c>
      <c r="D43" s="1" t="s">
        <v>83</v>
      </c>
    </row>
    <row r="44">
      <c r="A44" s="2">
        <f t="shared" si="1"/>
        <v>43</v>
      </c>
      <c r="B44" s="1" t="s">
        <v>92</v>
      </c>
      <c r="C44" s="6" t="s">
        <v>93</v>
      </c>
      <c r="D44" s="4" t="s">
        <v>6</v>
      </c>
    </row>
    <row r="45">
      <c r="A45" s="2">
        <f t="shared" si="1"/>
        <v>44</v>
      </c>
      <c r="B45" s="1" t="s">
        <v>94</v>
      </c>
      <c r="D45" s="1" t="s">
        <v>95</v>
      </c>
    </row>
    <row r="46">
      <c r="A46" s="2">
        <f t="shared" si="1"/>
        <v>45</v>
      </c>
      <c r="B46" s="1" t="s">
        <v>96</v>
      </c>
      <c r="D46" s="1" t="s">
        <v>95</v>
      </c>
    </row>
    <row r="47">
      <c r="A47" s="2">
        <f t="shared" si="1"/>
        <v>46</v>
      </c>
      <c r="B47" s="1" t="s">
        <v>97</v>
      </c>
      <c r="C47" s="3" t="s">
        <v>98</v>
      </c>
      <c r="D47" s="1" t="s">
        <v>99</v>
      </c>
    </row>
    <row r="48">
      <c r="A48" s="2">
        <f t="shared" si="1"/>
        <v>47</v>
      </c>
      <c r="B48" s="7" t="s">
        <v>100</v>
      </c>
      <c r="C48" s="3" t="s">
        <v>101</v>
      </c>
      <c r="D48" s="1" t="s">
        <v>99</v>
      </c>
    </row>
    <row r="49">
      <c r="A49" s="2">
        <f t="shared" si="1"/>
        <v>48</v>
      </c>
      <c r="B49" s="7" t="s">
        <v>102</v>
      </c>
      <c r="C49" s="3" t="s">
        <v>103</v>
      </c>
      <c r="D49" s="1" t="s">
        <v>104</v>
      </c>
    </row>
    <row r="50">
      <c r="A50" s="2">
        <f t="shared" si="1"/>
        <v>49</v>
      </c>
      <c r="B50" s="7" t="s">
        <v>105</v>
      </c>
      <c r="C50" s="3" t="s">
        <v>106</v>
      </c>
      <c r="D50" s="1" t="s">
        <v>104</v>
      </c>
    </row>
    <row r="51">
      <c r="A51" s="2">
        <f t="shared" si="1"/>
        <v>50</v>
      </c>
    </row>
    <row r="52">
      <c r="A52" s="2">
        <f t="shared" si="1"/>
        <v>51</v>
      </c>
    </row>
    <row r="53">
      <c r="A53" s="2">
        <f t="shared" si="1"/>
        <v>52</v>
      </c>
    </row>
    <row r="54">
      <c r="A54" s="2">
        <f t="shared" si="1"/>
        <v>53</v>
      </c>
    </row>
    <row r="55">
      <c r="A55" s="2">
        <f t="shared" si="1"/>
        <v>54</v>
      </c>
    </row>
    <row r="56">
      <c r="A56" s="2">
        <f t="shared" si="1"/>
        <v>55</v>
      </c>
    </row>
    <row r="57">
      <c r="A57" s="2">
        <f t="shared" si="1"/>
        <v>56</v>
      </c>
    </row>
    <row r="58">
      <c r="A58" s="2">
        <f t="shared" si="1"/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69.63"/>
    <col customWidth="1" min="3" max="3" width="70.75"/>
    <col customWidth="1" min="4" max="4" width="25.25"/>
  </cols>
  <sheetData>
    <row r="1">
      <c r="A1" s="8" t="s">
        <v>0</v>
      </c>
      <c r="B1" s="1" t="s">
        <v>1</v>
      </c>
      <c r="C1" s="1" t="s">
        <v>2</v>
      </c>
      <c r="D1" s="1" t="s">
        <v>107</v>
      </c>
      <c r="E1" s="1" t="s">
        <v>108</v>
      </c>
    </row>
    <row r="2">
      <c r="A2" s="9">
        <f t="array" ref="A2:A76">SEQUENCE(75)</f>
        <v>1</v>
      </c>
      <c r="B2" s="1" t="s">
        <v>109</v>
      </c>
      <c r="C2" s="3" t="s">
        <v>110</v>
      </c>
      <c r="D2" s="1" t="s">
        <v>111</v>
      </c>
    </row>
    <row r="3">
      <c r="A3" s="9">
        <v>2.0</v>
      </c>
      <c r="B3" s="1" t="s">
        <v>112</v>
      </c>
      <c r="D3" s="1" t="s">
        <v>111</v>
      </c>
    </row>
    <row r="4">
      <c r="A4" s="9">
        <v>3.0</v>
      </c>
      <c r="B4" s="1" t="s">
        <v>113</v>
      </c>
      <c r="C4" s="3" t="s">
        <v>114</v>
      </c>
      <c r="D4" s="1" t="s">
        <v>111</v>
      </c>
    </row>
    <row r="5">
      <c r="A5" s="9">
        <v>4.0</v>
      </c>
      <c r="B5" s="1" t="s">
        <v>115</v>
      </c>
      <c r="C5" s="3" t="s">
        <v>116</v>
      </c>
      <c r="D5" s="1" t="s">
        <v>111</v>
      </c>
    </row>
    <row r="6">
      <c r="A6" s="9">
        <v>5.0</v>
      </c>
      <c r="B6" s="1" t="s">
        <v>117</v>
      </c>
      <c r="C6" s="3" t="s">
        <v>118</v>
      </c>
      <c r="D6" s="1" t="s">
        <v>111</v>
      </c>
    </row>
    <row r="7">
      <c r="A7" s="9">
        <v>6.0</v>
      </c>
      <c r="B7" s="1" t="s">
        <v>119</v>
      </c>
      <c r="C7" s="3" t="s">
        <v>120</v>
      </c>
      <c r="D7" s="1" t="s">
        <v>111</v>
      </c>
    </row>
    <row r="8">
      <c r="A8" s="9">
        <v>7.0</v>
      </c>
      <c r="B8" s="1" t="s">
        <v>121</v>
      </c>
      <c r="D8" s="1" t="s">
        <v>111</v>
      </c>
    </row>
    <row r="9">
      <c r="A9" s="9">
        <v>8.0</v>
      </c>
      <c r="B9" s="1" t="s">
        <v>28</v>
      </c>
      <c r="C9" s="3" t="s">
        <v>29</v>
      </c>
      <c r="D9" s="1" t="s">
        <v>111</v>
      </c>
    </row>
    <row r="10">
      <c r="A10" s="9">
        <v>9.0</v>
      </c>
      <c r="B10" s="1" t="s">
        <v>30</v>
      </c>
      <c r="C10" s="3" t="s">
        <v>31</v>
      </c>
      <c r="D10" s="1" t="s">
        <v>111</v>
      </c>
    </row>
    <row r="11">
      <c r="A11" s="9">
        <v>10.0</v>
      </c>
      <c r="B11" s="1"/>
      <c r="C11" s="3"/>
      <c r="D11" s="1"/>
    </row>
    <row r="12">
      <c r="A12" s="9">
        <v>11.0</v>
      </c>
      <c r="B12" s="1" t="s">
        <v>9</v>
      </c>
      <c r="C12" s="3" t="s">
        <v>122</v>
      </c>
      <c r="D12" s="1" t="s">
        <v>123</v>
      </c>
    </row>
    <row r="13">
      <c r="A13" s="9">
        <v>12.0</v>
      </c>
      <c r="B13" s="1" t="s">
        <v>38</v>
      </c>
      <c r="C13" s="3" t="s">
        <v>39</v>
      </c>
      <c r="D13" s="1" t="s">
        <v>123</v>
      </c>
    </row>
    <row r="14">
      <c r="A14" s="9">
        <v>13.0</v>
      </c>
      <c r="B14" s="1" t="s">
        <v>40</v>
      </c>
      <c r="C14" s="3" t="s">
        <v>41</v>
      </c>
      <c r="D14" s="1" t="s">
        <v>123</v>
      </c>
    </row>
    <row r="15">
      <c r="A15" s="9">
        <v>14.0</v>
      </c>
      <c r="B15" s="1" t="s">
        <v>44</v>
      </c>
      <c r="C15" s="3" t="s">
        <v>45</v>
      </c>
      <c r="D15" s="1" t="s">
        <v>123</v>
      </c>
    </row>
    <row r="16">
      <c r="A16" s="9">
        <v>15.0</v>
      </c>
      <c r="B16" s="1" t="s">
        <v>46</v>
      </c>
      <c r="C16" s="3" t="s">
        <v>47</v>
      </c>
      <c r="D16" s="1" t="s">
        <v>123</v>
      </c>
    </row>
    <row r="17">
      <c r="A17" s="9">
        <v>16.0</v>
      </c>
      <c r="B17" s="1" t="s">
        <v>124</v>
      </c>
      <c r="C17" s="3" t="s">
        <v>125</v>
      </c>
      <c r="D17" s="1" t="s">
        <v>123</v>
      </c>
    </row>
    <row r="18">
      <c r="A18" s="9">
        <v>17.0</v>
      </c>
      <c r="B18" s="1" t="s">
        <v>56</v>
      </c>
      <c r="C18" s="3" t="s">
        <v>57</v>
      </c>
      <c r="D18" s="1" t="s">
        <v>123</v>
      </c>
    </row>
    <row r="19">
      <c r="A19" s="9">
        <v>18.0</v>
      </c>
      <c r="B19" s="1"/>
      <c r="C19" s="3"/>
      <c r="D19" s="1"/>
    </row>
    <row r="20">
      <c r="A20" s="9">
        <v>19.0</v>
      </c>
      <c r="B20" s="1" t="s">
        <v>126</v>
      </c>
      <c r="C20" s="3" t="s">
        <v>127</v>
      </c>
      <c r="D20" s="1" t="s">
        <v>128</v>
      </c>
    </row>
    <row r="21">
      <c r="A21" s="9">
        <v>20.0</v>
      </c>
      <c r="B21" s="1" t="s">
        <v>129</v>
      </c>
      <c r="C21" s="3" t="s">
        <v>130</v>
      </c>
      <c r="D21" s="1" t="s">
        <v>128</v>
      </c>
    </row>
    <row r="22">
      <c r="A22" s="9">
        <v>21.0</v>
      </c>
      <c r="B22" s="1" t="s">
        <v>131</v>
      </c>
      <c r="C22" s="3" t="s">
        <v>132</v>
      </c>
      <c r="D22" s="1" t="s">
        <v>128</v>
      </c>
    </row>
    <row r="23">
      <c r="A23" s="9">
        <v>22.0</v>
      </c>
      <c r="B23" s="1" t="s">
        <v>133</v>
      </c>
      <c r="C23" s="3" t="s">
        <v>134</v>
      </c>
      <c r="D23" s="1" t="s">
        <v>128</v>
      </c>
    </row>
    <row r="24">
      <c r="A24" s="9">
        <v>23.0</v>
      </c>
      <c r="B24" s="1" t="s">
        <v>135</v>
      </c>
      <c r="C24" s="3" t="s">
        <v>136</v>
      </c>
      <c r="D24" s="1" t="s">
        <v>128</v>
      </c>
    </row>
    <row r="25">
      <c r="A25" s="9">
        <v>24.0</v>
      </c>
      <c r="B25" s="1" t="s">
        <v>36</v>
      </c>
      <c r="C25" s="3" t="s">
        <v>37</v>
      </c>
      <c r="D25" s="1" t="s">
        <v>128</v>
      </c>
    </row>
    <row r="26">
      <c r="A26" s="9">
        <v>25.0</v>
      </c>
      <c r="B26" s="1" t="s">
        <v>48</v>
      </c>
      <c r="C26" s="3" t="s">
        <v>49</v>
      </c>
      <c r="D26" s="1" t="s">
        <v>128</v>
      </c>
    </row>
    <row r="27">
      <c r="A27" s="9">
        <v>26.0</v>
      </c>
      <c r="B27" s="1" t="s">
        <v>50</v>
      </c>
      <c r="C27" s="3" t="s">
        <v>51</v>
      </c>
      <c r="D27" s="1" t="s">
        <v>128</v>
      </c>
    </row>
    <row r="28">
      <c r="A28" s="9">
        <v>27.0</v>
      </c>
      <c r="B28" s="1" t="s">
        <v>52</v>
      </c>
      <c r="C28" s="3" t="s">
        <v>53</v>
      </c>
      <c r="D28" s="1" t="s">
        <v>128</v>
      </c>
    </row>
    <row r="29">
      <c r="A29" s="9">
        <v>28.0</v>
      </c>
      <c r="B29" s="1" t="s">
        <v>60</v>
      </c>
      <c r="C29" s="3" t="s">
        <v>61</v>
      </c>
      <c r="D29" s="1" t="s">
        <v>128</v>
      </c>
    </row>
    <row r="30">
      <c r="A30" s="9">
        <v>29.0</v>
      </c>
      <c r="B30" s="1" t="s">
        <v>62</v>
      </c>
      <c r="C30" s="3" t="s">
        <v>63</v>
      </c>
      <c r="D30" s="1" t="s">
        <v>128</v>
      </c>
    </row>
    <row r="31">
      <c r="A31" s="9">
        <v>30.0</v>
      </c>
      <c r="B31" s="1" t="s">
        <v>64</v>
      </c>
      <c r="C31" s="3" t="s">
        <v>65</v>
      </c>
      <c r="D31" s="1" t="s">
        <v>128</v>
      </c>
    </row>
    <row r="32">
      <c r="A32" s="9">
        <v>31.0</v>
      </c>
      <c r="B32" s="1" t="s">
        <v>67</v>
      </c>
      <c r="C32" s="3" t="s">
        <v>68</v>
      </c>
      <c r="D32" s="1" t="s">
        <v>128</v>
      </c>
    </row>
    <row r="33">
      <c r="A33" s="9">
        <v>32.0</v>
      </c>
      <c r="B33" s="1" t="s">
        <v>69</v>
      </c>
      <c r="C33" s="3" t="s">
        <v>70</v>
      </c>
      <c r="D33" s="1" t="s">
        <v>128</v>
      </c>
    </row>
    <row r="34">
      <c r="A34" s="9">
        <v>33.0</v>
      </c>
      <c r="B34" s="1" t="s">
        <v>71</v>
      </c>
      <c r="C34" s="3" t="s">
        <v>72</v>
      </c>
      <c r="D34" s="1" t="s">
        <v>128</v>
      </c>
    </row>
    <row r="35">
      <c r="A35" s="9">
        <v>34.0</v>
      </c>
      <c r="B35" s="1" t="s">
        <v>73</v>
      </c>
      <c r="C35" s="3" t="s">
        <v>74</v>
      </c>
      <c r="D35" s="1" t="s">
        <v>128</v>
      </c>
    </row>
    <row r="36">
      <c r="A36" s="9">
        <v>35.0</v>
      </c>
      <c r="B36" s="1" t="s">
        <v>75</v>
      </c>
      <c r="C36" s="3" t="s">
        <v>76</v>
      </c>
      <c r="D36" s="1" t="s">
        <v>128</v>
      </c>
    </row>
    <row r="37">
      <c r="A37" s="9">
        <v>36.0</v>
      </c>
      <c r="B37" s="1"/>
      <c r="C37" s="3"/>
      <c r="D37" s="1"/>
    </row>
    <row r="38">
      <c r="A38" s="9">
        <v>37.0</v>
      </c>
      <c r="B38" s="1" t="s">
        <v>97</v>
      </c>
      <c r="C38" s="3" t="s">
        <v>98</v>
      </c>
      <c r="D38" s="1" t="s">
        <v>137</v>
      </c>
    </row>
    <row r="39">
      <c r="A39" s="9">
        <v>38.0</v>
      </c>
      <c r="B39" s="7" t="s">
        <v>100</v>
      </c>
      <c r="C39" s="3" t="s">
        <v>101</v>
      </c>
      <c r="D39" s="1" t="s">
        <v>137</v>
      </c>
    </row>
    <row r="40">
      <c r="A40" s="9">
        <v>39.0</v>
      </c>
      <c r="B40" s="7" t="s">
        <v>102</v>
      </c>
      <c r="C40" s="3" t="s">
        <v>103</v>
      </c>
      <c r="D40" s="1" t="s">
        <v>138</v>
      </c>
    </row>
    <row r="41">
      <c r="A41" s="9">
        <v>40.0</v>
      </c>
      <c r="B41" s="7" t="s">
        <v>105</v>
      </c>
      <c r="C41" s="3" t="s">
        <v>106</v>
      </c>
      <c r="D41" s="1" t="s">
        <v>138</v>
      </c>
    </row>
    <row r="42">
      <c r="A42" s="9">
        <v>41.0</v>
      </c>
      <c r="B42" s="1" t="s">
        <v>94</v>
      </c>
      <c r="D42" s="1" t="s">
        <v>139</v>
      </c>
    </row>
    <row r="43">
      <c r="A43" s="9">
        <v>42.0</v>
      </c>
      <c r="B43" s="1" t="s">
        <v>96</v>
      </c>
      <c r="D43" s="1" t="s">
        <v>139</v>
      </c>
    </row>
    <row r="44">
      <c r="A44" s="9">
        <v>43.0</v>
      </c>
      <c r="B44" s="1"/>
      <c r="C44" s="3"/>
      <c r="D44" s="1"/>
    </row>
    <row r="45">
      <c r="A45" s="9">
        <v>44.0</v>
      </c>
      <c r="B45" s="1" t="s">
        <v>140</v>
      </c>
      <c r="C45" s="3" t="s">
        <v>141</v>
      </c>
      <c r="D45" s="1" t="s">
        <v>142</v>
      </c>
    </row>
    <row r="46">
      <c r="A46" s="9">
        <v>45.0</v>
      </c>
      <c r="B46" s="1" t="s">
        <v>143</v>
      </c>
      <c r="C46" s="3" t="s">
        <v>144</v>
      </c>
      <c r="D46" s="1" t="s">
        <v>142</v>
      </c>
    </row>
    <row r="47">
      <c r="A47" s="9">
        <v>46.0</v>
      </c>
      <c r="B47" s="1" t="s">
        <v>145</v>
      </c>
      <c r="C47" s="3" t="s">
        <v>146</v>
      </c>
      <c r="D47" s="1" t="s">
        <v>142</v>
      </c>
    </row>
    <row r="48">
      <c r="A48" s="9">
        <v>47.0</v>
      </c>
    </row>
    <row r="49">
      <c r="A49" s="9">
        <v>48.0</v>
      </c>
      <c r="B49" s="1" t="s">
        <v>147</v>
      </c>
      <c r="C49" s="3" t="s">
        <v>148</v>
      </c>
      <c r="D49" s="1" t="s">
        <v>149</v>
      </c>
    </row>
    <row r="50">
      <c r="A50" s="9">
        <v>49.0</v>
      </c>
      <c r="B50" s="1" t="s">
        <v>150</v>
      </c>
      <c r="C50" s="3" t="s">
        <v>151</v>
      </c>
      <c r="D50" s="1" t="s">
        <v>149</v>
      </c>
    </row>
    <row r="51">
      <c r="A51" s="9">
        <v>50.0</v>
      </c>
      <c r="B51" s="1" t="s">
        <v>152</v>
      </c>
      <c r="C51" s="3" t="s">
        <v>153</v>
      </c>
      <c r="D51" s="1" t="s">
        <v>149</v>
      </c>
    </row>
    <row r="52">
      <c r="A52" s="9">
        <v>51.0</v>
      </c>
    </row>
    <row r="53">
      <c r="A53" s="9">
        <v>52.0</v>
      </c>
      <c r="B53" s="1" t="s">
        <v>154</v>
      </c>
      <c r="C53" s="3" t="s">
        <v>155</v>
      </c>
      <c r="D53" s="1" t="s">
        <v>156</v>
      </c>
    </row>
    <row r="54">
      <c r="A54" s="9">
        <v>53.0</v>
      </c>
      <c r="B54" s="1" t="s">
        <v>157</v>
      </c>
      <c r="C54" s="3" t="s">
        <v>158</v>
      </c>
      <c r="D54" s="1" t="s">
        <v>156</v>
      </c>
    </row>
    <row r="55">
      <c r="A55" s="9">
        <v>54.0</v>
      </c>
    </row>
    <row r="56">
      <c r="A56" s="9">
        <v>55.0</v>
      </c>
      <c r="B56" s="1" t="s">
        <v>159</v>
      </c>
      <c r="C56" s="3" t="s">
        <v>160</v>
      </c>
      <c r="D56" s="1" t="s">
        <v>161</v>
      </c>
    </row>
    <row r="57">
      <c r="A57" s="9">
        <v>56.0</v>
      </c>
      <c r="B57" s="1" t="s">
        <v>162</v>
      </c>
      <c r="C57" s="3" t="s">
        <v>163</v>
      </c>
      <c r="D57" s="1" t="s">
        <v>161</v>
      </c>
    </row>
    <row r="58">
      <c r="A58" s="9">
        <v>57.0</v>
      </c>
    </row>
    <row r="59">
      <c r="A59" s="9">
        <v>58.0</v>
      </c>
      <c r="B59" s="1" t="s">
        <v>164</v>
      </c>
      <c r="C59" s="3" t="s">
        <v>165</v>
      </c>
      <c r="D59" s="1" t="s">
        <v>166</v>
      </c>
    </row>
    <row r="60">
      <c r="A60" s="9">
        <v>59.0</v>
      </c>
      <c r="B60" s="1" t="s">
        <v>167</v>
      </c>
      <c r="C60" s="3" t="s">
        <v>168</v>
      </c>
      <c r="D60" s="1" t="s">
        <v>166</v>
      </c>
    </row>
    <row r="61">
      <c r="A61" s="9">
        <v>60.0</v>
      </c>
      <c r="B61" s="1" t="s">
        <v>169</v>
      </c>
      <c r="C61" s="3" t="s">
        <v>170</v>
      </c>
      <c r="D61" s="1" t="s">
        <v>166</v>
      </c>
    </row>
    <row r="62">
      <c r="A62" s="9">
        <v>61.0</v>
      </c>
    </row>
    <row r="63">
      <c r="A63" s="9">
        <v>62.0</v>
      </c>
      <c r="B63" s="1" t="s">
        <v>171</v>
      </c>
      <c r="C63" s="3" t="s">
        <v>172</v>
      </c>
      <c r="D63" s="1" t="s">
        <v>173</v>
      </c>
    </row>
    <row r="64">
      <c r="A64" s="9">
        <v>63.0</v>
      </c>
      <c r="B64" s="1" t="s">
        <v>174</v>
      </c>
      <c r="C64" s="3" t="s">
        <v>175</v>
      </c>
      <c r="D64" s="1" t="s">
        <v>173</v>
      </c>
    </row>
    <row r="65">
      <c r="A65" s="9">
        <v>64.0</v>
      </c>
      <c r="B65" s="1" t="s">
        <v>176</v>
      </c>
      <c r="C65" s="3" t="s">
        <v>177</v>
      </c>
      <c r="D65" s="1" t="s">
        <v>173</v>
      </c>
    </row>
    <row r="66">
      <c r="A66" s="9">
        <v>65.0</v>
      </c>
    </row>
    <row r="67">
      <c r="A67" s="9">
        <v>66.0</v>
      </c>
      <c r="B67" s="1" t="s">
        <v>178</v>
      </c>
      <c r="C67" s="3" t="s">
        <v>179</v>
      </c>
      <c r="D67" s="1" t="s">
        <v>180</v>
      </c>
    </row>
    <row r="68">
      <c r="A68" s="9">
        <v>67.0</v>
      </c>
      <c r="B68" s="1" t="s">
        <v>181</v>
      </c>
      <c r="C68" s="3" t="s">
        <v>182</v>
      </c>
      <c r="D68" s="1" t="s">
        <v>180</v>
      </c>
    </row>
    <row r="69">
      <c r="A69" s="9">
        <v>68.0</v>
      </c>
      <c r="B69" s="1" t="s">
        <v>183</v>
      </c>
      <c r="C69" s="3" t="s">
        <v>184</v>
      </c>
      <c r="D69" s="1" t="s">
        <v>180</v>
      </c>
    </row>
    <row r="70">
      <c r="A70" s="9">
        <v>69.0</v>
      </c>
      <c r="B70" s="1" t="s">
        <v>185</v>
      </c>
      <c r="C70" s="3" t="s">
        <v>186</v>
      </c>
      <c r="D70" s="1" t="s">
        <v>180</v>
      </c>
    </row>
    <row r="71">
      <c r="A71" s="9">
        <v>70.0</v>
      </c>
    </row>
    <row r="72">
      <c r="A72" s="9">
        <v>71.0</v>
      </c>
      <c r="B72" s="1" t="s">
        <v>187</v>
      </c>
      <c r="C72" s="3" t="s">
        <v>188</v>
      </c>
      <c r="D72" s="1" t="s">
        <v>189</v>
      </c>
    </row>
    <row r="73">
      <c r="A73" s="9">
        <v>72.0</v>
      </c>
      <c r="B73" s="1" t="s">
        <v>86</v>
      </c>
      <c r="C73" s="3" t="s">
        <v>87</v>
      </c>
      <c r="D73" s="1" t="s">
        <v>189</v>
      </c>
    </row>
    <row r="74">
      <c r="A74" s="9">
        <v>73.0</v>
      </c>
      <c r="B74" s="5" t="s">
        <v>90</v>
      </c>
      <c r="C74" s="3" t="s">
        <v>91</v>
      </c>
      <c r="D74" s="1" t="s">
        <v>189</v>
      </c>
    </row>
    <row r="75">
      <c r="A75" s="9">
        <v>74.0</v>
      </c>
    </row>
    <row r="76">
      <c r="A76" s="9">
        <v>75.0</v>
      </c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  <c r="C86" s="3"/>
    </row>
    <row r="87">
      <c r="A87" s="9"/>
    </row>
    <row r="88">
      <c r="A88" s="9"/>
    </row>
    <row r="89">
      <c r="A89" s="9"/>
    </row>
    <row r="90">
      <c r="A90" s="9"/>
      <c r="C90" s="3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  <row r="1002">
      <c r="A1002" s="9"/>
    </row>
    <row r="1003">
      <c r="A1003" s="9"/>
    </row>
    <row r="1004">
      <c r="A1004" s="9"/>
    </row>
    <row r="1005">
      <c r="A1005" s="9"/>
    </row>
    <row r="1006">
      <c r="A1006" s="9"/>
    </row>
    <row r="1007">
      <c r="A1007" s="9"/>
    </row>
    <row r="1008">
      <c r="A1008" s="9"/>
    </row>
    <row r="1009">
      <c r="A1009" s="9"/>
    </row>
    <row r="1010">
      <c r="A1010" s="9"/>
    </row>
    <row r="1011">
      <c r="A1011" s="9"/>
    </row>
    <row r="1012">
      <c r="A1012" s="9"/>
    </row>
    <row r="1013">
      <c r="A1013" s="9"/>
    </row>
    <row r="1014">
      <c r="A1014" s="9"/>
    </row>
    <row r="1015">
      <c r="A1015" s="9"/>
    </row>
    <row r="1016">
      <c r="A1016" s="9"/>
    </row>
    <row r="1017">
      <c r="A1017" s="9"/>
    </row>
    <row r="1018">
      <c r="A1018" s="9"/>
    </row>
    <row r="1019">
      <c r="A1019" s="9"/>
    </row>
    <row r="1020">
      <c r="A1020" s="9"/>
    </row>
    <row r="1021">
      <c r="A1021" s="9"/>
    </row>
    <row r="1022">
      <c r="A1022" s="9"/>
    </row>
    <row r="1023">
      <c r="A1023" s="9"/>
    </row>
    <row r="1024">
      <c r="A1024" s="9"/>
    </row>
  </sheetData>
  <drawing r:id="rId1"/>
</worksheet>
</file>