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TimeSheet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<sst xmlns="http://schemas.openxmlformats.org/spreadsheetml/2006/main" count="2274" uniqueCount="739">
  <si>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</si>
  <si>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</si>
  <si>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</si>
  <si>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</si>
  <si>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</si>
  <si>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</si>
  <si>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</si>
  <si>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</si>
  <si>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</si>
  <si>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</si>
  <si>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</si>
  <si>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</si>
  <si>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</si>
  <si>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</si>
  <si>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</si>
  <si>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</si>
  <si>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</si>
  <si>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</si>
  <si>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</si>
  <si>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</si>
  <si>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</si>
  <si>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</si>
  <si>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</si>
  <si>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</si>
  <si>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</si>
  <si>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</si>
  <si>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</si>
  <si>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</si>
  <si>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</si>
  <si>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</si>
  <si>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</si>
  <si>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</si>
  <si>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</si>
  <si>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</si>
  <si>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</si>
  <si>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</si>
  <si>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</si>
  <si>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</si>
  <si>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</si>
  <si>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</si>
  <si>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</si>
  <si>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</si>
  <si>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</si>
  <si>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</si>
  <si>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</si>
  <si>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</si>
  <si>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</si>
  <si>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</si>
  <si>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</si>
  <si>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</si>
  <si>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</si>
  <si>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</si>
  <si>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</si>
  <si>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</si>
  <si>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</si>
  <si>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</si>
  <si>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</si>
  <si>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</si>
  <si>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</si>
  <si>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</si>
  <si>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</si>
  <si>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</si>
  <si>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</si>
  <si>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</si>
  <si>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</si>
  <si>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</si>
  <si>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</si>
  <si>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</si>
  <si>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</si>
  <si>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</si>
  <si>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</si>
  <si>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</si>
  <si>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</si>
  <si>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</si>
  <si>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</si>
  <si>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</si>
  <si>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</si>
  <si>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</si>
  <si>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</si>
  <si>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</si>
  <si>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</si>
  <si>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</si>
  <si>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</si>
  <si>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</si>
  <si>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</si>
  <si>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</si>
  <si>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</si>
  <si>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</si>
  <si>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</si>
  <si>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</si>
  <si>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</si>
  <si>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</si>
  <si>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</si>
  <si>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</si>
  <si>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</si>
  <si>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</si>
  <si>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</si>
  <si>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</si>
  <si>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</si>
  <si>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</si>
  <si>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</si>
  <si>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</si>
  <si>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</si>
  <si>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</si>
  <si>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</si>
  <si>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</si>
  <si>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</si>
  <si>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</si>
  <si>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</si>
  <si>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</si>
  <si>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</si>
  <si>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</si>
  <si>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</si>
  <si>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</si>
  <si>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</si>
  <si>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</si>
  <si>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</si>
  <si>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</si>
  <si>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</si>
  <si>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</si>
  <si>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</si>
  <si>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</si>
  <si>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</si>
  <si>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</si>
  <si>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</si>
  <si>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</si>
  <si>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</si>
  <si>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</si>
  <si>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</si>
  <si>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</si>
  <si>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</si>
  <si>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</si>
  <si>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</si>
  <si>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</si>
  <si>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</si>
  <si>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</si>
  <si>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</si>
  <si>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</si>
  <si>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</si>
  <si>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</si>
  <si>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</si>
  <si>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</si>
  <si>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</si>
  <si>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</si>
  <si>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</si>
  <si>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</si>
  <si>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</si>
  <si>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</si>
  <si>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</si>
  <si>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</si>
  <si>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</si>
  <si>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</si>
  <si>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</si>
  <si>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</si>
  <si>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</si>
  <si>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</si>
  <si>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</si>
  <si>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</si>
  <si>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</si>
  <si>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</si>
  <si>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</si>
  <si>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</si>
  <si>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</si>
  <si>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</si>
  <si>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</si>
  <si>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</si>
  <si>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</si>
  <si>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</si>
  <si>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</si>
  <si>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</si>
  <si>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</si>
  <si>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</si>
  <si>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</si>
  <si>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</si>
  <si>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</si>
  <si>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</si>
  <si>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</si>
  <si>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</si>
  <si>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</si>
  <si>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</si>
  <si>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</si>
  <si>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</si>
  <si>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</si>
  <si>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</si>
  <si>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</si>
  <si>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</si>
  <si>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</si>
  <si>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</si>
  <si>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</si>
  <si>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</si>
  <si>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</si>
  <si>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</si>
  <si>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</si>
  <si>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</si>
  <si>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</si>
  <si>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</si>
  <si>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</si>
  <si>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</si>
  <si>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</si>
  <si>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</si>
  <si>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</si>
  <si>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</si>
  <si>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</si>
  <si>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</si>
  <si>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</si>
  <si>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</si>
  <si>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</si>
  <si>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</si>
  <si>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</si>
  <si>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</si>
  <si>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</si>
  <si>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</si>
  <si>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</si>
  <si>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</si>
  <si>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</si>
  <si>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</si>
  <si>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</si>
  <si>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</si>
  <si>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</si>
  <si>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</si>
  <si>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</si>
  <si>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</si>
  <si>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</si>
  <si>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</si>
  <si>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</si>
  <si>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</si>
  <si>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</si>
  <si>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</si>
  <si>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</si>
  <si>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</si>
  <si>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</si>
  <si>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</si>
  <si>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</si>
  <si>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</si>
  <si>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</si>
  <si>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</si>
  <si>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</si>
  <si>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</si>
  <si>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</si>
  <si>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</si>
  <si>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</si>
  <si>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</si>
  <si>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</si>
  <si>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</si>
  <si>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</si>
  <si>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</si>
  <si>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</si>
  <si>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</si>
  <si>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</si>
  <si>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</si>
  <si>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</si>
  <si>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</si>
  <si>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</si>
  <si>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</si>
  <si>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</si>
  <si>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</si>
  <si>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</si>
  <si>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</si>
  <si>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</si>
  <si>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</si>
  <si>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</si>
  <si>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</si>
  <si>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</si>
  <si>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</si>
  <si>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</si>
  <si>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</si>
  <si>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</si>
  <si>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</si>
  <si>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</si>
  <si>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</si>
  <si>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</si>
  <si>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</si>
  <si>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</si>
  <si>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</si>
  <si>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</si>
  <si>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</si>
  <si>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</si>
  <si>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</si>
  <si>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</si>
  <si>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</si>
  <si>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</si>
  <si>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</si>
  <si>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</si>
  <si>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</si>
  <si>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</si>
  <si>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</si>
  <si>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</si>
  <si>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</si>
  <si>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</si>
  <si>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</si>
  <si>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</si>
  <si>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</si>
  <si>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</si>
  <si>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</si>
  <si>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</si>
  <si>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</si>
  <si>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</si>
  <si>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</si>
  <si>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</si>
  <si>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</si>
  <si>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</si>
  <si>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</si>
  <si>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</si>
  <si>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</si>
  <si>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</si>
  <si>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</si>
  <si>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</si>
  <si>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</si>
  <si>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</si>
  <si>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</si>
  <si>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</si>
  <si>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</si>
  <si>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</si>
  <si>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</si>
  <si>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</si>
  <si>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</si>
  <si>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</si>
  <si>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</si>
  <si>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</si>
  <si>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</si>
  <si>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</si>
  <si>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</si>
  <si>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</si>
  <si>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</si>
  <si>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</si>
  <si>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</si>
  <si>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</si>
  <si>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</si>
  <si>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</si>
  <si>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</si>
  <si>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</si>
  <si>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</si>
  <si>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</si>
  <si>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</si>
  <si>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</si>
  <si>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</si>
  <si>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</si>
  <si>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</si>
  <si>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</si>
  <si>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</si>
  <si>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</si>
  <si>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</si>
  <si>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</si>
  <si>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</si>
  <si>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</si>
  <si>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</si>
  <si>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</si>
  <si>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</si>
  <si>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</si>
  <si>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</si>
  <si>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</si>
  <si>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</si>
  <si>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</si>
  <si>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</si>
  <si>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</si>
  <si>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</si>
  <si>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</si>
  <si>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</si>
  <si>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</si>
  <si>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</si>
  <si>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</si>
  <si>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</si>
  <si>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</si>
  <si>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</si>
  <si>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</si>
  <si>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</si>
  <si>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</si>
  <si>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</si>
  <si>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</si>
  <si>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</si>
  <si>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</si>
  <si>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</si>
  <si>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</si>
  <si>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</si>
  <si>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</si>
  <si>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</si>
  <si>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</si>
  <si>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</si>
  <si>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</si>
  <si>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</si>
  <si>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</si>
  <si>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</si>
  <si>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</si>
  <si>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</si>
  <si>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</si>
  <si>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</si>
  <si>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</si>
  <si>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</si>
  <si>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</si>
  <si>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</si>
  <si>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</si>
  <si>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</si>
  <si>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</si>
  <si>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</si>
  <si>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</si>
  <si>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</si>
  <si>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</si>
  <si>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</si>
  <si>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</si>
  <si>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</si>
  <si>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</si>
  <si>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</si>
  <si>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</si>
  <si>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</si>
  <si>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</si>
  <si>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</si>
  <si>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</si>
  <si>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</si>
  <si>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</si>
  <si>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</si>
  <si>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</si>
  <si>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</si>
  <si>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</si>
  <si>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</si>
  <si>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</si>
  <si>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</si>
  <si>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</si>
  <si>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</si>
  <si>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</si>
  <si>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</si>
  <si>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</si>
  <si>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</si>
  <si>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</si>
  <si>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</si>
  <si>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</si>
  <si>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</si>
  <si>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</si>
  <si>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</si>
  <si>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</si>
  <si>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</si>
  <si>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</si>
  <si>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</si>
  <si>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</si>
  <si>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</si>
  <si>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</si>
  <si>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</si>
  <si>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</si>
  <si>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</si>
  <si>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</si>
  <si>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</si>
  <si>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</si>
  <si>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</si>
  <si>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</si>
  <si>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</si>
  <si>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</si>
  <si>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</si>
  <si>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</si>
  <si>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</si>
  <si>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</si>
  <si>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</si>
  <si>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</si>
  <si>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</si>
  <si>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</si>
  <si>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</si>
  <si>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</si>
  <si>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</si>
  <si>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</si>
  <si>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</si>
  <si>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</si>
  <si>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</si>
  <si>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</si>
  <si>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</si>
  <si>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</si>
  <si>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</si>
  <si>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</si>
  <si>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</si>
  <si>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</si>
  <si>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</si>
  <si>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</si>
  <si>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</si>
  <si>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</si>
  <si>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</si>
  <si>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</si>
  <si>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</si>
  <si>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</si>
  <si>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</si>
  <si>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</si>
  <si>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</si>
  <si>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</si>
  <si>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</si>
  <si>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</si>
  <si>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</si>
  <si>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</si>
  <si>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</si>
  <si>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</si>
  <si>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</si>
  <si>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</si>
  <si>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</si>
  <si>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</si>
  <si>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</si>
  <si>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</si>
  <si>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</si>
  <si>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</si>
  <si>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</si>
  <si>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</si>
  <si>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</si>
  <si>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</si>
  <si>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</si>
  <si>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</si>
  <si>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</si>
  <si>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</si>
  <si>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</si>
  <si>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</si>
  <si>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</si>
  <si>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</si>
  <si>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</si>
  <si>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</si>
  <si>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</si>
  <si>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</si>
  <si>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</si>
  <si>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</si>
  <si>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</si>
  <si>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</si>
  <si>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</si>
  <si>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</si>
  <si>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</si>
  <si>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</si>
  <si>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</si>
  <si>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</si>
  <si>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</si>
  <si>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</si>
  <si>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</si>
  <si>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</si>
  <si>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</si>
  <si>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</si>
  <si>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</si>
  <si>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</si>
  <si>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</si>
  <si>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</si>
  <si>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</si>
  <si>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</si>
  <si>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</si>
  <si>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</si>
  <si>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</si>
  <si>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</si>
  <si>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</si>
  <si>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</si>
  <si>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</si>
  <si>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</si>
  <si>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</si>
  <si>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</si>
  <si>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</si>
  <si>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</si>
  <si>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</si>
  <si>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</si>
  <si>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</si>
  <si>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</si>
  <si>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</si>
  <si>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</si>
  <si>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</si>
  <si>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</si>
  <si>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</si>
  <si>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</si>
  <si>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</si>
  <si>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</si>
  <si>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</si>
  <si>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</si>
  <si>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</si>
  <si>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</si>
  <si>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</si>
  <si>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</si>
  <si>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</si>
  <si>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</si>
  <si>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</si>
  <si>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</si>
  <si>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</si>
  <si>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</si>
  <si>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</si>
  <si>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</si>
  <si>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</si>
  <si>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</si>
  <si>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</si>
  <si>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</si>
  <si>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</si>
  <si>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</si>
  <si>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</si>
  <si>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</si>
  <si>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</si>
  <si>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</si>
  <si>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</si>
  <si>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</si>
  <si>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</si>
  <si>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</si>
  <si>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</si>
  <si>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</si>
  <si>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</si>
  <si>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</si>
  <si>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</si>
  <si>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</si>
  <si>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</si>
  <si>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</si>
  <si>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</si>
  <si>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</si>
  <si>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</si>
  <si>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</si>
  <si>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</si>
  <si>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</si>
  <si>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</si>
  <si>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</si>
  <si>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</si>
  <si>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</si>
  <si>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</si>
  <si>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</si>
  <si>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</si>
  <si>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</si>
  <si>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</si>
  <si>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</si>
  <si>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</si>
  <si>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</si>
  <si>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</si>
  <si>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</si>
  <si>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</si>
  <si>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</si>
  <si>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</si>
  <si>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</si>
  <si>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</si>
  <si>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</si>
  <si>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</si>
  <si>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</si>
  <si>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</si>
  <si>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</si>
  <si>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</si>
  <si>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</si>
  <si>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</si>
  <si>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</si>
  <si>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</si>
  <si>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</si>
  <si>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</si>
  <si>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</si>
  <si>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</si>
  <si>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</si>
  <si>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</si>
  <si>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</si>
  <si>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</si>
  <si>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</si>
  <si>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</si>
  <si>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</si>
  <si>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</si>
  <si>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</si>
  <si>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</si>
  <si>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</si>
  <si>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</si>
  <si>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</si>
  <si>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</si>
  <si>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</si>
  <si>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</si>
  <si>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</si>
  <si>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</si>
  <si>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</si>
  <si>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</si>
  <si>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</si>
  <si>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</si>
  <si>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</si>
  <si>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</si>
  <si>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</si>
  <si>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</si>
  <si>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</si>
  <si>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</si>
  <si>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</si>
  <si>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</si>
  <si>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</si>
  <si>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</si>
  <si>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</si>
  <si>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</si>
  <si>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</si>
  <si>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</si>
  <si>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</si>
  <si>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</si>
  <si>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</si>
  <si>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</si>
  <si>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</si>
  <si>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</si>
  <si>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</si>
  <si>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</si>
  <si>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</si>
  <si>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</si>
  <si>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</si>
  <si>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</si>
  <si>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</si>
  <si>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</si>
  <si>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</si>
  <si>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</si>
  <si>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</si>
  <si>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</si>
  <si>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</si>
  <si>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</si>
  <si>
    <t>清明节放假</t>
    <phoneticPr fontId="20" type="noConversion"/>
  </si>
  <si>
    <t>清明节放假</t>
    <phoneticPr fontId="20" type="noConversion"/>
  </si>
  <si>
    <t>项目例会</t>
    <phoneticPr fontId="20" type="noConversion"/>
  </si>
  <si>
    <t>与用户讨论查询优化方案</t>
    <phoneticPr fontId="20" type="noConversion"/>
  </si>
  <si>
    <t>找库存纱模块编码</t>
    <phoneticPr fontId="20" type="noConversion"/>
  </si>
  <si>
    <t>复板第一方模块编码</t>
    <phoneticPr fontId="20" type="noConversion"/>
  </si>
  <si>
    <t>.net core 学习</t>
    <phoneticPr fontId="20" type="noConversion"/>
  </si>
  <si>
    <t>项目例会</t>
    <phoneticPr fontId="20" type="noConversion"/>
  </si>
  <si>
    <t>移动小组讨论会</t>
    <phoneticPr fontId="20" type="noConversion"/>
  </si>
  <si>
    <t>找库存纱模块编码</t>
    <phoneticPr fontId="20" type="noConversion"/>
  </si>
  <si>
    <t>找库存纱模块编码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</si>
  <si>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</si>
  <si>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</si>
  <si>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</si>
  <si>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</si>
  <si>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</si>
  <si>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集成测试</t>
    <phoneticPr fontId="20" type="noConversion"/>
  </si>
  <si>
    <t>移动APP编码</t>
    <phoneticPr fontId="20" type="noConversion"/>
  </si>
  <si>
    <t>颜色数字化集成测试</t>
    <phoneticPr fontId="20" type="noConversion"/>
  </si>
  <si>
    <t>颜色数字化集成测试</t>
    <phoneticPr fontId="20" type="noConversion"/>
  </si>
  <si>
    <t>出差乘车</t>
    <phoneticPr fontId="20" type="noConversion"/>
  </si>
  <si>
    <t>UAT支持</t>
    <phoneticPr fontId="20" type="noConversion"/>
  </si>
  <si>
    <t>UAT问题修复</t>
    <phoneticPr fontId="20" type="noConversion"/>
  </si>
  <si>
    <t>UAT问题跟进</t>
    <phoneticPr fontId="20" type="noConversion"/>
  </si>
  <si>
    <t>出差乘车</t>
    <phoneticPr fontId="20" type="noConversion"/>
  </si>
  <si>
    <t>颜色数字化UAT问题修改</t>
    <phoneticPr fontId="20" type="noConversion"/>
  </si>
  <si>
    <t>颜色数字化问题修改</t>
    <phoneticPr fontId="20" type="noConversion"/>
  </si>
  <si>
    <t>移动APP编码</t>
    <phoneticPr fontId="20" type="noConversion"/>
  </si>
  <si>
    <t>颜色数字化问题修改</t>
    <phoneticPr fontId="20" type="noConversion"/>
  </si>
  <si>
    <t>UAT问题跟进</t>
    <phoneticPr fontId="20" type="noConversion"/>
  </si>
  <si>
    <t>整理发布脚本</t>
    <phoneticPr fontId="20" type="noConversion"/>
  </si>
  <si>
    <t>移动APP编码</t>
    <phoneticPr fontId="20" type="noConversion"/>
  </si>
  <si>
    <t>休假</t>
    <phoneticPr fontId="20" type="noConversion"/>
  </si>
  <si>
    <t>颜色数字化UAT问题修改</t>
    <phoneticPr fontId="20" type="noConversion"/>
  </si>
  <si>
    <t>颜色数字化发布脚本准备</t>
    <phoneticPr fontId="20" type="noConversion"/>
  </si>
  <si>
    <t>颜色数字化查询优化</t>
    <phoneticPr fontId="20" type="noConversion"/>
  </si>
  <si>
    <t>项目例会</t>
    <phoneticPr fontId="20" type="noConversion"/>
  </si>
  <si>
    <t>项目例会</t>
    <phoneticPr fontId="20" type="noConversion"/>
  </si>
  <si>
    <t>Kenutro学习</t>
    <phoneticPr fontId="20" type="noConversion"/>
  </si>
  <si>
    <t>Kenutro安装</t>
    <phoneticPr fontId="20" type="noConversion"/>
  </si>
  <si>
    <t>Kenutro安装</t>
    <phoneticPr fontId="20" type="noConversion"/>
  </si>
  <si>
    <t>颜色数字化查询优化</t>
    <phoneticPr fontId="20" type="noConversion"/>
  </si>
  <si>
    <t>SPF单学习</t>
    <phoneticPr fontId="20" type="noConversion"/>
  </si>
  <si>
    <t>项目例会</t>
    <phoneticPr fontId="20" type="noConversion"/>
  </si>
  <si>
    <t>杀毒</t>
    <phoneticPr fontId="20" type="noConversion"/>
  </si>
  <si>
    <t>系统上线</t>
    <phoneticPr fontId="20" type="noConversion"/>
  </si>
  <si>
    <t>Kenutro安装</t>
    <phoneticPr fontId="20" type="noConversion"/>
  </si>
  <si>
    <t>系统演示</t>
    <phoneticPr fontId="20" type="noConversion"/>
  </si>
  <si>
    <t>SRF修改</t>
    <phoneticPr fontId="20" type="noConversion"/>
  </si>
  <si>
    <t>Kenutro修改</t>
    <phoneticPr fontId="20" type="noConversion"/>
  </si>
  <si>
    <t>SPF编码</t>
    <phoneticPr fontId="20" type="noConversion"/>
  </si>
  <si>
    <t>上线后问题跟踪</t>
    <phoneticPr fontId="20" type="noConversion"/>
  </si>
  <si>
    <t>上线后问题跟踪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</si>
</sst>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524"/>
  <sheetViews>
    <sheetView showGridLines="0" tabSelected="1" topLeftCell="C445" workbookViewId="0">
      <selection activeCell="D511" sqref="D511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5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3</v>
      </c>
      <c r="F448" s="50">
        <v>100</v>
      </c>
      <c r="G448" s="50"/>
      <c r="H448" s="52" t="s">
        <v>12</v>
      </c>
      <c r="I448" s="50"/>
    </row>
    <row r="449" spans="1:9" s="25" customFormat="1" x14ac:dyDescent="0.15"/>
    <row r="450" spans="1:9" s="25" customFormat="1" ht="15" x14ac:dyDescent="0.15">
      <c r="A450" s="50" t="s">
        <v>221</v>
      </c>
      <c r="B450" s="49">
        <v>42828</v>
      </c>
      <c r="C450" s="50" t="s">
        <v>582</v>
      </c>
      <c r="D450" s="50" t="s">
        <v>686</v>
      </c>
      <c r="E450" s="50">
        <v>8</v>
      </c>
      <c r="F450" s="50">
        <v>100</v>
      </c>
      <c r="G450" s="50"/>
      <c r="H450" s="52" t="s">
        <v>167</v>
      </c>
      <c r="I450" s="50"/>
    </row>
    <row r="451" spans="1:9" s="25" customFormat="1" ht="15" x14ac:dyDescent="0.15">
      <c r="A451" s="50" t="s">
        <v>221</v>
      </c>
      <c r="B451" s="49">
        <v>42829</v>
      </c>
      <c r="C451" s="50" t="s">
        <v>582</v>
      </c>
      <c r="D451" s="50" t="s">
        <v>687</v>
      </c>
      <c r="E451" s="50">
        <v>8</v>
      </c>
      <c r="F451" s="50">
        <v>100</v>
      </c>
      <c r="G451" s="50"/>
      <c r="H451" s="52" t="s">
        <v>167</v>
      </c>
      <c r="I451" s="50"/>
    </row>
    <row r="452" spans="1:9" s="25" customFormat="1" ht="15" x14ac:dyDescent="0.15">
      <c r="A452" s="50" t="s">
        <v>221</v>
      </c>
      <c r="B452" s="49">
        <v>42830</v>
      </c>
      <c r="C452" s="50" t="s">
        <v>582</v>
      </c>
      <c r="D452" s="50" t="s">
        <v>688</v>
      </c>
      <c r="E452" s="50">
        <v>1</v>
      </c>
      <c r="F452" s="50">
        <v>100</v>
      </c>
      <c r="G452" s="50"/>
      <c r="H452" s="52" t="s">
        <v>12</v>
      </c>
      <c r="I452" s="50"/>
    </row>
    <row r="453" spans="1:9" s="25" customFormat="1" ht="15" x14ac:dyDescent="0.15">
      <c r="A453" s="50" t="s">
        <v>221</v>
      </c>
      <c r="B453" s="49">
        <v>42830</v>
      </c>
      <c r="C453" s="50" t="s">
        <v>624</v>
      </c>
      <c r="D453" s="50" t="s">
        <v>678</v>
      </c>
      <c r="E453" s="50">
        <v>7</v>
      </c>
      <c r="F453" s="50">
        <v>100</v>
      </c>
      <c r="G453" s="50"/>
      <c r="H453" s="52" t="s">
        <v>9</v>
      </c>
      <c r="I453" s="50"/>
    </row>
    <row r="454" spans="1:9" s="25" customFormat="1" ht="15" x14ac:dyDescent="0.15">
      <c r="A454" s="50" t="s">
        <v>221</v>
      </c>
      <c r="B454" s="49">
        <v>42831</v>
      </c>
      <c r="C454" s="50" t="s">
        <v>582</v>
      </c>
      <c r="D454" s="50" t="s">
        <v>689</v>
      </c>
      <c r="E454" s="50">
        <v>2</v>
      </c>
      <c r="F454" s="50">
        <v>100</v>
      </c>
      <c r="G454" s="50"/>
      <c r="H454" s="52" t="s">
        <v>9</v>
      </c>
      <c r="I454" s="50"/>
    </row>
    <row r="455" spans="1:9" s="25" customFormat="1" ht="15" x14ac:dyDescent="0.15">
      <c r="A455" s="50" t="s">
        <v>221</v>
      </c>
      <c r="B455" s="49">
        <v>42831</v>
      </c>
      <c r="C455" s="50" t="s">
        <v>582</v>
      </c>
      <c r="D455" s="50" t="s">
        <v>690</v>
      </c>
      <c r="E455" s="50">
        <v>6</v>
      </c>
      <c r="F455" s="50">
        <v>100</v>
      </c>
      <c r="G455" s="50"/>
      <c r="H455" s="52" t="s">
        <v>9</v>
      </c>
      <c r="I455" s="50"/>
    </row>
    <row r="456" spans="1:9" s="25" customFormat="1" ht="15" x14ac:dyDescent="0.15">
      <c r="A456" s="50" t="s">
        <v>221</v>
      </c>
      <c r="B456" s="49">
        <v>42832</v>
      </c>
      <c r="C456" s="50" t="s">
        <v>582</v>
      </c>
      <c r="D456" s="50" t="s">
        <v>691</v>
      </c>
      <c r="E456" s="50">
        <v>6</v>
      </c>
      <c r="F456" s="50">
        <v>100</v>
      </c>
      <c r="G456" s="50"/>
      <c r="H456" s="52" t="s">
        <v>9</v>
      </c>
      <c r="I456" s="50"/>
    </row>
    <row r="457" spans="1:9" s="25" customFormat="1" ht="15" x14ac:dyDescent="0.15">
      <c r="A457" s="50" t="s">
        <v>221</v>
      </c>
      <c r="B457" s="49">
        <v>42832</v>
      </c>
      <c r="C457" s="50" t="s">
        <v>582</v>
      </c>
      <c r="D457" s="50" t="s">
        <v>692</v>
      </c>
      <c r="E457" s="50">
        <v>2</v>
      </c>
      <c r="F457" s="50">
        <v>100</v>
      </c>
      <c r="G457" s="50"/>
      <c r="H457" s="52" t="s">
        <v>67</v>
      </c>
      <c r="I457" s="50"/>
    </row>
    <row r="459" spans="1:9" s="25" customFormat="1" ht="15" x14ac:dyDescent="0.15">
      <c r="A459" s="50" t="s">
        <v>221</v>
      </c>
      <c r="B459" s="49">
        <v>42835</v>
      </c>
      <c r="C459" s="50" t="s">
        <v>582</v>
      </c>
      <c r="D459" s="50" t="s">
        <v>693</v>
      </c>
      <c r="E459" s="50">
        <v>1</v>
      </c>
      <c r="F459" s="50">
        <v>100</v>
      </c>
      <c r="G459" s="50"/>
      <c r="H459" s="52" t="s">
        <v>12</v>
      </c>
      <c r="I459" s="50"/>
    </row>
    <row r="460" spans="1:9" s="25" customFormat="1" ht="15" x14ac:dyDescent="0.15">
      <c r="A460" s="50" t="s">
        <v>221</v>
      </c>
      <c r="B460" s="49">
        <v>42835</v>
      </c>
      <c r="C460" s="50" t="s">
        <v>582</v>
      </c>
      <c r="D460" s="50" t="s">
        <v>694</v>
      </c>
      <c r="E460" s="50">
        <v>1</v>
      </c>
      <c r="F460" s="50">
        <v>100</v>
      </c>
      <c r="G460" s="50"/>
      <c r="H460" s="52" t="s">
        <v>12</v>
      </c>
      <c r="I460" s="50"/>
    </row>
    <row r="461" spans="1:9" s="25" customFormat="1" ht="15" x14ac:dyDescent="0.15">
      <c r="A461" s="50" t="s">
        <v>221</v>
      </c>
      <c r="B461" s="49">
        <v>42835</v>
      </c>
      <c r="C461" s="50" t="s">
        <v>582</v>
      </c>
      <c r="D461" s="50" t="s">
        <v>695</v>
      </c>
      <c r="E461" s="50">
        <v>6</v>
      </c>
      <c r="F461" s="50">
        <v>100</v>
      </c>
      <c r="G461" s="50"/>
      <c r="H461" s="52" t="s">
        <v>9</v>
      </c>
      <c r="I461" s="50"/>
    </row>
    <row r="462" spans="1:9" s="25" customFormat="1" ht="15" x14ac:dyDescent="0.15">
      <c r="A462" s="50" t="s">
        <v>221</v>
      </c>
      <c r="B462" s="49">
        <v>42836</v>
      </c>
      <c r="C462" s="50" t="s">
        <v>582</v>
      </c>
      <c r="D462" s="50" t="s">
        <v>696</v>
      </c>
      <c r="E462" s="50">
        <v>5</v>
      </c>
      <c r="F462" s="50">
        <v>100</v>
      </c>
      <c r="G462" s="50"/>
      <c r="H462" s="52" t="s">
        <v>9</v>
      </c>
      <c r="I462" s="50"/>
    </row>
    <row r="463" spans="1:9" s="25" customFormat="1" ht="15" x14ac:dyDescent="0.15">
      <c r="A463" s="50" t="s">
        <v>221</v>
      </c>
      <c r="B463" s="49">
        <v>42836</v>
      </c>
      <c r="C463" s="50" t="s">
        <v>582</v>
      </c>
      <c r="D463" s="50" t="s">
        <v>697</v>
      </c>
      <c r="E463" s="50">
        <v>3</v>
      </c>
      <c r="F463" s="50">
        <v>100</v>
      </c>
      <c r="G463" s="50"/>
      <c r="H463" s="52" t="s">
        <v>9</v>
      </c>
      <c r="I463" s="50"/>
    </row>
    <row r="464" spans="1:9" s="25" customFormat="1" ht="15" x14ac:dyDescent="0.15">
      <c r="A464" s="50" t="s">
        <v>221</v>
      </c>
      <c r="B464" s="49">
        <v>42837</v>
      </c>
      <c r="C464" s="50" t="s">
        <v>582</v>
      </c>
      <c r="D464" s="50" t="s">
        <v>698</v>
      </c>
      <c r="E464" s="50">
        <v>6</v>
      </c>
      <c r="F464" s="50">
        <v>100</v>
      </c>
      <c r="G464" s="50"/>
      <c r="H464" s="52" t="s">
        <v>9</v>
      </c>
      <c r="I464" s="50"/>
    </row>
    <row r="465" spans="1:9" s="25" customFormat="1" ht="15" x14ac:dyDescent="0.15">
      <c r="A465" s="50" t="s">
        <v>221</v>
      </c>
      <c r="B465" s="49">
        <v>42837</v>
      </c>
      <c r="C465" s="50" t="s">
        <v>624</v>
      </c>
      <c r="D465" s="50" t="s">
        <v>699</v>
      </c>
      <c r="E465" s="50">
        <v>2</v>
      </c>
      <c r="F465" s="50">
        <v>100</v>
      </c>
      <c r="G465" s="50"/>
      <c r="H465" s="52" t="s">
        <v>9</v>
      </c>
      <c r="I465" s="50"/>
    </row>
    <row r="466" spans="1:9" s="25" customFormat="1" ht="15" x14ac:dyDescent="0.15">
      <c r="A466" s="50" t="s">
        <v>221</v>
      </c>
      <c r="B466" s="49">
        <v>42838</v>
      </c>
      <c r="C466" s="50" t="s">
        <v>582</v>
      </c>
      <c r="D466" s="50" t="s">
        <v>700</v>
      </c>
      <c r="E466" s="50">
        <v>4</v>
      </c>
      <c r="F466" s="50">
        <v>100</v>
      </c>
      <c r="G466" s="50"/>
      <c r="H466" s="52" t="s">
        <v>9</v>
      </c>
      <c r="I466" s="50"/>
    </row>
    <row r="467" spans="1:9" s="25" customFormat="1" ht="15" x14ac:dyDescent="0.15">
      <c r="A467" s="50" t="s">
        <v>221</v>
      </c>
      <c r="B467" s="49">
        <v>42838</v>
      </c>
      <c r="C467" s="50" t="s">
        <v>582</v>
      </c>
      <c r="D467" s="50" t="s">
        <v>701</v>
      </c>
      <c r="E467" s="50">
        <v>4</v>
      </c>
      <c r="F467" s="50">
        <v>100</v>
      </c>
      <c r="G467" s="50"/>
      <c r="H467" s="52" t="s">
        <v>9</v>
      </c>
      <c r="I467" s="50"/>
    </row>
    <row r="468" spans="1:9" s="25" customFormat="1" ht="15" x14ac:dyDescent="0.15">
      <c r="A468" s="50" t="s">
        <v>221</v>
      </c>
      <c r="B468" s="49">
        <v>42839</v>
      </c>
      <c r="C468" s="50" t="s">
        <v>582</v>
      </c>
      <c r="D468" s="50" t="s">
        <v>702</v>
      </c>
      <c r="E468" s="50">
        <v>6</v>
      </c>
      <c r="F468" s="50">
        <v>100</v>
      </c>
      <c r="G468" s="50"/>
      <c r="H468" s="52" t="s">
        <v>83</v>
      </c>
      <c r="I468" s="50"/>
    </row>
    <row r="469" spans="1:9" s="25" customFormat="1" ht="15" x14ac:dyDescent="0.15">
      <c r="A469" s="50" t="s">
        <v>221</v>
      </c>
      <c r="B469" s="49">
        <v>42839</v>
      </c>
      <c r="C469" s="50" t="s">
        <v>582</v>
      </c>
      <c r="D469" s="50" t="s">
        <v>703</v>
      </c>
      <c r="E469" s="50">
        <v>2</v>
      </c>
      <c r="F469" s="50">
        <v>100</v>
      </c>
      <c r="G469" s="50"/>
      <c r="H469" s="52" t="s">
        <v>9</v>
      </c>
      <c r="I469" s="50"/>
    </row>
    <row r="471" spans="1:9" s="25" customFormat="1" ht="15" x14ac:dyDescent="0.15">
      <c r="A471" s="50" t="s">
        <v>221</v>
      </c>
      <c r="B471" s="49">
        <v>42842</v>
      </c>
      <c r="C471" s="50" t="s">
        <v>582</v>
      </c>
      <c r="D471" s="50" t="s">
        <v>258</v>
      </c>
      <c r="E471" s="50">
        <v>1</v>
      </c>
      <c r="F471" s="50">
        <v>100</v>
      </c>
      <c r="G471" s="50"/>
      <c r="H471" s="52" t="s">
        <v>12</v>
      </c>
      <c r="I471" s="50"/>
    </row>
    <row r="472" spans="1:9" s="25" customFormat="1" ht="15" x14ac:dyDescent="0.15">
      <c r="A472" s="50" t="s">
        <v>221</v>
      </c>
      <c r="B472" s="49">
        <v>42842</v>
      </c>
      <c r="C472" s="50" t="s">
        <v>582</v>
      </c>
      <c r="D472" s="50" t="s">
        <v>694</v>
      </c>
      <c r="E472" s="50">
        <v>1</v>
      </c>
      <c r="F472" s="50">
        <v>100</v>
      </c>
      <c r="G472" s="50"/>
      <c r="H472" s="52" t="s">
        <v>12</v>
      </c>
      <c r="I472" s="50"/>
    </row>
    <row r="473" spans="1:9" s="25" customFormat="1" ht="15" x14ac:dyDescent="0.15">
      <c r="A473" s="50" t="s">
        <v>221</v>
      </c>
      <c r="B473" s="49">
        <v>42842</v>
      </c>
      <c r="C473" s="50" t="s">
        <v>582</v>
      </c>
      <c r="D473" s="50" t="s">
        <v>704</v>
      </c>
      <c r="E473" s="50">
        <v>6</v>
      </c>
      <c r="F473" s="50">
        <v>100</v>
      </c>
      <c r="G473" s="50"/>
      <c r="H473" s="52" t="s">
        <v>91</v>
      </c>
      <c r="I473" s="50"/>
    </row>
    <row r="474" spans="1:9" s="25" customFormat="1" ht="15" x14ac:dyDescent="0.15">
      <c r="A474" s="50" t="s">
        <v>221</v>
      </c>
      <c r="B474" s="49">
        <v>42843</v>
      </c>
      <c r="C474" s="50" t="s">
        <v>582</v>
      </c>
      <c r="D474" s="50" t="s">
        <v>705</v>
      </c>
      <c r="E474" s="50">
        <v>5</v>
      </c>
      <c r="F474" s="50">
        <v>100</v>
      </c>
      <c r="G474" s="50"/>
      <c r="H474" s="52" t="s">
        <v>91</v>
      </c>
      <c r="I474" s="50"/>
    </row>
    <row r="475" spans="1:9" s="25" customFormat="1" ht="15" x14ac:dyDescent="0.15">
      <c r="A475" s="50" t="s">
        <v>221</v>
      </c>
      <c r="B475" s="49">
        <v>42843</v>
      </c>
      <c r="C475" s="50" t="s">
        <v>582</v>
      </c>
      <c r="D475" s="50" t="s">
        <v>697</v>
      </c>
      <c r="E475" s="50">
        <v>3</v>
      </c>
      <c r="F475" s="50">
        <v>100</v>
      </c>
      <c r="G475" s="50"/>
      <c r="H475" s="52" t="s">
        <v>9</v>
      </c>
      <c r="I475" s="50"/>
    </row>
    <row r="476" spans="1:9" s="25" customFormat="1" ht="15" x14ac:dyDescent="0.15">
      <c r="A476" s="50" t="s">
        <v>221</v>
      </c>
      <c r="B476" s="49">
        <v>42844</v>
      </c>
      <c r="C476" s="50" t="s">
        <v>582</v>
      </c>
      <c r="D476" s="50" t="s">
        <v>706</v>
      </c>
      <c r="E476" s="50">
        <v>3</v>
      </c>
      <c r="F476" s="50">
        <v>100</v>
      </c>
      <c r="G476" s="50"/>
      <c r="H476" s="52" t="s">
        <v>15</v>
      </c>
      <c r="I476" s="50"/>
    </row>
    <row r="477" spans="1:9" s="25" customFormat="1" ht="15" x14ac:dyDescent="0.15">
      <c r="A477" s="50" t="s">
        <v>221</v>
      </c>
      <c r="B477" s="49">
        <v>42844</v>
      </c>
      <c r="C477" s="50" t="s">
        <v>624</v>
      </c>
      <c r="D477" s="50" t="s">
        <v>707</v>
      </c>
      <c r="E477" s="50">
        <v>5</v>
      </c>
      <c r="F477" s="50">
        <v>100</v>
      </c>
      <c r="G477" s="50"/>
      <c r="H477" s="52" t="s">
        <v>189</v>
      </c>
      <c r="I477" s="50"/>
    </row>
    <row r="478" spans="1:9" s="25" customFormat="1" ht="15" x14ac:dyDescent="0.15">
      <c r="A478" s="50" t="s">
        <v>221</v>
      </c>
      <c r="B478" s="49">
        <v>42845</v>
      </c>
      <c r="C478" s="50" t="s">
        <v>582</v>
      </c>
      <c r="D478" s="50" t="s">
        <v>708</v>
      </c>
      <c r="E478" s="50">
        <v>4</v>
      </c>
      <c r="F478" s="50">
        <v>100</v>
      </c>
      <c r="G478" s="50"/>
      <c r="H478" s="52" t="s">
        <v>185</v>
      </c>
      <c r="I478" s="50"/>
    </row>
    <row r="479" spans="1:9" s="25" customFormat="1" ht="15" x14ac:dyDescent="0.15">
      <c r="A479" s="50" t="s">
        <v>221</v>
      </c>
      <c r="B479" s="49">
        <v>42845</v>
      </c>
      <c r="C479" s="50" t="s">
        <v>582</v>
      </c>
      <c r="D479" s="50" t="s">
        <v>707</v>
      </c>
      <c r="E479" s="50">
        <v>4</v>
      </c>
      <c r="F479" s="50">
        <v>100</v>
      </c>
      <c r="G479" s="50"/>
      <c r="H479" s="52" t="s">
        <v>189</v>
      </c>
      <c r="I479" s="50"/>
    </row>
    <row r="480" spans="1:9" s="25" customFormat="1" ht="15" x14ac:dyDescent="0.15">
      <c r="A480" s="50" t="s">
        <v>221</v>
      </c>
      <c r="B480" s="49">
        <v>42846</v>
      </c>
      <c r="C480" s="50" t="s">
        <v>582</v>
      </c>
      <c r="D480" s="50" t="s">
        <v>709</v>
      </c>
      <c r="E480" s="50">
        <v>6</v>
      </c>
      <c r="F480" s="50">
        <v>100</v>
      </c>
      <c r="G480" s="50"/>
      <c r="H480" s="52" t="s">
        <v>81</v>
      </c>
      <c r="I480" s="50"/>
    </row>
    <row r="481" spans="1:9" s="25" customFormat="1" ht="15" x14ac:dyDescent="0.15">
      <c r="A481" s="50" t="s">
        <v>221</v>
      </c>
      <c r="B481" s="49">
        <v>42846</v>
      </c>
      <c r="C481" s="50" t="s">
        <v>582</v>
      </c>
      <c r="D481" s="50" t="s">
        <v>710</v>
      </c>
      <c r="E481" s="50">
        <v>2</v>
      </c>
      <c r="F481" s="50">
        <v>100</v>
      </c>
      <c r="G481" s="50"/>
      <c r="H481" s="52" t="s">
        <v>15</v>
      </c>
      <c r="I481" s="50"/>
    </row>
    <row r="483" spans="1:9" s="25" customFormat="1" ht="15" x14ac:dyDescent="0.15">
      <c r="A483" s="50" t="s">
        <v>221</v>
      </c>
      <c r="B483" s="49">
        <v>42849</v>
      </c>
      <c r="C483" s="50" t="s">
        <v>582</v>
      </c>
      <c r="D483" s="50" t="s">
        <v>258</v>
      </c>
      <c r="E483" s="50">
        <v>1</v>
      </c>
      <c r="F483" s="50">
        <v>100</v>
      </c>
      <c r="G483" s="50"/>
      <c r="H483" s="52" t="s">
        <v>12</v>
      </c>
      <c r="I483" s="50"/>
    </row>
    <row r="484" spans="1:9" s="25" customFormat="1" ht="15" x14ac:dyDescent="0.15">
      <c r="A484" s="50" t="s">
        <v>221</v>
      </c>
      <c r="B484" s="49">
        <v>42849</v>
      </c>
      <c r="C484" s="50" t="s">
        <v>582</v>
      </c>
      <c r="D484" s="50" t="s">
        <v>694</v>
      </c>
      <c r="E484" s="50">
        <v>1</v>
      </c>
      <c r="F484" s="50">
        <v>100</v>
      </c>
      <c r="G484" s="50"/>
      <c r="H484" s="52" t="s">
        <v>12</v>
      </c>
      <c r="I484" s="50"/>
    </row>
    <row r="485" spans="1:9" s="25" customFormat="1" ht="15" x14ac:dyDescent="0.15">
      <c r="A485" s="50" t="s">
        <v>221</v>
      </c>
      <c r="B485" s="49">
        <v>42849</v>
      </c>
      <c r="C485" s="50" t="s">
        <v>582</v>
      </c>
      <c r="D485" s="50" t="s">
        <v>711</v>
      </c>
      <c r="E485" s="50">
        <v>6</v>
      </c>
      <c r="F485" s="50">
        <v>100</v>
      </c>
      <c r="G485" s="50"/>
      <c r="H485" s="52" t="s">
        <v>185</v>
      </c>
      <c r="I485" s="50"/>
    </row>
    <row r="486" spans="1:9" s="25" customFormat="1" ht="15" x14ac:dyDescent="0.15">
      <c r="A486" s="50" t="s">
        <v>221</v>
      </c>
      <c r="B486" s="49">
        <v>42850</v>
      </c>
      <c r="C486" s="50" t="s">
        <v>582</v>
      </c>
      <c r="D486" s="50" t="s">
        <v>712</v>
      </c>
      <c r="E486" s="50">
        <v>5</v>
      </c>
      <c r="F486" s="50">
        <v>100</v>
      </c>
      <c r="G486" s="50"/>
      <c r="H486" s="52" t="s">
        <v>185</v>
      </c>
      <c r="I486" s="50"/>
    </row>
    <row r="487" spans="1:9" s="25" customFormat="1" ht="15" x14ac:dyDescent="0.15">
      <c r="A487" s="50" t="s">
        <v>221</v>
      </c>
      <c r="B487" s="49">
        <v>42850</v>
      </c>
      <c r="C487" s="50" t="s">
        <v>582</v>
      </c>
      <c r="D487" s="50" t="s">
        <v>713</v>
      </c>
      <c r="E487" s="50">
        <v>3</v>
      </c>
      <c r="F487" s="50">
        <v>100</v>
      </c>
      <c r="G487" s="50"/>
      <c r="H487" s="52" t="s">
        <v>9</v>
      </c>
      <c r="I487" s="50"/>
    </row>
    <row r="488" spans="1:9" s="25" customFormat="1" ht="15" x14ac:dyDescent="0.15">
      <c r="A488" s="50" t="s">
        <v>221</v>
      </c>
      <c r="B488" s="49">
        <v>42851</v>
      </c>
      <c r="C488" s="50" t="s">
        <v>582</v>
      </c>
      <c r="D488" s="50" t="s">
        <v>717</v>
      </c>
      <c r="E488" s="50">
        <v>3</v>
      </c>
      <c r="F488" s="50">
        <v>100</v>
      </c>
      <c r="G488" s="50"/>
      <c r="H488" s="52" t="s">
        <v>9</v>
      </c>
      <c r="I488" s="50"/>
    </row>
    <row r="489" spans="1:9" s="25" customFormat="1" ht="15" x14ac:dyDescent="0.15">
      <c r="A489" s="50" t="s">
        <v>221</v>
      </c>
      <c r="B489" s="49">
        <v>42851</v>
      </c>
      <c r="C489" s="50" t="s">
        <v>624</v>
      </c>
      <c r="D489" s="50" t="s">
        <v>714</v>
      </c>
      <c r="E489" s="50">
        <v>5</v>
      </c>
      <c r="F489" s="50">
        <v>100</v>
      </c>
      <c r="G489" s="50"/>
      <c r="H489" s="52" t="s">
        <v>185</v>
      </c>
      <c r="I489" s="50"/>
    </row>
    <row r="490" spans="1:9" s="25" customFormat="1" ht="15" x14ac:dyDescent="0.15">
      <c r="A490" s="50" t="s">
        <v>221</v>
      </c>
      <c r="B490" s="49">
        <v>42852</v>
      </c>
      <c r="C490" s="50" t="s">
        <v>582</v>
      </c>
      <c r="D490" s="50" t="s">
        <v>708</v>
      </c>
      <c r="E490" s="50">
        <v>4</v>
      </c>
      <c r="F490" s="50">
        <v>100</v>
      </c>
      <c r="G490" s="50"/>
      <c r="H490" s="52" t="s">
        <v>185</v>
      </c>
      <c r="I490" s="50"/>
    </row>
    <row r="491" spans="1:9" s="25" customFormat="1" ht="15" x14ac:dyDescent="0.15">
      <c r="A491" s="50" t="s">
        <v>221</v>
      </c>
      <c r="B491" s="49">
        <v>42852</v>
      </c>
      <c r="C491" s="50" t="s">
        <v>582</v>
      </c>
      <c r="D491" s="50" t="s">
        <v>717</v>
      </c>
      <c r="E491" s="50">
        <v>4</v>
      </c>
      <c r="F491" s="50">
        <v>100</v>
      </c>
      <c r="G491" s="50"/>
      <c r="H491" s="52" t="s">
        <v>9</v>
      </c>
      <c r="I491" s="50"/>
    </row>
    <row r="492" spans="1:9" s="25" customFormat="1" ht="15" x14ac:dyDescent="0.15">
      <c r="A492" s="50" t="s">
        <v>221</v>
      </c>
      <c r="B492" s="49">
        <v>42853</v>
      </c>
      <c r="C492" s="50" t="s">
        <v>582</v>
      </c>
      <c r="D492" s="50" t="s">
        <v>715</v>
      </c>
      <c r="E492" s="50">
        <v>2</v>
      </c>
      <c r="F492" s="50">
        <v>100</v>
      </c>
      <c r="G492" s="50"/>
      <c r="H492" s="52" t="s">
        <v>185</v>
      </c>
      <c r="I492" s="50"/>
    </row>
    <row r="493" spans="1:9" s="25" customFormat="1" ht="15" x14ac:dyDescent="0.15">
      <c r="A493" s="50" t="s">
        <v>221</v>
      </c>
      <c r="B493" s="49">
        <v>42853</v>
      </c>
      <c r="C493" s="50" t="s">
        <v>582</v>
      </c>
      <c r="D493" s="50" t="s">
        <v>716</v>
      </c>
      <c r="E493" s="50">
        <v>6</v>
      </c>
      <c r="F493" s="50">
        <v>100</v>
      </c>
      <c r="G493" s="50"/>
      <c r="H493" s="52" t="s">
        <v>187</v>
      </c>
      <c r="I493" s="50"/>
    </row>
    <row r="495" spans="1:9" s="25" customFormat="1" ht="15" x14ac:dyDescent="0.15">
      <c r="A495" s="50" t="s">
        <v>221</v>
      </c>
      <c r="B495" s="49">
        <v>42856</v>
      </c>
      <c r="C495" s="50" t="s">
        <v>582</v>
      </c>
      <c r="D495" s="50" t="s">
        <v>718</v>
      </c>
      <c r="E495" s="50">
        <v>8</v>
      </c>
      <c r="F495" s="50">
        <v>100</v>
      </c>
      <c r="G495" s="50"/>
      <c r="H495" s="52" t="s">
        <v>167</v>
      </c>
      <c r="I495" s="50"/>
    </row>
    <row r="496" spans="1:9" s="25" customFormat="1" ht="15" x14ac:dyDescent="0.15">
      <c r="A496" s="50" t="s">
        <v>221</v>
      </c>
      <c r="B496" s="49">
        <v>42857</v>
      </c>
      <c r="C496" s="50" t="s">
        <v>582</v>
      </c>
      <c r="D496" s="50" t="s">
        <v>719</v>
      </c>
      <c r="E496" s="50">
        <v>6</v>
      </c>
      <c r="F496" s="50">
        <v>100</v>
      </c>
      <c r="G496" s="50"/>
      <c r="H496" s="52" t="s">
        <v>185</v>
      </c>
      <c r="I496" s="50"/>
    </row>
    <row r="497" spans="1:9" s="25" customFormat="1" ht="15" x14ac:dyDescent="0.15">
      <c r="A497" s="50" t="s">
        <v>221</v>
      </c>
      <c r="B497" s="49">
        <v>42857</v>
      </c>
      <c r="C497" s="50" t="s">
        <v>582</v>
      </c>
      <c r="D497" s="50" t="s">
        <v>720</v>
      </c>
      <c r="E497" s="50">
        <v>2</v>
      </c>
      <c r="F497" s="50">
        <v>100</v>
      </c>
      <c r="G497" s="50"/>
      <c r="H497" s="52" t="s">
        <v>187</v>
      </c>
      <c r="I497" s="50"/>
    </row>
    <row r="498" spans="1:9" s="25" customFormat="1" ht="15" x14ac:dyDescent="0.15">
      <c r="A498" s="50" t="s">
        <v>221</v>
      </c>
      <c r="B498" s="49">
        <v>42858</v>
      </c>
      <c r="C498" s="50" t="s">
        <v>582</v>
      </c>
      <c r="D498" s="50" t="s">
        <v>721</v>
      </c>
      <c r="E498" s="50">
        <v>7</v>
      </c>
      <c r="F498" s="50">
        <v>100</v>
      </c>
      <c r="G498" s="50"/>
      <c r="H498" s="52" t="s">
        <v>185</v>
      </c>
      <c r="I498" s="50"/>
    </row>
    <row r="499" spans="1:9" s="25" customFormat="1" ht="15" x14ac:dyDescent="0.15">
      <c r="A499" s="50" t="s">
        <v>221</v>
      </c>
      <c r="B499" s="49">
        <v>42858</v>
      </c>
      <c r="C499" s="50" t="s">
        <v>582</v>
      </c>
      <c r="D499" s="50" t="s">
        <v>720</v>
      </c>
      <c r="E499" s="50">
        <v>1</v>
      </c>
      <c r="F499" s="50">
        <v>100</v>
      </c>
      <c r="G499" s="50"/>
      <c r="H499" s="52" t="s">
        <v>187</v>
      </c>
      <c r="I499" s="50"/>
    </row>
    <row r="500" spans="1:9" s="25" customFormat="1" ht="15" x14ac:dyDescent="0.15">
      <c r="A500" s="50" t="s">
        <v>221</v>
      </c>
      <c r="B500" s="49">
        <v>42859</v>
      </c>
      <c r="C500" s="50" t="s">
        <v>582</v>
      </c>
      <c r="D500" s="50" t="s">
        <v>721</v>
      </c>
      <c r="E500" s="50">
        <v>8</v>
      </c>
      <c r="F500" s="50">
        <v>100</v>
      </c>
      <c r="G500" s="50"/>
      <c r="H500" s="52" t="s">
        <v>185</v>
      </c>
      <c r="I500" s="50"/>
    </row>
    <row r="501" spans="1:9" s="25" customFormat="1" ht="15" x14ac:dyDescent="0.15">
      <c r="A501" s="50" t="s">
        <v>221</v>
      </c>
      <c r="B501" s="49">
        <v>42860</v>
      </c>
      <c r="C501" s="50" t="s">
        <v>582</v>
      </c>
      <c r="D501" s="50" t="s">
        <v>721</v>
      </c>
      <c r="E501" s="50">
        <v>7</v>
      </c>
      <c r="F501" s="50">
        <v>100</v>
      </c>
      <c r="G501" s="50"/>
      <c r="H501" s="52" t="s">
        <v>185</v>
      </c>
      <c r="I501" s="50"/>
    </row>
    <row r="502" spans="1:9" s="25" customFormat="1" ht="15" x14ac:dyDescent="0.15">
      <c r="A502" s="50" t="s">
        <v>221</v>
      </c>
      <c r="B502" s="49">
        <v>42860</v>
      </c>
      <c r="C502" s="50" t="s">
        <v>582</v>
      </c>
      <c r="D502" s="50" t="s">
        <v>722</v>
      </c>
      <c r="E502" s="50">
        <v>1</v>
      </c>
      <c r="F502" s="50">
        <v>100</v>
      </c>
      <c r="G502" s="50"/>
      <c r="H502" s="52" t="s">
        <v>12</v>
      </c>
      <c r="I502" s="50"/>
    </row>
    <row r="503" spans="1:9" s="25" customFormat="1" ht="15" x14ac:dyDescent="0.15">
      <c r="A503" s="50"/>
      <c r="B503" s="49"/>
      <c r="C503" s="50"/>
      <c r="D503" s="50"/>
      <c r="E503" s="50"/>
      <c r="F503" s="50"/>
      <c r="G503" s="50"/>
      <c r="H503" s="52"/>
      <c r="I503" s="50"/>
    </row>
    <row r="504" spans="1:9" s="25" customFormat="1" ht="15" x14ac:dyDescent="0.15">
      <c r="A504" s="50" t="s">
        <v>221</v>
      </c>
      <c r="B504" s="49">
        <v>42863</v>
      </c>
      <c r="C504" s="50" t="s">
        <v>582</v>
      </c>
      <c r="D504" s="50" t="s">
        <v>723</v>
      </c>
      <c r="E504" s="50">
        <v>1.5</v>
      </c>
      <c r="F504" s="50">
        <v>100</v>
      </c>
      <c r="G504" s="50"/>
      <c r="H504" s="52" t="s">
        <v>12</v>
      </c>
      <c r="I504" s="50"/>
    </row>
    <row r="505" spans="1:9" s="25" customFormat="1" ht="15" x14ac:dyDescent="0.15">
      <c r="A505" s="50" t="s">
        <v>221</v>
      </c>
      <c r="B505" s="49">
        <v>42863</v>
      </c>
      <c r="C505" s="50" t="s">
        <v>582</v>
      </c>
      <c r="D505" s="50" t="s">
        <v>711</v>
      </c>
      <c r="E505" s="50">
        <v>6.5</v>
      </c>
      <c r="F505" s="50">
        <v>100</v>
      </c>
      <c r="G505" s="50"/>
      <c r="H505" s="52" t="s">
        <v>185</v>
      </c>
      <c r="I505" s="50"/>
    </row>
    <row r="506" spans="1:9" s="25" customFormat="1" ht="15" x14ac:dyDescent="0.15">
      <c r="A506" s="50" t="s">
        <v>221</v>
      </c>
      <c r="B506" s="49">
        <v>42864</v>
      </c>
      <c r="C506" s="50" t="s">
        <v>582</v>
      </c>
      <c r="D506" s="50" t="s">
        <v>724</v>
      </c>
      <c r="E506" s="50">
        <v>1</v>
      </c>
      <c r="F506" s="50">
        <v>100</v>
      </c>
      <c r="G506" s="50"/>
      <c r="H506" s="52" t="s">
        <v>67</v>
      </c>
      <c r="I506" s="50"/>
    </row>
    <row r="507" spans="1:9" ht="15" x14ac:dyDescent="0.15">
      <c r="A507" s="50" t="s">
        <v>221</v>
      </c>
      <c r="B507" s="49">
        <v>42864</v>
      </c>
      <c r="C507" s="50" t="s">
        <v>582</v>
      </c>
      <c r="D507" s="50" t="s">
        <v>721</v>
      </c>
      <c r="E507" s="50">
        <v>7</v>
      </c>
      <c r="F507" s="50">
        <v>100</v>
      </c>
      <c r="G507" s="50"/>
      <c r="H507" s="52" t="s">
        <v>185</v>
      </c>
    </row>
    <row r="508" spans="1:9" ht="15" x14ac:dyDescent="0.15">
      <c r="A508" s="50" t="s">
        <v>221</v>
      </c>
      <c r="B508" s="49">
        <v>42865</v>
      </c>
      <c r="C508" s="50" t="s">
        <v>582</v>
      </c>
      <c r="D508" s="50" t="s">
        <v>725</v>
      </c>
      <c r="E508" s="50">
        <v>1</v>
      </c>
      <c r="F508" s="50">
        <v>100</v>
      </c>
      <c r="G508" s="50"/>
      <c r="H508" s="52" t="s">
        <v>67</v>
      </c>
    </row>
    <row r="509" spans="1:9" ht="15" x14ac:dyDescent="0.15">
      <c r="A509" s="50" t="s">
        <v>221</v>
      </c>
      <c r="B509" s="49">
        <v>42865</v>
      </c>
      <c r="C509" s="50" t="s">
        <v>582</v>
      </c>
      <c r="D509" s="50" t="s">
        <v>727</v>
      </c>
      <c r="E509" s="50">
        <v>7</v>
      </c>
      <c r="F509" s="50">
        <v>100</v>
      </c>
      <c r="G509" s="50"/>
      <c r="H509" s="52" t="s">
        <v>185</v>
      </c>
    </row>
    <row r="510" spans="1:9" ht="15" x14ac:dyDescent="0.15">
      <c r="A510" s="50" t="s">
        <v>221</v>
      </c>
      <c r="B510" s="49">
        <v>42866</v>
      </c>
      <c r="C510" s="50" t="s">
        <v>582</v>
      </c>
      <c r="D510" s="50" t="s">
        <v>726</v>
      </c>
      <c r="E510" s="50">
        <v>7</v>
      </c>
      <c r="F510" s="50">
        <v>100</v>
      </c>
      <c r="G510" s="50"/>
      <c r="H510" s="52" t="s">
        <v>67</v>
      </c>
    </row>
    <row r="511" spans="1:9" ht="15" x14ac:dyDescent="0.15">
      <c r="A511" s="50" t="s">
        <v>221</v>
      </c>
      <c r="B511" s="49">
        <v>42866</v>
      </c>
      <c r="C511" s="50" t="s">
        <v>582</v>
      </c>
      <c r="D511" s="50" t="s">
        <v>721</v>
      </c>
      <c r="E511" s="50">
        <v>1</v>
      </c>
      <c r="F511" s="50">
        <v>100</v>
      </c>
      <c r="G511" s="50"/>
      <c r="H511" s="52" t="s">
        <v>185</v>
      </c>
    </row>
    <row r="512" spans="1:9" s="25" customFormat="1" ht="15" x14ac:dyDescent="0.15">
      <c r="A512" s="50" t="s">
        <v>221</v>
      </c>
      <c r="B512" s="49">
        <v>42867</v>
      </c>
      <c r="C512" s="50" t="s">
        <v>212</v>
      </c>
      <c r="D512" s="50" t="s">
        <v>728</v>
      </c>
      <c r="E512" s="50">
        <v>7</v>
      </c>
      <c r="F512" s="50">
        <v>100</v>
      </c>
      <c r="G512" s="50"/>
      <c r="H512" s="52" t="s">
        <v>18</v>
      </c>
    </row>
    <row r="513" spans="1:9" s="25" customFormat="1" ht="15" x14ac:dyDescent="0.15">
      <c r="A513" s="50" t="s">
        <v>221</v>
      </c>
      <c r="B513" s="49">
        <v>42867</v>
      </c>
      <c r="C513" s="50" t="s">
        <v>582</v>
      </c>
      <c r="D513" s="50" t="s">
        <v>721</v>
      </c>
      <c r="E513" s="50">
        <v>1</v>
      </c>
      <c r="F513" s="50">
        <v>100</v>
      </c>
      <c r="G513" s="50"/>
      <c r="H513" s="52" t="s">
        <v>185</v>
      </c>
    </row>
    <row r="515" spans="1:9" s="25" customFormat="1" ht="15" x14ac:dyDescent="0.15">
      <c r="A515" s="50" t="s">
        <v>221</v>
      </c>
      <c r="B515" s="49">
        <v>42870</v>
      </c>
      <c r="C515" s="50" t="s">
        <v>582</v>
      </c>
      <c r="D515" s="50" t="s">
        <v>729</v>
      </c>
      <c r="E515" s="50">
        <v>1.5</v>
      </c>
      <c r="F515" s="50">
        <v>100</v>
      </c>
      <c r="G515" s="50"/>
      <c r="H515" s="52" t="s">
        <v>12</v>
      </c>
      <c r="I515" s="50"/>
    </row>
    <row r="516" spans="1:9" s="25" customFormat="1" ht="15" x14ac:dyDescent="0.15">
      <c r="A516" s="50" t="s">
        <v>221</v>
      </c>
      <c r="B516" s="49">
        <v>42870</v>
      </c>
      <c r="C516" s="50" t="s">
        <v>582</v>
      </c>
      <c r="D516" s="50" t="s">
        <v>730</v>
      </c>
      <c r="E516" s="50">
        <v>6.5</v>
      </c>
      <c r="F516" s="50">
        <v>100</v>
      </c>
      <c r="G516" s="50"/>
      <c r="H516" s="52" t="s">
        <v>15</v>
      </c>
      <c r="I516" s="50"/>
    </row>
    <row r="517" spans="1:9" s="25" customFormat="1" ht="15" x14ac:dyDescent="0.15">
      <c r="A517" s="50" t="s">
        <v>221</v>
      </c>
      <c r="B517" s="49">
        <v>42871</v>
      </c>
      <c r="C517" s="50" t="s">
        <v>582</v>
      </c>
      <c r="D517" s="50" t="s">
        <v>731</v>
      </c>
      <c r="E517" s="50">
        <v>6</v>
      </c>
      <c r="F517" s="50">
        <v>100</v>
      </c>
      <c r="G517" s="50"/>
      <c r="H517" s="52" t="s">
        <v>13</v>
      </c>
      <c r="I517" s="50"/>
    </row>
    <row r="518" spans="1:9" s="25" customFormat="1" ht="15" x14ac:dyDescent="0.15">
      <c r="A518" s="50" t="s">
        <v>221</v>
      </c>
      <c r="B518" s="49">
        <v>42871</v>
      </c>
      <c r="C518" s="50" t="s">
        <v>582</v>
      </c>
      <c r="D518" s="50" t="s">
        <v>732</v>
      </c>
      <c r="E518" s="50">
        <v>2</v>
      </c>
      <c r="F518" s="50">
        <v>100</v>
      </c>
      <c r="G518" s="50"/>
      <c r="H518" s="52" t="s">
        <v>67</v>
      </c>
    </row>
    <row r="519" spans="1:9" s="25" customFormat="1" ht="15" x14ac:dyDescent="0.15">
      <c r="A519" s="50" t="s">
        <v>221</v>
      </c>
      <c r="B519" s="49">
        <v>42872</v>
      </c>
      <c r="C519" s="50" t="s">
        <v>582</v>
      </c>
      <c r="D519" s="50" t="s">
        <v>733</v>
      </c>
      <c r="E519" s="50">
        <v>4</v>
      </c>
      <c r="F519" s="50">
        <v>100</v>
      </c>
      <c r="G519" s="50"/>
      <c r="H519" s="52" t="s">
        <v>13</v>
      </c>
    </row>
    <row r="520" spans="1:9" s="25" customFormat="1" ht="15" x14ac:dyDescent="0.15">
      <c r="A520" s="50" t="s">
        <v>221</v>
      </c>
      <c r="B520" s="49">
        <v>42872</v>
      </c>
      <c r="C520" s="50" t="s">
        <v>212</v>
      </c>
      <c r="D520" s="50" t="s">
        <v>734</v>
      </c>
      <c r="E520" s="50">
        <v>4</v>
      </c>
      <c r="F520" s="50">
        <v>100</v>
      </c>
      <c r="G520" s="50"/>
      <c r="H520" s="52" t="s">
        <v>9</v>
      </c>
    </row>
    <row r="521" spans="1:9" s="25" customFormat="1" ht="15" x14ac:dyDescent="0.15">
      <c r="A521" s="50" t="s">
        <v>221</v>
      </c>
      <c r="B521" s="49">
        <v>42873</v>
      </c>
      <c r="C521" s="50" t="s">
        <v>582</v>
      </c>
      <c r="D521" s="50" t="s">
        <v>735</v>
      </c>
      <c r="E521" s="50">
        <v>3</v>
      </c>
      <c r="F521" s="50">
        <v>100</v>
      </c>
      <c r="G521" s="50"/>
      <c r="H521" s="52" t="s">
        <v>9</v>
      </c>
    </row>
    <row r="522" spans="1:9" s="25" customFormat="1" ht="15" x14ac:dyDescent="0.15">
      <c r="A522" s="50" t="s">
        <v>221</v>
      </c>
      <c r="B522" s="49">
        <v>42873</v>
      </c>
      <c r="C522" s="50" t="s">
        <v>582</v>
      </c>
      <c r="D522" s="50" t="s">
        <v>737</v>
      </c>
      <c r="E522" s="50">
        <v>5</v>
      </c>
      <c r="F522" s="50">
        <v>100</v>
      </c>
      <c r="G522" s="50"/>
      <c r="H522" s="52" t="s">
        <v>13</v>
      </c>
    </row>
    <row r="523" spans="1:9" s="25" customFormat="1" ht="15" x14ac:dyDescent="0.15">
      <c r="A523" s="50" t="s">
        <v>221</v>
      </c>
      <c r="B523" s="49">
        <v>42874</v>
      </c>
      <c r="C523" s="50" t="s">
        <v>212</v>
      </c>
      <c r="D523" s="50" t="s">
        <v>736</v>
      </c>
      <c r="E523" s="50">
        <v>5</v>
      </c>
      <c r="F523" s="50">
        <v>100</v>
      </c>
      <c r="G523" s="50"/>
      <c r="H523" s="52" t="s">
        <v>9</v>
      </c>
    </row>
    <row r="524" spans="1:9" s="25" customFormat="1" ht="15" x14ac:dyDescent="0.15">
      <c r="A524" s="50" t="s">
        <v>221</v>
      </c>
      <c r="B524" s="49">
        <v>42874</v>
      </c>
      <c r="C524" s="50" t="s">
        <v>582</v>
      </c>
      <c r="D524" s="50" t="s">
        <v>738</v>
      </c>
      <c r="E524" s="50">
        <v>3</v>
      </c>
      <c r="F524" s="50">
        <v>100</v>
      </c>
      <c r="G524" s="50"/>
      <c r="H524" s="52" t="s">
        <v>13</v>
      </c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34 C449 C458 C470 C482 C494 C514 C525:C1048576">
      <formula1>"特殊纱自动订纱,APS项目,溢达GEW标准色,GET OAS,XJ OAS,OAS Upgrade,EColor"</formula1>
    </dataValidation>
    <dataValidation type="list" allowBlank="1" showInputMessage="1" showErrorMessage="1" sqref="C253:C399 C401:C416 C418:C433 C435:C448 C450:C457 C459:C469 C471:C481 C483:C493 C495:C513 C515:C524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60" t="s">
        <v>172</v>
      </c>
    </row>
    <row r="2" spans="1:4" ht="15" thickBot="1" x14ac:dyDescent="0.2">
      <c r="A2" s="9" t="s">
        <v>25</v>
      </c>
      <c r="B2" s="10" t="s">
        <v>26</v>
      </c>
      <c r="D2" s="61"/>
    </row>
    <row r="3" spans="1:4" x14ac:dyDescent="0.15">
      <c r="A3" s="54" t="s">
        <v>21</v>
      </c>
      <c r="B3" s="11" t="s">
        <v>27</v>
      </c>
      <c r="D3" s="61"/>
    </row>
    <row r="4" spans="1:4" x14ac:dyDescent="0.15">
      <c r="A4" s="55"/>
      <c r="B4" s="12" t="s">
        <v>28</v>
      </c>
      <c r="D4" s="61"/>
    </row>
    <row r="5" spans="1:4" x14ac:dyDescent="0.15">
      <c r="A5" s="55"/>
      <c r="B5" s="12" t="s">
        <v>29</v>
      </c>
      <c r="D5" s="61"/>
    </row>
    <row r="6" spans="1:4" x14ac:dyDescent="0.15">
      <c r="A6" s="55"/>
      <c r="B6" s="12" t="s">
        <v>30</v>
      </c>
      <c r="D6" s="61"/>
    </row>
    <row r="7" spans="1:4" ht="14.25" x14ac:dyDescent="0.15">
      <c r="A7" s="55"/>
      <c r="B7" s="12" t="s">
        <v>31</v>
      </c>
      <c r="D7" s="61"/>
    </row>
    <row r="8" spans="1:4" ht="14.25" x14ac:dyDescent="0.15">
      <c r="A8" s="55"/>
      <c r="B8" s="12" t="s">
        <v>32</v>
      </c>
      <c r="D8" s="61"/>
    </row>
    <row r="9" spans="1:4" ht="15" thickBot="1" x14ac:dyDescent="0.2">
      <c r="A9" s="56"/>
      <c r="B9" s="13" t="s">
        <v>33</v>
      </c>
      <c r="D9" s="61"/>
    </row>
    <row r="10" spans="1:4" ht="15" thickBot="1" x14ac:dyDescent="0.2">
      <c r="A10" s="9" t="s">
        <v>34</v>
      </c>
      <c r="B10" s="14" t="s">
        <v>35</v>
      </c>
      <c r="D10" s="61"/>
    </row>
    <row r="11" spans="1:4" x14ac:dyDescent="0.15">
      <c r="A11" s="54" t="s">
        <v>19</v>
      </c>
      <c r="B11" s="15" t="s">
        <v>36</v>
      </c>
      <c r="D11" s="61"/>
    </row>
    <row r="12" spans="1:4" x14ac:dyDescent="0.15">
      <c r="A12" s="55"/>
      <c r="B12" s="15" t="s">
        <v>37</v>
      </c>
      <c r="D12" s="61"/>
    </row>
    <row r="13" spans="1:4" x14ac:dyDescent="0.15">
      <c r="A13" s="55"/>
      <c r="B13" s="15" t="s">
        <v>38</v>
      </c>
      <c r="D13" s="61"/>
    </row>
    <row r="14" spans="1:4" ht="14.25" thickBot="1" x14ac:dyDescent="0.2">
      <c r="A14" s="56"/>
      <c r="B14" s="16" t="s">
        <v>39</v>
      </c>
      <c r="D14" s="61"/>
    </row>
    <row r="15" spans="1:4" x14ac:dyDescent="0.15">
      <c r="A15" s="54" t="s">
        <v>18</v>
      </c>
      <c r="B15" s="15" t="s">
        <v>40</v>
      </c>
      <c r="D15" s="61"/>
    </row>
    <row r="16" spans="1:4" ht="14.25" thickBot="1" x14ac:dyDescent="0.2">
      <c r="A16" s="56"/>
      <c r="B16" s="15" t="s">
        <v>41</v>
      </c>
      <c r="D16" s="61"/>
    </row>
    <row r="17" spans="1:4" x14ac:dyDescent="0.15">
      <c r="A17" s="54" t="s">
        <v>14</v>
      </c>
      <c r="B17" s="11" t="s">
        <v>42</v>
      </c>
      <c r="D17" s="62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57" t="s">
        <v>70</v>
      </c>
      <c r="B42" s="15" t="s">
        <v>71</v>
      </c>
    </row>
    <row r="43" spans="1:2" x14ac:dyDescent="0.15">
      <c r="A43" s="58"/>
      <c r="B43" s="15" t="s">
        <v>72</v>
      </c>
    </row>
    <row r="44" spans="1:2" x14ac:dyDescent="0.15">
      <c r="A44" s="58"/>
      <c r="B44" s="15" t="s">
        <v>73</v>
      </c>
    </row>
    <row r="45" spans="1:2" x14ac:dyDescent="0.15">
      <c r="A45" s="58"/>
      <c r="B45" s="15" t="s">
        <v>74</v>
      </c>
    </row>
    <row r="46" spans="1:2" x14ac:dyDescent="0.15">
      <c r="A46" s="58"/>
      <c r="B46" s="15" t="s">
        <v>75</v>
      </c>
    </row>
    <row r="47" spans="1:2" x14ac:dyDescent="0.15">
      <c r="A47" s="58"/>
      <c r="B47" s="15" t="s">
        <v>76</v>
      </c>
    </row>
    <row r="48" spans="1:2" x14ac:dyDescent="0.15">
      <c r="A48" s="58"/>
      <c r="B48" s="15" t="s">
        <v>77</v>
      </c>
    </row>
    <row r="49" spans="1:2" ht="14.25" thickBot="1" x14ac:dyDescent="0.2">
      <c r="A49" s="59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57" t="s">
        <v>430</v>
      </c>
      <c r="B77" s="19" t="s">
        <v>111</v>
      </c>
    </row>
    <row r="78" spans="1:2" ht="15" thickBot="1" x14ac:dyDescent="0.2">
      <c r="A78" s="59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2017-05-19T09:05:13Z</dcterms:modified>
</cp:coreProperties>
</file>