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fauret.SNIRW\Projet_banc_test_self\Documents\"/>
    </mc:Choice>
  </mc:AlternateContent>
  <xr:revisionPtr revIDLastSave="0" documentId="13_ncr:1_{3EB1C592-604F-48DE-A3FE-B57D5DBD865C}" xr6:coauthVersionLast="36" xr6:coauthVersionMax="36" xr10:uidLastSave="{00000000-0000-0000-0000-000000000000}"/>
  <bookViews>
    <workbookView xWindow="0" yWindow="0" windowWidth="28800" windowHeight="12225" activeTab="1" xr2:uid="{00000000-000D-0000-FFFF-FFFF00000000}"/>
  </bookViews>
  <sheets>
    <sheet name="SRC" sheetId="1" r:id="rId1"/>
    <sheet name="Banc de test1" sheetId="2" r:id="rId2"/>
    <sheet name="Covaciel1" sheetId="3" r:id="rId3"/>
  </sheets>
  <calcPr calcId="191029"/>
  <extLst>
    <ext uri="GoogleSheetsCustomDataVersion2">
      <go:sheetsCustomData xmlns:go="http://customooxmlschemas.google.com/" r:id="rId7" roundtripDataChecksum="Xrf8NRtAaTnmwsBW/J4GYsnmFPCgqpBPhZQh7hUIZYk="/>
    </ext>
  </extLst>
</workbook>
</file>

<file path=xl/calcChain.xml><?xml version="1.0" encoding="utf-8"?>
<calcChain xmlns="http://schemas.openxmlformats.org/spreadsheetml/2006/main">
  <c r="I81" i="3" l="1" a="1"/>
  <c r="I79" i="3" a="1"/>
  <c r="G40" i="2" a="1"/>
  <c r="I35" i="3" a="1"/>
  <c r="G66" i="2" a="1"/>
  <c r="G18" i="2" a="1"/>
  <c r="I48" i="3" a="1"/>
  <c r="I17" i="3" a="1"/>
  <c r="I10" i="3" a="1"/>
  <c r="G22" i="2" a="1"/>
  <c r="I74" i="3" a="1"/>
  <c r="I41" i="3" a="1"/>
  <c r="I34" i="3" a="1"/>
  <c r="I15" i="3" a="1"/>
  <c r="I76" i="3" a="1"/>
  <c r="H65" i="1" a="1"/>
  <c r="I73" i="3" a="1"/>
  <c r="G27" i="2" a="1"/>
  <c r="I45" i="3" a="1"/>
  <c r="G61" i="2" a="1"/>
  <c r="I63" i="3" a="1"/>
  <c r="G8" i="2" a="1"/>
  <c r="G25" i="2" a="1"/>
  <c r="G51" i="2" a="1"/>
  <c r="G12" i="2" a="1"/>
  <c r="I16" i="3" a="1"/>
  <c r="G42" i="2" a="1"/>
  <c r="I62" i="3" a="1"/>
  <c r="I43" i="3" a="1"/>
  <c r="I22" i="3" a="1"/>
  <c r="G49" i="2" a="1"/>
  <c r="I64" i="3" a="1"/>
  <c r="I53" i="3" a="1"/>
  <c r="I46" i="3" a="1"/>
  <c r="I39" i="3" a="1"/>
  <c r="I57" i="3" a="1"/>
  <c r="I70" i="3" a="1"/>
  <c r="I7" i="3" a="1"/>
  <c r="G7" i="2" a="1"/>
  <c r="G17" i="2" a="1"/>
  <c r="I12" i="3" a="1"/>
  <c r="I71" i="3" a="1"/>
  <c r="I36" i="3" a="1"/>
  <c r="G60" i="2" a="1"/>
  <c r="I55" i="3" a="1"/>
  <c r="G31" i="2" a="1"/>
  <c r="G46" i="2" a="1"/>
  <c r="I68" i="3" a="1"/>
  <c r="G39" i="2" a="1"/>
  <c r="I69" i="3" a="1"/>
  <c r="G19" i="2" a="1"/>
  <c r="G54" i="2" a="1"/>
  <c r="G33" i="2" a="1"/>
  <c r="G36" i="2" a="1"/>
  <c r="I28" i="3" a="1"/>
  <c r="I11" i="3" a="1"/>
  <c r="I8" i="3" a="1"/>
  <c r="G26" i="2" a="1"/>
  <c r="I54" i="3" a="1"/>
  <c r="I21" i="3" a="1"/>
  <c r="I14" i="3" a="1"/>
  <c r="G30" i="2" a="1"/>
  <c r="I56" i="3" a="1"/>
  <c r="G15" i="2" a="1"/>
  <c r="I20" i="3" a="1"/>
  <c r="G34" i="2" a="1"/>
  <c r="I38" i="3" a="1"/>
  <c r="I23" i="3" a="1"/>
  <c r="I78" i="3" a="1"/>
  <c r="G13" i="2" a="1"/>
  <c r="I75" i="3" a="1"/>
  <c r="G32" i="2" a="1"/>
  <c r="I19" i="3" a="1"/>
  <c r="G58" i="2" a="1"/>
  <c r="G55" i="2" a="1"/>
  <c r="I40" i="3" a="1"/>
  <c r="I9" i="3" a="1"/>
  <c r="G64" i="2" a="1"/>
  <c r="G50" i="2" a="1"/>
  <c r="I66" i="3" a="1"/>
  <c r="I33" i="3" a="1"/>
  <c r="I26" i="3" a="1"/>
  <c r="G53" i="2" a="1"/>
  <c r="I30" i="3" a="1"/>
  <c r="G52" i="2" a="1"/>
  <c r="I61" i="3" a="1"/>
  <c r="G48" i="2" a="1"/>
  <c r="I29" i="3" a="1"/>
  <c r="I51" i="3" a="1"/>
  <c r="G67" i="2" a="1"/>
  <c r="I42" i="3" a="1"/>
  <c r="G21" i="2" a="1"/>
  <c r="I67" i="3" a="1"/>
  <c r="I6" i="3" a="1"/>
  <c r="G6" i="2" a="1"/>
  <c r="I50" i="3" a="1"/>
  <c r="I47" i="3" a="1"/>
  <c r="I59" i="3" a="1"/>
  <c r="G37" i="2" a="1"/>
  <c r="G9" i="2" a="1"/>
  <c r="G43" i="2" a="1"/>
  <c r="G28" i="2" a="1"/>
  <c r="G24" i="2" a="1"/>
  <c r="G65" i="2" a="1"/>
  <c r="G57" i="2" a="1"/>
  <c r="G44" i="2" a="1"/>
  <c r="I32" i="3" a="1"/>
  <c r="G63" i="2" a="1"/>
  <c r="I80" i="3" a="1"/>
  <c r="G59" i="2" a="1"/>
  <c r="G14" i="2" a="1"/>
  <c r="G38" i="2" a="1"/>
  <c r="I58" i="3" a="1"/>
  <c r="I25" i="3" a="1"/>
  <c r="I18" i="3" a="1"/>
  <c r="G41" i="2" a="1"/>
  <c r="I60" i="3" a="1"/>
  <c r="G23" i="2" a="1"/>
  <c r="I65" i="3" a="1"/>
  <c r="G11" i="2" a="1"/>
  <c r="I13" i="3" a="1"/>
  <c r="G56" i="2" a="1"/>
  <c r="G20" i="2" a="1"/>
  <c r="G35" i="2" a="1"/>
  <c r="I27" i="3" a="1"/>
  <c r="G62" i="2" a="1"/>
  <c r="G10" i="2" a="1"/>
  <c r="I44" i="3" a="1"/>
  <c r="I24" i="3" a="1"/>
  <c r="I37" i="3" a="1"/>
  <c r="I72" i="3" a="1"/>
  <c r="I52" i="3" a="1"/>
  <c r="G45" i="2" a="1"/>
  <c r="H64" i="1" a="1"/>
  <c r="G29" i="2" a="1"/>
  <c r="G47" i="2" a="1"/>
  <c r="I49" i="3" a="1"/>
  <c r="I31" i="3" a="1"/>
  <c r="I77" i="3" a="1"/>
  <c r="G16" i="2" a="1"/>
  <c r="G16" i="2" l="1"/>
  <c r="I77" i="3"/>
  <c r="I31" i="3"/>
  <c r="I49" i="3"/>
  <c r="G47" i="2"/>
  <c r="G29" i="2"/>
  <c r="H64" i="1"/>
  <c r="G45" i="2"/>
  <c r="I52" i="3"/>
  <c r="I72" i="3"/>
  <c r="I37" i="3"/>
  <c r="I24" i="3"/>
  <c r="I44" i="3"/>
  <c r="G10" i="2"/>
  <c r="G62" i="2"/>
  <c r="I27" i="3"/>
  <c r="G35" i="2"/>
  <c r="G20" i="2"/>
  <c r="G56" i="2"/>
  <c r="I13" i="3"/>
  <c r="G11" i="2"/>
  <c r="I65" i="3"/>
  <c r="G23" i="2"/>
  <c r="I60" i="3"/>
  <c r="G41" i="2"/>
  <c r="I18" i="3"/>
  <c r="I25" i="3"/>
  <c r="I58" i="3"/>
  <c r="G38" i="2"/>
  <c r="G14" i="2"/>
  <c r="G59" i="2"/>
  <c r="I80" i="3"/>
  <c r="G63" i="2"/>
  <c r="I32" i="3"/>
  <c r="G44" i="2"/>
  <c r="G57" i="2"/>
  <c r="G65" i="2"/>
  <c r="G24" i="2"/>
  <c r="G28" i="2"/>
  <c r="G43" i="2"/>
  <c r="G9" i="2"/>
  <c r="G37" i="2"/>
  <c r="I59" i="3"/>
  <c r="I47" i="3"/>
  <c r="I50" i="3"/>
  <c r="G6" i="2"/>
  <c r="I6" i="3"/>
  <c r="I67" i="3"/>
  <c r="G21" i="2"/>
  <c r="I42" i="3"/>
  <c r="G67" i="2"/>
  <c r="I51" i="3"/>
  <c r="I29" i="3"/>
  <c r="G48" i="2"/>
  <c r="I61" i="3"/>
  <c r="G52" i="2"/>
  <c r="I30" i="3"/>
  <c r="G53" i="2"/>
  <c r="I26" i="3"/>
  <c r="I33" i="3"/>
  <c r="I66" i="3"/>
  <c r="G50" i="2"/>
  <c r="G64" i="2"/>
  <c r="I9" i="3"/>
  <c r="I40" i="3"/>
  <c r="G55" i="2"/>
  <c r="G58" i="2"/>
  <c r="I19" i="3"/>
  <c r="G32" i="2"/>
  <c r="I75" i="3"/>
  <c r="G13" i="2"/>
  <c r="I78" i="3"/>
  <c r="I23" i="3"/>
  <c r="I38" i="3"/>
  <c r="G34" i="2"/>
  <c r="I20" i="3"/>
  <c r="G15" i="2"/>
  <c r="I56" i="3"/>
  <c r="G30" i="2"/>
  <c r="I14" i="3"/>
  <c r="I21" i="3"/>
  <c r="I54" i="3"/>
  <c r="G26" i="2"/>
  <c r="I8" i="3"/>
  <c r="I11" i="3"/>
  <c r="I28" i="3"/>
  <c r="G36" i="2"/>
  <c r="G33" i="2"/>
  <c r="G54" i="2"/>
  <c r="G19" i="2"/>
  <c r="I69" i="3"/>
  <c r="G39" i="2"/>
  <c r="I68" i="3"/>
  <c r="G46" i="2"/>
  <c r="G31" i="2"/>
  <c r="I55" i="3"/>
  <c r="G60" i="2"/>
  <c r="I36" i="3"/>
  <c r="I71" i="3"/>
  <c r="I12" i="3"/>
  <c r="G17" i="2"/>
  <c r="G7" i="2"/>
  <c r="I7" i="3"/>
  <c r="I70" i="3"/>
  <c r="I57" i="3"/>
  <c r="I39" i="3"/>
  <c r="I46" i="3"/>
  <c r="I53" i="3"/>
  <c r="I64" i="3"/>
  <c r="G49" i="2"/>
  <c r="I22" i="3"/>
  <c r="I43" i="3"/>
  <c r="I62" i="3"/>
  <c r="G42" i="2"/>
  <c r="I16" i="3"/>
  <c r="G12" i="2"/>
  <c r="G51" i="2"/>
  <c r="G25" i="2"/>
  <c r="G8" i="2"/>
  <c r="I63" i="3"/>
  <c r="G61" i="2"/>
  <c r="I45" i="3"/>
  <c r="G27" i="2"/>
  <c r="I73" i="3"/>
  <c r="H65" i="1"/>
  <c r="I76" i="3"/>
  <c r="I15" i="3"/>
  <c r="I34" i="3"/>
  <c r="I41" i="3"/>
  <c r="I74" i="3"/>
  <c r="G22" i="2"/>
  <c r="I10" i="3"/>
  <c r="I17" i="3"/>
  <c r="I48" i="3"/>
  <c r="G18" i="2"/>
  <c r="G66" i="2"/>
  <c r="I35" i="3"/>
  <c r="G40" i="2"/>
  <c r="I79" i="3"/>
  <c r="I81" i="3"/>
</calcChain>
</file>

<file path=xl/sharedStrings.xml><?xml version="1.0" encoding="utf-8"?>
<sst xmlns="http://schemas.openxmlformats.org/spreadsheetml/2006/main" count="288" uniqueCount="124">
  <si>
    <t>BTS SNIR</t>
  </si>
  <si>
    <t>session</t>
  </si>
  <si>
    <t>Dossier projet BTS SNIR</t>
  </si>
  <si>
    <t>page 4</t>
  </si>
  <si>
    <r>
      <rPr>
        <i/>
        <sz val="9"/>
        <color rgb="FF000000"/>
        <rFont val="Arial"/>
      </rPr>
      <t xml:space="preserve">6 - </t>
    </r>
    <r>
      <rPr>
        <i/>
        <u/>
        <sz val="9"/>
        <color rgb="FF000000"/>
        <rFont val="Arial"/>
      </rPr>
      <t>planification des tâches spécifiques au projet</t>
    </r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</si>
  <si>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</si>
  <si>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</si>
  <si>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</si>
  <si>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</si>
  <si>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</si>
  <si>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</si>
  <si>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</si>
  <si>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</si>
  <si>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</si>
  <si>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</si>
  <si>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</si>
  <si>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</si>
  <si>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</si>
  <si>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</si>
  <si>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</si>
  <si>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</si>
  <si>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</si>
  <si>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</si>
  <si>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</si>
  <si>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</si>
  <si>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</si>
  <si>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r>
      <rPr>
        <b/>
        <sz val="9"/>
        <color rgb="FF000000"/>
        <rFont val="Arial"/>
      </rPr>
      <t xml:space="preserve">Utilisation :
</t>
    </r>
    <r>
      <rPr>
        <sz val="9"/>
        <color rgb="FF000000"/>
        <rFont val="Arial"/>
      </rPr>
      <t>Cette page constitue un résumé des activités du projet et de leur planification.</t>
    </r>
    <r>
      <rPr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 xml:space="preserve">
</t>
    </r>
    <r>
      <rPr>
        <u/>
        <sz val="9"/>
        <color rgb="FF000000"/>
        <rFont val="Arial"/>
      </rPr>
      <t>Référence de tâche</t>
    </r>
    <r>
      <rPr>
        <sz val="9"/>
        <color rgb="FF000000"/>
        <rFont val="Arial"/>
      </rPr>
      <t xml:space="preserve"> : chaque tâche identifiée doit être repérée sous la forme T</t>
    </r>
    <r>
      <rPr>
        <i/>
        <sz val="9"/>
        <color rgb="FF000000"/>
        <rFont val="Arial"/>
      </rPr>
      <t>i</t>
    </r>
    <r>
      <rPr>
        <i/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 xml:space="preserve">
</t>
    </r>
    <r>
      <rPr>
        <u/>
        <sz val="9"/>
        <color rgb="FF000000"/>
        <rFont val="Arial"/>
      </rPr>
      <t>Description</t>
    </r>
    <r>
      <rPr>
        <sz val="9"/>
        <color rgb="FF000000"/>
        <rFont val="Arial"/>
      </rPr>
      <t xml:space="preserve"> : intitulé de la tâche sous forme de texte libre. Le rédacteur peut s'inspirer des intitulés de tâches de niveau A (à réaliser en autonomie) du référentiel.</t>
    </r>
    <r>
      <rPr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 xml:space="preserve">
</t>
    </r>
    <r>
      <rPr>
        <u/>
        <sz val="9"/>
        <color rgb="FF000000"/>
        <rFont val="Arial"/>
      </rPr>
      <t>Revues de projet</t>
    </r>
    <r>
      <rPr>
        <sz val="9"/>
        <color rgb="FF000000"/>
        <rFont val="Arial"/>
      </rPr>
      <t xml:space="preserve"> : les dates prévisionnelles des revues de projet sont matérialisées par deux petits triangles rouges sur la ligne 5 sous le semainier.</t>
    </r>
    <r>
      <rPr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 xml:space="preserve">
</t>
    </r>
    <r>
      <rPr>
        <u/>
        <sz val="9"/>
        <color rgb="FF000000"/>
        <rFont val="Arial"/>
      </rPr>
      <t>Vacances scolaires</t>
    </r>
    <r>
      <rPr>
        <sz val="9"/>
        <color rgb="FF000000"/>
        <rFont val="Arial"/>
      </rPr>
      <t xml:space="preserve"> : indiquer en gris sur le semainier les semaines de congés.</t>
    </r>
    <r>
      <rPr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 xml:space="preserve">
</t>
    </r>
    <r>
      <rPr>
        <u/>
        <sz val="9"/>
        <color rgb="FF000000"/>
        <rFont val="Arial"/>
      </rPr>
      <t>Candidat(s) concerné(s)</t>
    </r>
    <r>
      <rPr>
        <sz val="9"/>
        <color rgb="FF000000"/>
        <rFont val="Arial"/>
      </rPr>
      <t xml:space="preserve"> : indiquer par un </t>
    </r>
    <r>
      <rPr>
        <b/>
        <sz val="9"/>
        <color rgb="FF000000"/>
        <rFont val="Arial"/>
      </rPr>
      <t>x</t>
    </r>
    <r>
      <rPr>
        <sz val="9"/>
        <color rgb="FF000000"/>
        <rFont val="Arial"/>
      </rPr>
      <t xml:space="preserve"> le ou les candidats en charge de réalisation de la tâche.</t>
    </r>
    <r>
      <rPr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 xml:space="preserve">
</t>
    </r>
    <r>
      <rPr>
        <u/>
        <sz val="9"/>
        <color rgb="FF000000"/>
        <rFont val="Arial"/>
      </rPr>
      <t>Planification</t>
    </r>
    <r>
      <rPr>
        <sz val="9"/>
        <color rgb="FF000000"/>
        <rFont val="Arial"/>
      </rPr>
      <t xml:space="preserve"> : le calendrier type commence première semaine de janvier (S1) pour se terminer la troisième semaine de mai (S21). Position et durée prévisionnelles</t>
    </r>
    <r>
      <rPr>
        <sz val="9"/>
        <color rgb="FF000000"/>
        <rFont val="Arial"/>
      </rPr>
      <t xml:space="preserve">
d'une tâche peuvent être indiquées par modification de</t>
    </r>
    <r>
      <rPr>
        <sz val="9"/>
        <color rgb="FF000000"/>
        <rFont val="Arial"/>
      </rPr>
      <t xml:space="preserve">
la couleur du fond du diagramme (note 1).</t>
    </r>
    <r>
      <rPr>
        <sz val="9"/>
        <color rgb="FF000000"/>
        <rFont val="Arial"/>
      </rPr>
      <t xml:space="preserve">
</t>
    </r>
  </si>
  <si>
    <t>ref</t>
  </si>
  <si>
    <t>description</t>
  </si>
  <si>
    <t>s</t>
  </si>
  <si>
    <t>T0,1</t>
  </si>
  <si>
    <t>T0,2</t>
  </si>
  <si>
    <t>T0,3</t>
  </si>
  <si>
    <t>T0,4</t>
  </si>
  <si>
    <t>T1.1</t>
  </si>
  <si>
    <t>T1.2</t>
  </si>
  <si>
    <t>T1.3</t>
  </si>
  <si>
    <t>T1.4</t>
  </si>
  <si>
    <t>T1.5</t>
  </si>
  <si>
    <t>T1.6</t>
  </si>
  <si>
    <t>T2.1</t>
  </si>
  <si>
    <t>T2.2</t>
  </si>
  <si>
    <t>T2.3</t>
  </si>
  <si>
    <t>T2.4</t>
  </si>
  <si>
    <t>T2.5</t>
  </si>
  <si>
    <t>T3.1</t>
  </si>
  <si>
    <t>T3.2</t>
  </si>
  <si>
    <r>
      <rPr>
        <b/>
        <sz val="9"/>
        <color rgb="FF000000"/>
        <rFont val="Arial"/>
      </rPr>
      <t xml:space="preserve">note 1 :
</t>
    </r>
    <r>
      <rPr>
        <sz val="9"/>
        <color rgb="FF000000"/>
        <rFont val="Arial"/>
      </rPr>
      <t>Le diagramme prévoit deux lignes temporelles par tâche. La première sert au prévisionnel (P), tandis que la deuxième sera utilisée régulièrement pour indiquer la réalisation effective (R).</t>
    </r>
    <r>
      <rPr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 xml:space="preserve">
</t>
    </r>
    <r>
      <rPr>
        <sz val="9"/>
        <color rgb="FF000000"/>
        <rFont val="Arial"/>
      </rPr>
      <t>Des contraintes de dépendances peuvent être ajoutées, elles sont matérialisées par des flèches verticales.</t>
    </r>
  </si>
  <si>
    <t>T3.3</t>
  </si>
  <si>
    <t>T3.4</t>
  </si>
  <si>
    <t>T3.5</t>
  </si>
  <si>
    <t>T3.6</t>
  </si>
  <si>
    <t>T4.1</t>
  </si>
  <si>
    <t>T4.2</t>
  </si>
  <si>
    <t>T4.3</t>
  </si>
  <si>
    <t>T4.4</t>
  </si>
  <si>
    <t>T4.5</t>
  </si>
  <si>
    <t>P</t>
  </si>
  <si>
    <t>T4.6</t>
  </si>
  <si>
    <t>R</t>
  </si>
  <si>
    <t>BTS CIEL</t>
  </si>
  <si>
    <r>
      <rPr>
        <i/>
        <sz val="9"/>
        <color rgb="FF000000"/>
        <rFont val="Arial"/>
      </rPr>
      <t xml:space="preserve">6 - </t>
    </r>
    <r>
      <rPr>
        <i/>
        <u/>
        <sz val="9"/>
        <color rgb="FF000000"/>
        <rFont val="Arial"/>
      </rPr>
      <t>planification des tâches spécifiques au projet</t>
    </r>
  </si>
  <si>
    <r>
      <rPr>
        <b/>
        <sz val="9"/>
        <color rgb="FF000000"/>
        <rFont val="Arial"/>
      </rPr>
      <t xml:space="preserve">Utilisation :
</t>
    </r>
    <r>
      <rPr>
        <sz val="9"/>
        <color rgb="FF000000"/>
        <rFont val="Arial"/>
      </rPr>
      <t>Cette page constitue un résumé des activités du projet et de leur planification.</t>
    </r>
    <r>
      <rPr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 xml:space="preserve">
</t>
    </r>
    <r>
      <rPr>
        <u/>
        <sz val="9"/>
        <color rgb="FF000000"/>
        <rFont val="Arial"/>
      </rPr>
      <t>Référence de tâche</t>
    </r>
    <r>
      <rPr>
        <sz val="9"/>
        <color rgb="FF000000"/>
        <rFont val="Arial"/>
      </rPr>
      <t xml:space="preserve"> : chaque tâche identifiée doit être repérée sous la forme T</t>
    </r>
    <r>
      <rPr>
        <i/>
        <sz val="9"/>
        <color rgb="FF000000"/>
        <rFont val="Arial"/>
      </rPr>
      <t>i</t>
    </r>
    <r>
      <rPr>
        <i/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 xml:space="preserve">
</t>
    </r>
    <r>
      <rPr>
        <u/>
        <sz val="9"/>
        <color rgb="FF000000"/>
        <rFont val="Arial"/>
      </rPr>
      <t>Description</t>
    </r>
    <r>
      <rPr>
        <sz val="9"/>
        <color rgb="FF000000"/>
        <rFont val="Arial"/>
      </rPr>
      <t xml:space="preserve"> : intitulé de la tâche sous forme de texte libre. Le rédacteur peut s'inspirer des intitulés de tâches de niveau A (à réaliser en autonomie) du référentiel.</t>
    </r>
    <r>
      <rPr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 xml:space="preserve">
</t>
    </r>
    <r>
      <rPr>
        <u/>
        <sz val="9"/>
        <color rgb="FF000000"/>
        <rFont val="Arial"/>
      </rPr>
      <t>Revues de projet</t>
    </r>
    <r>
      <rPr>
        <sz val="9"/>
        <color rgb="FF000000"/>
        <rFont val="Arial"/>
      </rPr>
      <t xml:space="preserve"> : les dates prévisionnelles des revues de projet sont matérialisées par deux petits triangles rouges sur la ligne 5 sous le semainier.</t>
    </r>
    <r>
      <rPr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 xml:space="preserve">
</t>
    </r>
    <r>
      <rPr>
        <u/>
        <sz val="9"/>
        <color rgb="FF000000"/>
        <rFont val="Arial"/>
      </rPr>
      <t>Vacances scolaires</t>
    </r>
    <r>
      <rPr>
        <sz val="9"/>
        <color rgb="FF000000"/>
        <rFont val="Arial"/>
      </rPr>
      <t xml:space="preserve"> : indiquer en gris sur le semainier les semaines de congés.</t>
    </r>
    <r>
      <rPr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 xml:space="preserve">
</t>
    </r>
    <r>
      <rPr>
        <u/>
        <sz val="9"/>
        <color rgb="FF000000"/>
        <rFont val="Arial"/>
      </rPr>
      <t>Candidat(s) concerné(s)</t>
    </r>
    <r>
      <rPr>
        <sz val="9"/>
        <color rgb="FF000000"/>
        <rFont val="Arial"/>
      </rPr>
      <t xml:space="preserve"> : indiquer par un </t>
    </r>
    <r>
      <rPr>
        <b/>
        <sz val="9"/>
        <color rgb="FF000000"/>
        <rFont val="Arial"/>
      </rPr>
      <t>x</t>
    </r>
    <r>
      <rPr>
        <sz val="9"/>
        <color rgb="FF000000"/>
        <rFont val="Arial"/>
      </rPr>
      <t xml:space="preserve"> le ou les candidats en charge de réalisation de la tâche.</t>
    </r>
    <r>
      <rPr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 xml:space="preserve">
</t>
    </r>
    <r>
      <rPr>
        <u/>
        <sz val="9"/>
        <color rgb="FF000000"/>
        <rFont val="Arial"/>
      </rPr>
      <t>Planification</t>
    </r>
    <r>
      <rPr>
        <sz val="9"/>
        <color rgb="FF000000"/>
        <rFont val="Arial"/>
      </rPr>
      <t xml:space="preserve"> : le calendrier type commence première semaine de janvier (S1) pour se terminer la troisième semaine de mai (S21). Position et durée prévisionnelles</t>
    </r>
    <r>
      <rPr>
        <sz val="9"/>
        <color rgb="FF000000"/>
        <rFont val="Arial"/>
      </rPr>
      <t xml:space="preserve">
d'une tâche peuvent être indiquées par modification de</t>
    </r>
    <r>
      <rPr>
        <sz val="9"/>
        <color rgb="FF000000"/>
        <rFont val="Arial"/>
      </rPr>
      <t xml:space="preserve">
la couleur du fond du diagramme (note 1).</t>
    </r>
    <r>
      <rPr>
        <sz val="9"/>
        <color rgb="FF000000"/>
        <rFont val="Arial"/>
      </rPr>
      <t xml:space="preserve">
</t>
    </r>
  </si>
  <si>
    <t>T0.1</t>
  </si>
  <si>
    <t>Prise en main de lTspice et simulation de la réponse à un échelon d’un
circuit RL</t>
  </si>
  <si>
    <t>X</t>
  </si>
  <si>
    <t>Recueillir les besoins des parties prenantes.</t>
  </si>
  <si>
    <t>Définir le protocole de communication entre le PC et le banc de test</t>
  </si>
  <si>
    <t>Configurer l’environnement virtuel avec les packages Python nécessaire
pour le projet(identifier les librairies nécessaire au projet)</t>
  </si>
  <si>
    <t>Concevoir et réaliser l’IHM du sur PC</t>
  </si>
  <si>
    <t>Développer le module logiciel de pilotage (configuration, acquisition) en
ASCII/RS232 du banc de test en temps réel</t>
  </si>
  <si>
    <t>Développer le module de visualisation en dynamique (temps réel) des
mesures (valeurs) et d’affichage des calculs liés aux mesures</t>
  </si>
  <si>
    <t>T4.7</t>
  </si>
  <si>
    <t>Développer le module logiciel de sauvegarde des mesures (fichiers CSV)</t>
  </si>
  <si>
    <t>T4.8</t>
  </si>
  <si>
    <t>Création et gestion d’une base de données</t>
  </si>
  <si>
    <t>T4.9</t>
  </si>
  <si>
    <t>Développer le module d’exploitation des mesures (courbes, historiques)</t>
  </si>
  <si>
    <t>T5.1</t>
  </si>
  <si>
    <t>T5.2</t>
  </si>
  <si>
    <t>Installer et configurer un RaspberryPi avec écran tactile avec environnement
de développement pour Qt</t>
  </si>
  <si>
    <t>T5.3</t>
  </si>
  <si>
    <t>T5.4</t>
  </si>
  <si>
    <t>Développer le module logiciel de pilotage (configuration, acquisition) en
ASCII/SPI du banc de test en temps réel</t>
  </si>
  <si>
    <t>T5.5</t>
  </si>
  <si>
    <t>T5.6</t>
  </si>
  <si>
    <t>T5.7</t>
  </si>
  <si>
    <t>T5.8</t>
  </si>
  <si>
    <t>T6.1</t>
  </si>
  <si>
    <t>T6.2</t>
  </si>
  <si>
    <t>Installer et configurer le PC de développement avec les outils et
l’environnement pour l’ESP32 microPython et les librairies mathématiques</t>
  </si>
  <si>
    <t>T6.3</t>
  </si>
  <si>
    <t>T6.4</t>
  </si>
  <si>
    <t>Modéliser le comportement d’une self et d’un circuit RL avec un logiciel de simulation</t>
  </si>
  <si>
    <t>T6.5</t>
  </si>
  <si>
    <t>Développer le module de simulation d’un circuit RL</t>
  </si>
  <si>
    <t>T6.6</t>
  </si>
  <si>
    <t>Développer le module gérant simulant un échantillonnage à fréquence
variable</t>
  </si>
  <si>
    <t>T6.7</t>
  </si>
  <si>
    <t>Développer le module logiciel de communication (configuration,
acquisition) en ASCII/RS232</t>
  </si>
  <si>
    <t>T6.8</t>
  </si>
  <si>
    <t>Développer le module logiciel de communication (configuration,
acquisition) en ASCII/SPI</t>
  </si>
  <si>
    <t>T7</t>
  </si>
  <si>
    <t>Réaliser les tests unitaires</t>
  </si>
  <si>
    <t>T8</t>
  </si>
  <si>
    <t>Intégrer les modules et réaliser la recette globale</t>
  </si>
  <si>
    <t>T9</t>
  </si>
  <si>
    <t>Gérer la planification du projet.</t>
  </si>
  <si>
    <t>T10</t>
  </si>
  <si>
    <t>Rédiger le manuel d’installation et d’utilisation des différents postes</t>
  </si>
  <si>
    <t>T11</t>
  </si>
  <si>
    <t>Assurer la traçabilité de travaux et les documents du dossier de projet</t>
  </si>
  <si>
    <t>Etudiant 1</t>
  </si>
  <si>
    <t>Erwan Leroux</t>
  </si>
  <si>
    <t>Etudiant 2</t>
  </si>
  <si>
    <t>Nathan Arnould</t>
  </si>
  <si>
    <t>Etudiant 3</t>
  </si>
  <si>
    <t>Theotime Faure</t>
  </si>
  <si>
    <r>
      <rPr>
        <i/>
        <sz val="9"/>
        <color rgb="FF000000"/>
        <rFont val="Arial"/>
      </rPr>
      <t xml:space="preserve">6 - </t>
    </r>
    <r>
      <rPr>
        <i/>
        <u/>
        <sz val="9"/>
        <color rgb="FF000000"/>
        <rFont val="Arial"/>
      </rPr>
      <t>planification des tâches spécifiques au projet</t>
    </r>
  </si>
  <si>
    <r>
      <rPr>
        <b/>
        <sz val="9"/>
        <color rgb="FF000000"/>
        <rFont val="Arial"/>
      </rPr>
      <t xml:space="preserve">Utilisation :
</t>
    </r>
    <r>
      <rPr>
        <sz val="9"/>
        <color rgb="FF000000"/>
        <rFont val="Arial"/>
      </rPr>
      <t>Cette page constitue un résumé des activités du projet et de leur planification.</t>
    </r>
    <r>
      <rPr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 xml:space="preserve">
</t>
    </r>
    <r>
      <rPr>
        <u/>
        <sz val="9"/>
        <color rgb="FF000000"/>
        <rFont val="Arial"/>
      </rPr>
      <t>Référence de tâche</t>
    </r>
    <r>
      <rPr>
        <sz val="9"/>
        <color rgb="FF000000"/>
        <rFont val="Arial"/>
      </rPr>
      <t xml:space="preserve"> : chaque tâche identifiée doit être repérée sous la forme T</t>
    </r>
    <r>
      <rPr>
        <i/>
        <sz val="9"/>
        <color rgb="FF000000"/>
        <rFont val="Arial"/>
      </rPr>
      <t>i</t>
    </r>
    <r>
      <rPr>
        <i/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 xml:space="preserve">
</t>
    </r>
    <r>
      <rPr>
        <u/>
        <sz val="9"/>
        <color rgb="FF000000"/>
        <rFont val="Arial"/>
      </rPr>
      <t>Description</t>
    </r>
    <r>
      <rPr>
        <sz val="9"/>
        <color rgb="FF000000"/>
        <rFont val="Arial"/>
      </rPr>
      <t xml:space="preserve"> : intitulé de la tâche sous forme de texte libre. Le rédacteur peut s'inspirer des intitulés de tâches de niveau A (à réaliser en autonomie) du référentiel.</t>
    </r>
    <r>
      <rPr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 xml:space="preserve">
</t>
    </r>
    <r>
      <rPr>
        <u/>
        <sz val="9"/>
        <color rgb="FF000000"/>
        <rFont val="Arial"/>
      </rPr>
      <t>Revues de projet</t>
    </r>
    <r>
      <rPr>
        <sz val="9"/>
        <color rgb="FF000000"/>
        <rFont val="Arial"/>
      </rPr>
      <t xml:space="preserve"> : les dates prévisionnelles des revues de projet sont matérialisées par deux petits triangles rouges sur la ligne 5 sous le semainier.</t>
    </r>
    <r>
      <rPr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 xml:space="preserve">
</t>
    </r>
    <r>
      <rPr>
        <u/>
        <sz val="9"/>
        <color rgb="FF000000"/>
        <rFont val="Arial"/>
      </rPr>
      <t>Vacances scolaires</t>
    </r>
    <r>
      <rPr>
        <sz val="9"/>
        <color rgb="FF000000"/>
        <rFont val="Arial"/>
      </rPr>
      <t xml:space="preserve"> : indiquer en gris sur le semainier les semaines de congés.</t>
    </r>
    <r>
      <rPr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 xml:space="preserve">
</t>
    </r>
    <r>
      <rPr>
        <u/>
        <sz val="9"/>
        <color rgb="FF000000"/>
        <rFont val="Arial"/>
      </rPr>
      <t>Candidat(s) concerné(s)</t>
    </r>
    <r>
      <rPr>
        <sz val="9"/>
        <color rgb="FF000000"/>
        <rFont val="Arial"/>
      </rPr>
      <t xml:space="preserve"> : indiquer par un </t>
    </r>
    <r>
      <rPr>
        <b/>
        <sz val="9"/>
        <color rgb="FF000000"/>
        <rFont val="Arial"/>
      </rPr>
      <t>x</t>
    </r>
    <r>
      <rPr>
        <sz val="9"/>
        <color rgb="FF000000"/>
        <rFont val="Arial"/>
      </rPr>
      <t xml:space="preserve"> le ou les candidats en charge de réalisation de la tâche.</t>
    </r>
    <r>
      <rPr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 xml:space="preserve">
</t>
    </r>
    <r>
      <rPr>
        <u/>
        <sz val="9"/>
        <color rgb="FF000000"/>
        <rFont val="Arial"/>
      </rPr>
      <t>Planification</t>
    </r>
    <r>
      <rPr>
        <sz val="9"/>
        <color rgb="FF000000"/>
        <rFont val="Arial"/>
      </rPr>
      <t xml:space="preserve"> : le calendrier type commence première semaine de janvier (S1) pour se terminer la troisième semaine de mai (S21). Position et durée prévisionnelles</t>
    </r>
    <r>
      <rPr>
        <sz val="9"/>
        <color rgb="FF000000"/>
        <rFont val="Arial"/>
      </rPr>
      <t xml:space="preserve">
d'une tâche peuvent être indiquées par modification de</t>
    </r>
    <r>
      <rPr>
        <sz val="9"/>
        <color rgb="FF000000"/>
        <rFont val="Arial"/>
      </rPr>
      <t xml:space="preserve">
la couleur du fond du diagramme (note 1).</t>
    </r>
    <r>
      <rPr>
        <sz val="9"/>
        <color rgb="FF000000"/>
        <rFont val="Arial"/>
      </rPr>
      <t xml:space="preserve">
</t>
    </r>
  </si>
  <si>
    <t>T0.2</t>
  </si>
  <si>
    <t>T0.3</t>
  </si>
  <si>
    <t>T0.4</t>
  </si>
  <si>
    <t>T2.6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</si>
</sst>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rgb="FF000000"/>
      <name val="Liberation Sans"/>
      <scheme val="minor"/>
    </font>
    <font>
      <b/>
      <sz val="9"/>
      <color rgb="FF000000"/>
      <name val="Arial"/>
    </font>
    <font>
      <sz val="11"/>
      <color rgb="FF000000"/>
      <name val="Liberation Sans"/>
    </font>
    <font>
      <sz val="11"/>
      <name val="Liberation Sans"/>
    </font>
    <font>
      <sz val="9"/>
      <color rgb="FF000000"/>
      <name val="Arimo"/>
    </font>
    <font>
      <i/>
      <sz val="9"/>
      <color rgb="FF000000"/>
      <name val="Arial"/>
    </font>
    <font>
      <sz val="7"/>
      <color rgb="FF000000"/>
      <name val="Arial"/>
    </font>
    <font>
      <sz val="9"/>
      <color rgb="FF000000"/>
      <name val="Liberation Sans"/>
    </font>
    <font>
      <sz val="9"/>
      <color rgb="FF000000"/>
      <name val="Arial"/>
    </font>
    <font>
      <sz val="12"/>
      <color rgb="FFFF0000"/>
      <name val="Noto Sans Symbols"/>
    </font>
    <font>
      <sz val="8"/>
      <color rgb="FF000000"/>
      <name val="Arial"/>
    </font>
    <font>
      <sz val="11"/>
      <color rgb="FFFFFFFF"/>
      <name val="Liberation Sans"/>
    </font>
    <font>
      <sz val="11"/>
      <color theme="1"/>
      <name val="Arial"/>
    </font>
    <font>
      <i/>
      <u/>
      <sz val="9"/>
      <color rgb="FF000000"/>
      <name val="Arial"/>
    </font>
    <font>
      <u/>
      <sz val="9"/>
      <color rgb="FF000000"/>
      <name val="Arial"/>
    </font>
  </fonts>
  <fills count="9">
    <fill>
      <patternFill patternType="none"/>
    </fill>
    <fill>
      <patternFill patternType="gray125"/>
    </fill>
    <fill>
      <patternFill patternType="solid">
        <fgColor rgb="FFCCFFFF"/>
        <bgColor rgb="FFCCFFFF"/>
      </patternFill>
    </fill>
    <fill>
      <patternFill patternType="solid">
        <fgColor rgb="FFF0F0F0"/>
        <bgColor rgb="FFF0F0F0"/>
      </patternFill>
    </fill>
    <fill>
      <patternFill patternType="solid">
        <fgColor rgb="FFFFFFCC"/>
        <bgColor rgb="FFFFFFCC"/>
      </patternFill>
    </fill>
    <fill>
      <patternFill patternType="solid">
        <fgColor rgb="FFBFBFBF"/>
        <bgColor rgb="FFBFBFBF"/>
      </patternFill>
    </fill>
    <fill>
      <patternFill patternType="solid">
        <fgColor rgb="FFCCFFCC"/>
        <bgColor rgb="FFCCFFCC"/>
      </patternFill>
    </fill>
    <fill>
      <patternFill patternType="solid">
        <fgColor rgb="FF00CCFF"/>
        <bgColor rgb="FF00CCFF"/>
      </patternFill>
    </fill>
    <fill>
      <patternFill patternType="solid">
        <fgColor rgb="FFFF8080"/>
        <bgColor rgb="FFFF8080"/>
      </patternFill>
    </fill>
  </fills>
  <borders count="4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A1A1A"/>
      </left>
      <right style="thin">
        <color rgb="FF1A1A1A"/>
      </right>
      <top style="thin">
        <color rgb="FF1A1A1A"/>
      </top>
      <bottom style="thin">
        <color rgb="FF1A1A1A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A1A1A"/>
      </left>
      <right style="thin">
        <color rgb="FF1A1A1A"/>
      </right>
      <top style="thin">
        <color rgb="FF1A1A1A"/>
      </top>
      <bottom/>
      <diagonal/>
    </border>
    <border>
      <left style="thin">
        <color rgb="FF1A1A1A"/>
      </left>
      <right style="thin">
        <color rgb="FF1A1A1A"/>
      </right>
      <top/>
      <bottom style="thin">
        <color rgb="FF1A1A1A"/>
      </bottom>
      <diagonal/>
    </border>
    <border>
      <left style="thin">
        <color rgb="FF1A1A1A"/>
      </left>
      <right/>
      <top style="thin">
        <color rgb="FF1A1A1A"/>
      </top>
      <bottom style="thin">
        <color rgb="FF1A1A1A"/>
      </bottom>
      <diagonal/>
    </border>
    <border>
      <left style="thin">
        <color rgb="FF1A1A1A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1A1A1A"/>
      </right>
      <top style="thin">
        <color rgb="FF1A1A1A"/>
      </top>
      <bottom style="thin">
        <color rgb="FF1A1A1A"/>
      </bottom>
      <diagonal/>
    </border>
    <border>
      <left style="thin">
        <color rgb="FF1A1A1A"/>
      </left>
      <right style="thin">
        <color rgb="FF1A1A1A"/>
      </right>
      <top style="thin">
        <color rgb="FF1A1A1A"/>
      </top>
      <bottom/>
      <diagonal/>
    </border>
    <border>
      <left style="thin">
        <color rgb="FF1A1A1A"/>
      </left>
      <right style="thin">
        <color rgb="FF1A1A1A"/>
      </right>
      <top/>
      <bottom style="thin">
        <color rgb="FF1A1A1A"/>
      </bottom>
      <diagonal/>
    </border>
    <border>
      <left/>
      <right/>
      <top/>
      <bottom style="thin">
        <color rgb="FF1A1A1A"/>
      </bottom>
      <diagonal/>
    </border>
    <border>
      <left/>
      <right/>
      <top/>
      <bottom style="thin">
        <color rgb="FF1A1A1A"/>
      </bottom>
      <diagonal/>
    </border>
    <border>
      <left/>
      <right/>
      <top/>
      <bottom style="thin">
        <color rgb="FF1A1A1A"/>
      </bottom>
      <diagonal/>
    </border>
    <border>
      <left style="thin">
        <color rgb="FF1A1A1A"/>
      </left>
      <right/>
      <top style="thin">
        <color rgb="FF1A1A1A"/>
      </top>
      <bottom/>
      <diagonal/>
    </border>
    <border>
      <left/>
      <right/>
      <top style="thin">
        <color rgb="FF1A1A1A"/>
      </top>
      <bottom/>
      <diagonal/>
    </border>
    <border>
      <left/>
      <right style="thin">
        <color rgb="FF1A1A1A"/>
      </right>
      <top style="thin">
        <color rgb="FF1A1A1A"/>
      </top>
      <bottom/>
      <diagonal/>
    </border>
    <border>
      <left style="thin">
        <color rgb="FF1A1A1A"/>
      </left>
      <right/>
      <top/>
      <bottom/>
      <diagonal/>
    </border>
    <border>
      <left/>
      <right style="thin">
        <color rgb="FF1A1A1A"/>
      </right>
      <top/>
      <bottom/>
      <diagonal/>
    </border>
    <border>
      <left style="thin">
        <color rgb="FF1A1A1A"/>
      </left>
      <right/>
      <top/>
      <bottom style="thin">
        <color rgb="FF1A1A1A"/>
      </bottom>
      <diagonal/>
    </border>
    <border>
      <left style="thin">
        <color rgb="FF1A1A1A"/>
      </left>
      <right/>
      <top/>
      <bottom/>
      <diagonal/>
    </border>
    <border>
      <left/>
      <right/>
      <top/>
      <bottom/>
      <diagonal/>
    </border>
    <border>
      <left/>
      <right style="thin">
        <color rgb="FF1A1A1A"/>
      </right>
      <top/>
      <bottom/>
      <diagonal/>
    </border>
    <border>
      <left style="thin">
        <color rgb="FF1A1A1A"/>
      </left>
      <right/>
      <top/>
      <bottom/>
      <diagonal/>
    </border>
    <border>
      <left style="thin">
        <color rgb="FF1A1A1A"/>
      </left>
      <right/>
      <top style="thin">
        <color rgb="FF1A1A1A"/>
      </top>
      <bottom style="thin">
        <color rgb="FF1A1A1A"/>
      </bottom>
      <diagonal/>
    </border>
    <border>
      <left/>
      <right style="thin">
        <color rgb="FF1A1A1A"/>
      </right>
      <top style="thin">
        <color rgb="FF1A1A1A"/>
      </top>
      <bottom/>
      <diagonal/>
    </border>
    <border>
      <left/>
      <right/>
      <top style="thin">
        <color rgb="FF1A1A1A"/>
      </top>
      <bottom/>
      <diagonal/>
    </border>
    <border>
      <left/>
      <right style="thin">
        <color rgb="FF1A1A1A"/>
      </right>
      <top/>
      <bottom/>
      <diagonal/>
    </border>
    <border>
      <left/>
      <right/>
      <top/>
      <bottom style="thin">
        <color rgb="FF1A1A1A"/>
      </bottom>
      <diagonal/>
    </border>
    <border>
      <left/>
      <right style="thin">
        <color rgb="FF1A1A1A"/>
      </right>
      <top style="thin">
        <color rgb="FF1A1A1A"/>
      </top>
      <bottom style="thin">
        <color rgb="FF1A1A1A"/>
      </bottom>
      <diagonal/>
    </border>
    <border>
      <left/>
      <right/>
      <top style="thin">
        <color rgb="FF1A1A1A"/>
      </top>
      <bottom style="thin">
        <color rgb="FF1A1A1A"/>
      </bottom>
      <diagonal/>
    </border>
    <border>
      <left style="thin">
        <color rgb="FF1A1A1A"/>
      </left>
      <right/>
      <top/>
      <bottom style="thin">
        <color rgb="FF1A1A1A"/>
      </bottom>
      <diagonal/>
    </border>
    <border>
      <left/>
      <right style="thin">
        <color rgb="FF1A1A1A"/>
      </right>
      <top/>
      <bottom style="thin">
        <color rgb="FF1A1A1A"/>
      </bottom>
      <diagonal/>
    </border>
  </borders>
  <cellStyleXfs count="1">
    <xf numFmtId="0" fontId="0" fillId="0" borderId="0"/>
  </cellStyleXfs>
  <cellXfs count="87">
    <xf numFmtId="0" fontId="0" fillId="0" borderId="0" xfId="0" applyFont="1" applyAlignment="1"/>
    <xf numFmtId="0" fontId="1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1" fillId="2" borderId="1" xfId="0" applyFont="1" applyFill="1" applyBorder="1" applyAlignment="1">
      <alignment horizontal="right"/>
    </xf>
    <xf numFmtId="0" fontId="2" fillId="3" borderId="1" xfId="0" applyFont="1" applyFill="1" applyBorder="1"/>
    <xf numFmtId="0" fontId="2" fillId="2" borderId="1" xfId="0" applyFont="1" applyFill="1" applyBorder="1" applyAlignment="1">
      <alignment horizontal="right"/>
    </xf>
    <xf numFmtId="0" fontId="2" fillId="0" borderId="0" xfId="0" applyFont="1" applyAlignment="1">
      <alignment horizontal="center"/>
    </xf>
    <xf numFmtId="0" fontId="4" fillId="0" borderId="0" xfId="0" applyFont="1"/>
    <xf numFmtId="49" fontId="4" fillId="0" borderId="0" xfId="0" applyNumberFormat="1" applyFont="1"/>
    <xf numFmtId="0" fontId="5" fillId="0" borderId="0" xfId="0" applyFont="1" applyAlignment="1">
      <alignment vertical="top"/>
    </xf>
    <xf numFmtId="0" fontId="2" fillId="0" borderId="0" xfId="0" applyFont="1"/>
    <xf numFmtId="0" fontId="6" fillId="0" borderId="5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2" fillId="0" borderId="5" xfId="0" applyFont="1" applyBorder="1"/>
    <xf numFmtId="0" fontId="2" fillId="5" borderId="5" xfId="0" applyFont="1" applyFill="1" applyBorder="1"/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5" borderId="1" xfId="0" applyFont="1" applyFill="1" applyBorder="1"/>
    <xf numFmtId="0" fontId="2" fillId="0" borderId="11" xfId="0" applyFont="1" applyBorder="1"/>
    <xf numFmtId="0" fontId="2" fillId="0" borderId="13" xfId="0" applyFont="1" applyBorder="1"/>
    <xf numFmtId="0" fontId="2" fillId="0" borderId="16" xfId="0" applyFont="1" applyBorder="1"/>
    <xf numFmtId="0" fontId="2" fillId="0" borderId="17" xfId="0" applyFont="1" applyBorder="1"/>
    <xf numFmtId="0" fontId="2" fillId="5" borderId="18" xfId="0" applyFont="1" applyFill="1" applyBorder="1"/>
    <xf numFmtId="0" fontId="2" fillId="0" borderId="12" xfId="0" applyFont="1" applyBorder="1"/>
    <xf numFmtId="0" fontId="2" fillId="5" borderId="16" xfId="0" applyFont="1" applyFill="1" applyBorder="1"/>
    <xf numFmtId="0" fontId="2" fillId="5" borderId="19" xfId="0" applyFont="1" applyFill="1" applyBorder="1"/>
    <xf numFmtId="0" fontId="11" fillId="0" borderId="5" xfId="0" applyFont="1" applyBorder="1"/>
    <xf numFmtId="0" fontId="2" fillId="0" borderId="28" xfId="0" applyFont="1" applyBorder="1"/>
    <xf numFmtId="0" fontId="2" fillId="6" borderId="32" xfId="0" applyFont="1" applyFill="1" applyBorder="1" applyAlignment="1">
      <alignment horizontal="center"/>
    </xf>
    <xf numFmtId="0" fontId="2" fillId="7" borderId="33" xfId="0" applyFont="1" applyFill="1" applyBorder="1"/>
    <xf numFmtId="0" fontId="2" fillId="7" borderId="34" xfId="0" applyFont="1" applyFill="1" applyBorder="1"/>
    <xf numFmtId="0" fontId="2" fillId="6" borderId="35" xfId="0" applyFont="1" applyFill="1" applyBorder="1"/>
    <xf numFmtId="0" fontId="2" fillId="6" borderId="36" xfId="0" applyFont="1" applyFill="1" applyBorder="1"/>
    <xf numFmtId="0" fontId="2" fillId="6" borderId="37" xfId="0" applyFont="1" applyFill="1" applyBorder="1"/>
    <xf numFmtId="0" fontId="2" fillId="8" borderId="33" xfId="0" applyFont="1" applyFill="1" applyBorder="1"/>
    <xf numFmtId="0" fontId="2" fillId="8" borderId="38" xfId="0" applyFont="1" applyFill="1" applyBorder="1"/>
    <xf numFmtId="0" fontId="2" fillId="7" borderId="39" xfId="0" applyFont="1" applyFill="1" applyBorder="1"/>
    <xf numFmtId="0" fontId="2" fillId="7" borderId="38" xfId="0" applyFont="1" applyFill="1" applyBorder="1"/>
    <xf numFmtId="0" fontId="2" fillId="8" borderId="39" xfId="0" applyFont="1" applyFill="1" applyBorder="1"/>
    <xf numFmtId="0" fontId="2" fillId="7" borderId="35" xfId="0" applyFont="1" applyFill="1" applyBorder="1"/>
    <xf numFmtId="0" fontId="11" fillId="5" borderId="5" xfId="0" applyFont="1" applyFill="1" applyBorder="1"/>
    <xf numFmtId="0" fontId="2" fillId="6" borderId="32" xfId="0" applyFont="1" applyFill="1" applyBorder="1"/>
    <xf numFmtId="0" fontId="2" fillId="6" borderId="1" xfId="0" applyFont="1" applyFill="1" applyBorder="1"/>
    <xf numFmtId="0" fontId="2" fillId="6" borderId="40" xfId="0" applyFont="1" applyFill="1" applyBorder="1"/>
    <xf numFmtId="0" fontId="2" fillId="6" borderId="41" xfId="0" applyFont="1" applyFill="1" applyBorder="1"/>
    <xf numFmtId="0" fontId="2" fillId="0" borderId="24" xfId="0" applyFont="1" applyBorder="1"/>
    <xf numFmtId="0" fontId="1" fillId="4" borderId="1" xfId="0" applyFont="1" applyFill="1" applyBorder="1" applyAlignment="1">
      <alignment vertical="top" wrapText="1"/>
    </xf>
    <xf numFmtId="0" fontId="12" fillId="0" borderId="0" xfId="0" applyFont="1"/>
    <xf numFmtId="0" fontId="1" fillId="0" borderId="11" xfId="0" applyFont="1" applyBorder="1" applyAlignment="1">
      <alignment horizontal="center" vertical="center"/>
    </xf>
    <xf numFmtId="0" fontId="3" fillId="0" borderId="12" xfId="0" applyFont="1" applyBorder="1"/>
    <xf numFmtId="0" fontId="10" fillId="0" borderId="11" xfId="0" applyFont="1" applyBorder="1" applyAlignment="1">
      <alignment vertical="center" wrapText="1"/>
    </xf>
    <xf numFmtId="0" fontId="2" fillId="0" borderId="11" xfId="0" applyFont="1" applyBorder="1"/>
    <xf numFmtId="0" fontId="1" fillId="4" borderId="6" xfId="0" applyFont="1" applyFill="1" applyBorder="1" applyAlignment="1">
      <alignment vertical="top" wrapText="1"/>
    </xf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0" fillId="0" borderId="0" xfId="0" applyFont="1" applyAlignment="1"/>
    <xf numFmtId="0" fontId="3" fillId="0" borderId="10" xfId="0" applyFont="1" applyBorder="1"/>
    <xf numFmtId="0" fontId="3" fillId="0" borderId="20" xfId="0" applyFont="1" applyBorder="1"/>
    <xf numFmtId="0" fontId="3" fillId="0" borderId="21" xfId="0" applyFont="1" applyBorder="1"/>
    <xf numFmtId="0" fontId="3" fillId="0" borderId="22" xfId="0" applyFont="1" applyBorder="1"/>
    <xf numFmtId="0" fontId="2" fillId="0" borderId="0" xfId="0" applyFont="1"/>
    <xf numFmtId="49" fontId="10" fillId="0" borderId="11" xfId="0" applyNumberFormat="1" applyFont="1" applyBorder="1" applyAlignment="1">
      <alignment horizontal="left" vertical="center" wrapText="1"/>
    </xf>
    <xf numFmtId="0" fontId="10" fillId="0" borderId="11" xfId="0" applyFont="1" applyBorder="1" applyAlignment="1">
      <alignment horizontal="left" vertical="center" wrapText="1"/>
    </xf>
    <xf numFmtId="0" fontId="1" fillId="6" borderId="23" xfId="0" applyFont="1" applyFill="1" applyBorder="1" applyAlignment="1">
      <alignment vertical="top" wrapText="1"/>
    </xf>
    <xf numFmtId="0" fontId="3" fillId="0" borderId="24" xfId="0" applyFont="1" applyBorder="1"/>
    <xf numFmtId="0" fontId="3" fillId="0" borderId="25" xfId="0" applyFont="1" applyBorder="1"/>
    <xf numFmtId="0" fontId="3" fillId="0" borderId="26" xfId="0" applyFont="1" applyBorder="1"/>
    <xf numFmtId="0" fontId="3" fillId="0" borderId="27" xfId="0" applyFont="1" applyBorder="1"/>
    <xf numFmtId="0" fontId="3" fillId="0" borderId="29" xfId="0" applyFont="1" applyBorder="1"/>
    <xf numFmtId="0" fontId="3" fillId="0" borderId="30" xfId="0" applyFont="1" applyBorder="1"/>
    <xf numFmtId="0" fontId="3" fillId="0" borderId="31" xfId="0" applyFont="1" applyBorder="1"/>
    <xf numFmtId="0" fontId="10" fillId="0" borderId="11" xfId="0" applyFont="1" applyBorder="1" applyAlignment="1">
      <alignment vertical="top" wrapText="1"/>
    </xf>
    <xf numFmtId="0" fontId="10" fillId="0" borderId="11" xfId="0" applyFont="1" applyBorder="1" applyAlignment="1">
      <alignment horizontal="left" vertical="top" wrapText="1"/>
    </xf>
    <xf numFmtId="0" fontId="1" fillId="2" borderId="2" xfId="0" applyFont="1" applyFill="1" applyBorder="1" applyAlignment="1">
      <alignment horizontal="center"/>
    </xf>
    <xf numFmtId="0" fontId="3" fillId="0" borderId="3" xfId="0" applyFont="1" applyBorder="1"/>
    <xf numFmtId="0" fontId="3" fillId="0" borderId="4" xfId="0" applyFont="1" applyBorder="1"/>
    <xf numFmtId="0" fontId="10" fillId="0" borderId="11" xfId="0" applyFont="1" applyBorder="1" applyAlignment="1">
      <alignment horizontal="center" vertical="center" wrapText="1"/>
    </xf>
    <xf numFmtId="0" fontId="8" fillId="0" borderId="11" xfId="0" applyFont="1" applyBorder="1" applyAlignment="1">
      <alignment vertical="center" wrapText="1"/>
    </xf>
    <xf numFmtId="0" fontId="8" fillId="0" borderId="11" xfId="0" applyFont="1" applyBorder="1" applyAlignment="1">
      <alignment horizontal="left" vertical="center" wrapText="1"/>
    </xf>
    <xf numFmtId="49" fontId="8" fillId="0" borderId="11" xfId="0" applyNumberFormat="1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33</xdr:col>
      <xdr:colOff>-9525</xdr:colOff>
      <xdr:row>56</xdr:row>
      <xdr:rowOff>104775</xdr:rowOff>
    </xdr:from>
    <xdr:ext cx="47625" cy="5334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326950" y="3518063"/>
          <a:ext cx="38100" cy="523875"/>
        </a:xfrm>
        <a:custGeom>
          <a:avLst/>
          <a:gdLst/>
          <a:ahLst/>
          <a:cxnLst/>
          <a:rect l="l" t="t" r="r" b="b"/>
          <a:pathLst>
            <a:path w="120000" h="120000" extrusionOk="0">
              <a:moveTo>
                <a:pt x="0" y="0"/>
              </a:moveTo>
              <a:lnTo>
                <a:pt x="120000" y="120000"/>
              </a:lnTo>
            </a:path>
          </a:pathLst>
        </a:cu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stealth" w="med" len="med"/>
        </a:ln>
      </xdr:spPr>
      <xdr:txBody>
        <a:bodyPr spcFirstLastPara="1" wrap="square" lIns="90000" tIns="46775" rIns="90000" bIns="46775" anchor="t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200"/>
            <a:buFont typeface="Arial"/>
            <a:buNone/>
          </a:pPr>
          <a:endParaRPr sz="1200" b="0" i="0" u="none" strike="noStrike" cap="non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32</xdr:col>
      <xdr:colOff>-9525</xdr:colOff>
      <xdr:row>48</xdr:row>
      <xdr:rowOff>104775</xdr:rowOff>
    </xdr:from>
    <xdr:ext cx="47625" cy="5334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5326950" y="3518063"/>
          <a:ext cx="38100" cy="523875"/>
        </a:xfrm>
        <a:custGeom>
          <a:avLst/>
          <a:gdLst/>
          <a:ahLst/>
          <a:cxnLst/>
          <a:rect l="l" t="t" r="r" b="b"/>
          <a:pathLst>
            <a:path w="120000" h="120000" extrusionOk="0">
              <a:moveTo>
                <a:pt x="0" y="0"/>
              </a:moveTo>
              <a:lnTo>
                <a:pt x="120000" y="120000"/>
              </a:lnTo>
            </a:path>
          </a:pathLst>
        </a:cu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stealth" w="med" len="med"/>
        </a:ln>
      </xdr:spPr>
      <xdr:txBody>
        <a:bodyPr spcFirstLastPara="1" wrap="square" lIns="90000" tIns="46775" rIns="90000" bIns="46775" anchor="t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200"/>
            <a:buFont typeface="Arial"/>
            <a:buNone/>
          </a:pPr>
          <a:endParaRPr sz="1200" b="0" i="0" u="none" strike="noStrike" cap="non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34</xdr:col>
      <xdr:colOff>-9525</xdr:colOff>
      <xdr:row>72</xdr:row>
      <xdr:rowOff>104775</xdr:rowOff>
    </xdr:from>
    <xdr:ext cx="47625" cy="5334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5326950" y="3518063"/>
          <a:ext cx="38100" cy="523875"/>
        </a:xfrm>
        <a:custGeom>
          <a:avLst/>
          <a:gdLst/>
          <a:ahLst/>
          <a:cxnLst/>
          <a:rect l="l" t="t" r="r" b="b"/>
          <a:pathLst>
            <a:path w="120000" h="120000" extrusionOk="0">
              <a:moveTo>
                <a:pt x="0" y="0"/>
              </a:moveTo>
              <a:lnTo>
                <a:pt x="120000" y="120000"/>
              </a:lnTo>
            </a:path>
          </a:pathLst>
        </a:cu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stealth" w="med" len="med"/>
        </a:ln>
      </xdr:spPr>
      <xdr:txBody>
        <a:bodyPr spcFirstLastPara="1" wrap="square" lIns="90000" tIns="46775" rIns="90000" bIns="46775" anchor="t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200"/>
            <a:buFont typeface="Arial"/>
            <a:buNone/>
          </a:pPr>
          <a:endParaRPr sz="1200" b="0" i="0" u="none" strike="noStrike" cap="non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Liberation Sans"/>
        <a:ea typeface="Liberation Sans"/>
        <a:cs typeface="Liberation Sans"/>
      </a:majorFont>
      <a:minorFont>
        <a:latin typeface="Liberation Sans"/>
        <a:ea typeface="Liberation Sans"/>
        <a:cs typeface="Liberation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000"/>
  <sheetViews>
    <sheetView workbookViewId="0"/>
  </sheetViews>
  <sheetFormatPr baseColWidth="10" defaultColWidth="12.625" defaultRowHeight="15" customHeight="1"/>
  <cols>
    <col min="1" max="1" width="10.625" customWidth="1"/>
    <col min="2" max="2" width="30.375" customWidth="1"/>
    <col min="3" max="8" width="2.25" customWidth="1"/>
    <col min="9" max="29" width="2.375" customWidth="1"/>
    <col min="30" max="38" width="10.625" customWidth="1"/>
  </cols>
  <sheetData>
    <row r="1" spans="1:38" ht="14.25" customHeight="1">
      <c r="A1" s="1" t="s">
        <v>0</v>
      </c>
      <c r="B1" s="1"/>
      <c r="C1" s="1"/>
      <c r="D1" s="2"/>
      <c r="E1" s="3"/>
      <c r="F1" s="3"/>
      <c r="G1" s="2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5" t="s">
        <v>1</v>
      </c>
      <c r="Z1" s="80">
        <v>2024</v>
      </c>
      <c r="AA1" s="81"/>
      <c r="AB1" s="81"/>
      <c r="AC1" s="82"/>
      <c r="AD1" s="6"/>
      <c r="AE1" s="4" t="s">
        <v>2</v>
      </c>
      <c r="AF1" s="4"/>
      <c r="AG1" s="4"/>
      <c r="AH1" s="4"/>
      <c r="AI1" s="4"/>
      <c r="AJ1" s="4"/>
      <c r="AK1" s="4"/>
      <c r="AL1" s="7" t="s">
        <v>3</v>
      </c>
    </row>
    <row r="2" spans="1:38" ht="14.25" customHeight="1">
      <c r="D2" s="8"/>
      <c r="E2" s="8"/>
      <c r="F2" s="8"/>
      <c r="G2" s="8"/>
      <c r="I2" s="9"/>
      <c r="J2" s="9"/>
      <c r="K2" s="9"/>
      <c r="L2" s="9"/>
      <c r="M2" s="9"/>
      <c r="N2" s="9"/>
      <c r="O2" s="9"/>
      <c r="P2" s="9"/>
      <c r="Q2" s="10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6"/>
      <c r="AE2" s="6"/>
      <c r="AF2" s="6"/>
      <c r="AG2" s="6"/>
      <c r="AH2" s="6"/>
      <c r="AI2" s="6"/>
      <c r="AJ2" s="6"/>
      <c r="AK2" s="6"/>
      <c r="AL2" s="6"/>
    </row>
    <row r="3" spans="1:38" ht="14.25" customHeight="1">
      <c r="A3" s="11" t="s">
        <v>4</v>
      </c>
      <c r="D3" s="67"/>
      <c r="E3" s="62"/>
      <c r="F3" s="62"/>
      <c r="G3" s="62"/>
      <c r="I3" s="13" t="s">
        <v>5</v>
      </c>
      <c r="J3" s="13" t="s">
        <v>6</v>
      </c>
      <c r="K3" s="13" t="s">
        <v>7</v>
      </c>
      <c r="L3" s="13" t="s">
        <v>8</v>
      </c>
      <c r="M3" s="13" t="s">
        <v>9</v>
      </c>
      <c r="N3" s="13" t="s">
        <v>10</v>
      </c>
      <c r="O3" s="13" t="s">
        <v>11</v>
      </c>
      <c r="P3" s="13" t="s">
        <v>12</v>
      </c>
      <c r="Q3" s="13" t="s">
        <v>13</v>
      </c>
      <c r="R3" s="13" t="s">
        <v>14</v>
      </c>
      <c r="S3" s="13" t="s">
        <v>15</v>
      </c>
      <c r="T3" s="13" t="s">
        <v>16</v>
      </c>
      <c r="U3" s="13" t="s">
        <v>17</v>
      </c>
      <c r="V3" s="13" t="s">
        <v>18</v>
      </c>
      <c r="W3" s="13" t="s">
        <v>19</v>
      </c>
      <c r="X3" s="13" t="s">
        <v>20</v>
      </c>
      <c r="Y3" s="13" t="s">
        <v>21</v>
      </c>
      <c r="Z3" s="13" t="s">
        <v>22</v>
      </c>
      <c r="AA3" s="13" t="s">
        <v>23</v>
      </c>
      <c r="AB3" s="13" t="s">
        <v>24</v>
      </c>
      <c r="AC3" s="13" t="s">
        <v>25</v>
      </c>
      <c r="AD3" s="6"/>
      <c r="AE3" s="58" t="s">
        <v>26</v>
      </c>
      <c r="AF3" s="59"/>
      <c r="AG3" s="59"/>
      <c r="AH3" s="59"/>
      <c r="AI3" s="59"/>
      <c r="AJ3" s="59"/>
      <c r="AK3" s="59"/>
      <c r="AL3" s="60"/>
    </row>
    <row r="4" spans="1:38" ht="14.25" customHeight="1">
      <c r="D4" s="67"/>
      <c r="E4" s="62"/>
      <c r="F4" s="62"/>
      <c r="G4" s="62"/>
      <c r="AD4" s="6"/>
      <c r="AE4" s="61"/>
      <c r="AF4" s="62"/>
      <c r="AG4" s="62"/>
      <c r="AH4" s="62"/>
      <c r="AI4" s="62"/>
      <c r="AJ4" s="62"/>
      <c r="AK4" s="62"/>
      <c r="AL4" s="63"/>
    </row>
    <row r="5" spans="1:38" ht="14.25" customHeight="1">
      <c r="A5" s="8" t="s">
        <v>27</v>
      </c>
      <c r="B5" s="8" t="s">
        <v>28</v>
      </c>
      <c r="D5" s="14">
        <v>1</v>
      </c>
      <c r="E5" s="15">
        <v>2</v>
      </c>
      <c r="F5" s="15"/>
      <c r="G5" s="15">
        <v>3</v>
      </c>
      <c r="I5" s="16"/>
      <c r="J5" s="16"/>
      <c r="K5" s="16" t="s">
        <v>29</v>
      </c>
      <c r="M5" s="16"/>
      <c r="O5" s="16" t="s">
        <v>29</v>
      </c>
      <c r="P5" s="16"/>
      <c r="R5" s="16"/>
      <c r="S5" s="16"/>
      <c r="T5" s="16"/>
      <c r="V5" s="16" t="s">
        <v>29</v>
      </c>
      <c r="W5" s="16"/>
      <c r="X5" s="16"/>
      <c r="Y5" s="16"/>
      <c r="AA5" s="16"/>
      <c r="AC5" s="16"/>
      <c r="AD5" s="6"/>
      <c r="AE5" s="61"/>
      <c r="AF5" s="62"/>
      <c r="AG5" s="62"/>
      <c r="AH5" s="62"/>
      <c r="AI5" s="62"/>
      <c r="AJ5" s="62"/>
      <c r="AK5" s="62"/>
      <c r="AL5" s="63"/>
    </row>
    <row r="6" spans="1:38" ht="15" customHeight="1">
      <c r="A6" s="54" t="s">
        <v>30</v>
      </c>
      <c r="B6" s="68"/>
      <c r="D6" s="8"/>
      <c r="E6" s="8"/>
      <c r="F6" s="8"/>
      <c r="G6" s="8"/>
      <c r="H6" s="12"/>
      <c r="I6" s="17"/>
      <c r="J6" s="17"/>
      <c r="K6" s="17"/>
      <c r="L6" s="17"/>
      <c r="M6" s="18"/>
      <c r="N6" s="18"/>
      <c r="O6" s="17"/>
      <c r="P6" s="17"/>
      <c r="Q6" s="17"/>
      <c r="R6" s="17"/>
      <c r="S6" s="17"/>
      <c r="T6" s="18"/>
      <c r="U6" s="18"/>
      <c r="V6" s="17"/>
      <c r="W6" s="17"/>
      <c r="X6" s="17"/>
      <c r="Y6" s="17"/>
      <c r="Z6" s="17"/>
      <c r="AA6" s="17"/>
      <c r="AB6" s="17"/>
      <c r="AC6" s="17"/>
      <c r="AD6" s="6"/>
      <c r="AE6" s="61"/>
      <c r="AF6" s="62"/>
      <c r="AG6" s="62"/>
      <c r="AH6" s="62"/>
      <c r="AI6" s="62"/>
      <c r="AJ6" s="62"/>
      <c r="AK6" s="62"/>
      <c r="AL6" s="63"/>
    </row>
    <row r="7" spans="1:38" ht="15" customHeight="1">
      <c r="A7" s="55"/>
      <c r="B7" s="55"/>
      <c r="D7" s="19"/>
      <c r="E7" s="20"/>
      <c r="F7" s="21"/>
      <c r="G7" s="21"/>
      <c r="H7" s="12"/>
      <c r="I7" s="17"/>
      <c r="J7" s="17"/>
      <c r="K7" s="17"/>
      <c r="L7" s="17"/>
      <c r="M7" s="18"/>
      <c r="N7" s="18"/>
      <c r="O7" s="17"/>
      <c r="P7" s="17"/>
      <c r="Q7" s="17"/>
      <c r="R7" s="17"/>
      <c r="S7" s="17"/>
      <c r="T7" s="18"/>
      <c r="U7" s="18"/>
      <c r="V7" s="17"/>
      <c r="W7" s="17"/>
      <c r="X7" s="17"/>
      <c r="Y7" s="17"/>
      <c r="Z7" s="17"/>
      <c r="AA7" s="17"/>
      <c r="AB7" s="17"/>
      <c r="AC7" s="17"/>
      <c r="AD7" s="6"/>
      <c r="AE7" s="61"/>
      <c r="AF7" s="62"/>
      <c r="AG7" s="62"/>
      <c r="AH7" s="62"/>
      <c r="AI7" s="62"/>
      <c r="AJ7" s="62"/>
      <c r="AK7" s="62"/>
      <c r="AL7" s="63"/>
    </row>
    <row r="8" spans="1:38" ht="15" customHeight="1">
      <c r="A8" s="54" t="s">
        <v>31</v>
      </c>
      <c r="B8" s="69"/>
      <c r="D8" s="22"/>
      <c r="E8" s="22"/>
      <c r="F8" s="22"/>
      <c r="G8" s="22"/>
      <c r="H8" s="12"/>
      <c r="I8" s="17"/>
      <c r="J8" s="17"/>
      <c r="K8" s="17"/>
      <c r="L8" s="17"/>
      <c r="M8" s="18"/>
      <c r="N8" s="18"/>
      <c r="O8" s="17"/>
      <c r="P8" s="17"/>
      <c r="Q8" s="17"/>
      <c r="R8" s="17"/>
      <c r="S8" s="17"/>
      <c r="T8" s="18"/>
      <c r="U8" s="18"/>
      <c r="V8" s="17"/>
      <c r="W8" s="17"/>
      <c r="X8" s="17"/>
      <c r="Y8" s="17"/>
      <c r="Z8" s="17"/>
      <c r="AA8" s="17"/>
      <c r="AB8" s="17"/>
      <c r="AC8" s="17"/>
      <c r="AD8" s="6"/>
      <c r="AE8" s="61"/>
      <c r="AF8" s="62"/>
      <c r="AG8" s="62"/>
      <c r="AH8" s="62"/>
      <c r="AI8" s="62"/>
      <c r="AJ8" s="62"/>
      <c r="AK8" s="62"/>
      <c r="AL8" s="63"/>
    </row>
    <row r="9" spans="1:38" ht="15" customHeight="1">
      <c r="A9" s="55"/>
      <c r="B9" s="55"/>
      <c r="D9" s="19"/>
      <c r="E9" s="20"/>
      <c r="F9" s="21"/>
      <c r="G9" s="21"/>
      <c r="H9" s="12"/>
      <c r="I9" s="17"/>
      <c r="J9" s="17"/>
      <c r="K9" s="17"/>
      <c r="L9" s="17"/>
      <c r="M9" s="18"/>
      <c r="N9" s="18"/>
      <c r="O9" s="17"/>
      <c r="P9" s="17"/>
      <c r="Q9" s="17"/>
      <c r="R9" s="17"/>
      <c r="S9" s="17"/>
      <c r="T9" s="18"/>
      <c r="U9" s="18"/>
      <c r="V9" s="17"/>
      <c r="W9" s="17"/>
      <c r="X9" s="17"/>
      <c r="Y9" s="17"/>
      <c r="Z9" s="17"/>
      <c r="AA9" s="17"/>
      <c r="AB9" s="17"/>
      <c r="AC9" s="17"/>
      <c r="AD9" s="6"/>
      <c r="AE9" s="61"/>
      <c r="AF9" s="62"/>
      <c r="AG9" s="62"/>
      <c r="AH9" s="62"/>
      <c r="AI9" s="62"/>
      <c r="AJ9" s="62"/>
      <c r="AK9" s="62"/>
      <c r="AL9" s="63"/>
    </row>
    <row r="10" spans="1:38" ht="15" customHeight="1">
      <c r="A10" s="54" t="s">
        <v>32</v>
      </c>
      <c r="B10" s="69"/>
      <c r="D10" s="22"/>
      <c r="E10" s="22"/>
      <c r="F10" s="22"/>
      <c r="G10" s="22"/>
      <c r="H10" s="12"/>
      <c r="I10" s="17"/>
      <c r="J10" s="12"/>
      <c r="K10" s="17"/>
      <c r="L10" s="17"/>
      <c r="M10" s="18"/>
      <c r="N10" s="18"/>
      <c r="O10" s="17"/>
      <c r="P10" s="17"/>
      <c r="Q10" s="17"/>
      <c r="R10" s="17"/>
      <c r="S10" s="17"/>
      <c r="T10" s="18"/>
      <c r="U10" s="18"/>
      <c r="V10" s="17"/>
      <c r="W10" s="17"/>
      <c r="X10" s="17"/>
      <c r="Y10" s="17"/>
      <c r="Z10" s="17"/>
      <c r="AA10" s="17"/>
      <c r="AB10" s="17"/>
      <c r="AC10" s="17"/>
      <c r="AD10" s="6"/>
      <c r="AE10" s="61"/>
      <c r="AF10" s="62"/>
      <c r="AG10" s="62"/>
      <c r="AH10" s="62"/>
      <c r="AI10" s="62"/>
      <c r="AJ10" s="62"/>
      <c r="AK10" s="62"/>
      <c r="AL10" s="63"/>
    </row>
    <row r="11" spans="1:38" ht="15" customHeight="1">
      <c r="A11" s="55"/>
      <c r="B11" s="55"/>
      <c r="D11" s="19"/>
      <c r="E11" s="20"/>
      <c r="F11" s="21"/>
      <c r="G11" s="21"/>
      <c r="H11" s="12"/>
      <c r="I11" s="17"/>
      <c r="J11" s="17"/>
      <c r="K11" s="17"/>
      <c r="L11" s="17"/>
      <c r="M11" s="18"/>
      <c r="N11" s="18"/>
      <c r="O11" s="17"/>
      <c r="P11" s="17"/>
      <c r="Q11" s="17"/>
      <c r="R11" s="17"/>
      <c r="S11" s="17"/>
      <c r="T11" s="18"/>
      <c r="U11" s="18"/>
      <c r="V11" s="17"/>
      <c r="W11" s="17"/>
      <c r="X11" s="17"/>
      <c r="Y11" s="17"/>
      <c r="Z11" s="17"/>
      <c r="AA11" s="17"/>
      <c r="AB11" s="17"/>
      <c r="AC11" s="17"/>
      <c r="AD11" s="6"/>
      <c r="AE11" s="61"/>
      <c r="AF11" s="62"/>
      <c r="AG11" s="62"/>
      <c r="AH11" s="62"/>
      <c r="AI11" s="62"/>
      <c r="AJ11" s="62"/>
      <c r="AK11" s="62"/>
      <c r="AL11" s="63"/>
    </row>
    <row r="12" spans="1:38" ht="15" customHeight="1">
      <c r="A12" s="54" t="s">
        <v>33</v>
      </c>
      <c r="B12" s="69"/>
      <c r="D12" s="22"/>
      <c r="E12" s="22"/>
      <c r="F12" s="22"/>
      <c r="G12" s="22"/>
      <c r="H12" s="12"/>
      <c r="I12" s="17"/>
      <c r="J12" s="17"/>
      <c r="K12" s="17"/>
      <c r="L12" s="17"/>
      <c r="M12" s="18"/>
      <c r="N12" s="18"/>
      <c r="O12" s="17"/>
      <c r="P12" s="17"/>
      <c r="Q12" s="17"/>
      <c r="R12" s="17"/>
      <c r="S12" s="17"/>
      <c r="T12" s="18"/>
      <c r="U12" s="18"/>
      <c r="V12" s="17"/>
      <c r="W12" s="17"/>
      <c r="X12" s="17"/>
      <c r="Y12" s="17"/>
      <c r="Z12" s="17"/>
      <c r="AA12" s="17"/>
      <c r="AB12" s="17"/>
      <c r="AC12" s="17"/>
      <c r="AD12" s="6"/>
      <c r="AE12" s="61"/>
      <c r="AF12" s="62"/>
      <c r="AG12" s="62"/>
      <c r="AH12" s="62"/>
      <c r="AI12" s="62"/>
      <c r="AJ12" s="62"/>
      <c r="AK12" s="62"/>
      <c r="AL12" s="63"/>
    </row>
    <row r="13" spans="1:38" ht="15" customHeight="1">
      <c r="A13" s="55"/>
      <c r="B13" s="55"/>
      <c r="D13" s="19"/>
      <c r="E13" s="20"/>
      <c r="F13" s="21"/>
      <c r="G13" s="21"/>
      <c r="H13" s="12"/>
      <c r="I13" s="17"/>
      <c r="J13" s="17"/>
      <c r="K13" s="17"/>
      <c r="L13" s="17"/>
      <c r="M13" s="18"/>
      <c r="N13" s="18"/>
      <c r="O13" s="17"/>
      <c r="P13" s="17"/>
      <c r="Q13" s="17"/>
      <c r="R13" s="17"/>
      <c r="S13" s="17"/>
      <c r="T13" s="18"/>
      <c r="U13" s="18"/>
      <c r="V13" s="17"/>
      <c r="W13" s="17"/>
      <c r="X13" s="17"/>
      <c r="Y13" s="17"/>
      <c r="Z13" s="17"/>
      <c r="AA13" s="17"/>
      <c r="AB13" s="17"/>
      <c r="AC13" s="17"/>
      <c r="AD13" s="6"/>
      <c r="AE13" s="61"/>
      <c r="AF13" s="62"/>
      <c r="AG13" s="62"/>
      <c r="AH13" s="62"/>
      <c r="AI13" s="62"/>
      <c r="AJ13" s="62"/>
      <c r="AK13" s="62"/>
      <c r="AL13" s="63"/>
    </row>
    <row r="14" spans="1:38" ht="15" customHeight="1">
      <c r="A14" s="54" t="s">
        <v>34</v>
      </c>
      <c r="B14" s="69"/>
      <c r="D14" s="22"/>
      <c r="E14" s="22"/>
      <c r="F14" s="22"/>
      <c r="G14" s="22"/>
      <c r="H14" s="12"/>
      <c r="I14" s="17"/>
      <c r="J14" s="17"/>
      <c r="K14" s="17"/>
      <c r="L14" s="17"/>
      <c r="M14" s="18"/>
      <c r="N14" s="23"/>
      <c r="O14" s="17"/>
      <c r="P14" s="17"/>
      <c r="Q14" s="17"/>
      <c r="R14" s="17"/>
      <c r="S14" s="17"/>
      <c r="T14" s="18"/>
      <c r="U14" s="18"/>
      <c r="V14" s="17"/>
      <c r="W14" s="17"/>
      <c r="X14" s="17"/>
      <c r="Y14" s="17"/>
      <c r="Z14" s="17"/>
      <c r="AA14" s="17"/>
      <c r="AB14" s="17"/>
      <c r="AC14" s="17"/>
      <c r="AD14" s="6"/>
      <c r="AE14" s="61"/>
      <c r="AF14" s="62"/>
      <c r="AG14" s="62"/>
      <c r="AH14" s="62"/>
      <c r="AI14" s="62"/>
      <c r="AJ14" s="62"/>
      <c r="AK14" s="62"/>
      <c r="AL14" s="63"/>
    </row>
    <row r="15" spans="1:38" ht="15" customHeight="1">
      <c r="A15" s="55"/>
      <c r="B15" s="55"/>
      <c r="D15" s="19"/>
      <c r="E15" s="20"/>
      <c r="F15" s="21"/>
      <c r="G15" s="21"/>
      <c r="H15" s="12"/>
      <c r="I15" s="17"/>
      <c r="J15" s="17"/>
      <c r="K15" s="17"/>
      <c r="L15" s="17"/>
      <c r="M15" s="18"/>
      <c r="N15" s="18"/>
      <c r="O15" s="17"/>
      <c r="P15" s="17"/>
      <c r="Q15" s="17"/>
      <c r="R15" s="17"/>
      <c r="S15" s="17"/>
      <c r="T15" s="18"/>
      <c r="U15" s="18"/>
      <c r="V15" s="17"/>
      <c r="W15" s="17"/>
      <c r="X15" s="17"/>
      <c r="Y15" s="17"/>
      <c r="Z15" s="17"/>
      <c r="AA15" s="17"/>
      <c r="AB15" s="17"/>
      <c r="AC15" s="17"/>
      <c r="AD15" s="6"/>
      <c r="AE15" s="61"/>
      <c r="AF15" s="62"/>
      <c r="AG15" s="62"/>
      <c r="AH15" s="62"/>
      <c r="AI15" s="62"/>
      <c r="AJ15" s="62"/>
      <c r="AK15" s="62"/>
      <c r="AL15" s="63"/>
    </row>
    <row r="16" spans="1:38" ht="15" customHeight="1">
      <c r="A16" s="54" t="s">
        <v>35</v>
      </c>
      <c r="B16" s="56"/>
      <c r="D16" s="22"/>
      <c r="E16" s="22"/>
      <c r="F16" s="22"/>
      <c r="G16" s="22"/>
      <c r="H16" s="12"/>
      <c r="I16" s="17"/>
      <c r="J16" s="17"/>
      <c r="K16" s="17"/>
      <c r="L16" s="17"/>
      <c r="M16" s="18"/>
      <c r="N16" s="18"/>
      <c r="O16" s="17"/>
      <c r="P16" s="17"/>
      <c r="Q16" s="17"/>
      <c r="R16" s="17"/>
      <c r="S16" s="17"/>
      <c r="T16" s="18"/>
      <c r="U16" s="18"/>
      <c r="V16" s="17"/>
      <c r="W16" s="17"/>
      <c r="X16" s="17"/>
      <c r="Y16" s="17"/>
      <c r="Z16" s="17"/>
      <c r="AA16" s="17"/>
      <c r="AB16" s="17"/>
      <c r="AC16" s="17"/>
      <c r="AD16" s="6"/>
      <c r="AE16" s="61"/>
      <c r="AF16" s="62"/>
      <c r="AG16" s="62"/>
      <c r="AH16" s="62"/>
      <c r="AI16" s="62"/>
      <c r="AJ16" s="62"/>
      <c r="AK16" s="62"/>
      <c r="AL16" s="63"/>
    </row>
    <row r="17" spans="1:38" ht="15" customHeight="1">
      <c r="A17" s="55"/>
      <c r="B17" s="55"/>
      <c r="D17" s="19"/>
      <c r="E17" s="20"/>
      <c r="F17" s="21"/>
      <c r="G17" s="21"/>
      <c r="H17" s="12"/>
      <c r="I17" s="17"/>
      <c r="J17" s="17"/>
      <c r="K17" s="17"/>
      <c r="L17" s="17"/>
      <c r="M17" s="18"/>
      <c r="N17" s="18"/>
      <c r="O17" s="17"/>
      <c r="P17" s="17"/>
      <c r="Q17" s="17"/>
      <c r="R17" s="17"/>
      <c r="S17" s="17"/>
      <c r="T17" s="18"/>
      <c r="U17" s="18"/>
      <c r="V17" s="17"/>
      <c r="W17" s="17"/>
      <c r="X17" s="17"/>
      <c r="Y17" s="17"/>
      <c r="Z17" s="17"/>
      <c r="AA17" s="17"/>
      <c r="AB17" s="17"/>
      <c r="AC17" s="17"/>
      <c r="AD17" s="6"/>
      <c r="AE17" s="61"/>
      <c r="AF17" s="62"/>
      <c r="AG17" s="62"/>
      <c r="AH17" s="62"/>
      <c r="AI17" s="62"/>
      <c r="AJ17" s="62"/>
      <c r="AK17" s="62"/>
      <c r="AL17" s="63"/>
    </row>
    <row r="18" spans="1:38" ht="15" customHeight="1">
      <c r="A18" s="54" t="s">
        <v>36</v>
      </c>
      <c r="B18" s="56"/>
      <c r="D18" s="22"/>
      <c r="E18" s="22"/>
      <c r="F18" s="22"/>
      <c r="G18" s="22"/>
      <c r="H18" s="12"/>
      <c r="I18" s="17"/>
      <c r="J18" s="17"/>
      <c r="K18" s="17"/>
      <c r="L18" s="17"/>
      <c r="M18" s="18"/>
      <c r="N18" s="18"/>
      <c r="O18" s="17"/>
      <c r="P18" s="17"/>
      <c r="Q18" s="17"/>
      <c r="R18" s="17"/>
      <c r="S18" s="17"/>
      <c r="T18" s="23"/>
      <c r="U18" s="18"/>
      <c r="V18" s="17"/>
      <c r="W18" s="17"/>
      <c r="X18" s="17"/>
      <c r="Y18" s="17"/>
      <c r="Z18" s="17"/>
      <c r="AA18" s="17"/>
      <c r="AB18" s="17"/>
      <c r="AC18" s="17"/>
      <c r="AD18" s="6"/>
      <c r="AE18" s="61"/>
      <c r="AF18" s="62"/>
      <c r="AG18" s="62"/>
      <c r="AH18" s="62"/>
      <c r="AI18" s="62"/>
      <c r="AJ18" s="62"/>
      <c r="AK18" s="62"/>
      <c r="AL18" s="63"/>
    </row>
    <row r="19" spans="1:38" ht="15" customHeight="1">
      <c r="A19" s="55"/>
      <c r="B19" s="55"/>
      <c r="D19" s="19"/>
      <c r="E19" s="20"/>
      <c r="F19" s="21"/>
      <c r="G19" s="21"/>
      <c r="H19" s="12"/>
      <c r="I19" s="17"/>
      <c r="J19" s="17"/>
      <c r="K19" s="17"/>
      <c r="L19" s="17"/>
      <c r="M19" s="18"/>
      <c r="N19" s="18"/>
      <c r="O19" s="17"/>
      <c r="P19" s="17"/>
      <c r="Q19" s="17"/>
      <c r="R19" s="17"/>
      <c r="S19" s="17"/>
      <c r="T19" s="18"/>
      <c r="U19" s="18"/>
      <c r="V19" s="17"/>
      <c r="W19" s="17"/>
      <c r="X19" s="17"/>
      <c r="Y19" s="24"/>
      <c r="Z19" s="24"/>
      <c r="AA19" s="17"/>
      <c r="AB19" s="17"/>
      <c r="AC19" s="17"/>
      <c r="AD19" s="6"/>
      <c r="AE19" s="61"/>
      <c r="AF19" s="62"/>
      <c r="AG19" s="62"/>
      <c r="AH19" s="62"/>
      <c r="AI19" s="62"/>
      <c r="AJ19" s="62"/>
      <c r="AK19" s="62"/>
      <c r="AL19" s="63"/>
    </row>
    <row r="20" spans="1:38" ht="15" customHeight="1">
      <c r="A20" s="54" t="s">
        <v>37</v>
      </c>
      <c r="B20" s="56"/>
      <c r="D20" s="22"/>
      <c r="E20" s="22"/>
      <c r="F20" s="22"/>
      <c r="G20" s="22"/>
      <c r="H20" s="12"/>
      <c r="I20" s="17"/>
      <c r="J20" s="17"/>
      <c r="K20" s="17"/>
      <c r="L20" s="17"/>
      <c r="M20" s="18"/>
      <c r="N20" s="18"/>
      <c r="O20" s="17"/>
      <c r="P20" s="17"/>
      <c r="Q20" s="17"/>
      <c r="R20" s="17"/>
      <c r="S20" s="17"/>
      <c r="T20" s="18"/>
      <c r="U20" s="18"/>
      <c r="V20" s="17"/>
      <c r="W20" s="17"/>
      <c r="X20" s="25"/>
      <c r="Y20" s="26"/>
      <c r="Z20" s="26"/>
      <c r="AA20" s="27"/>
      <c r="AB20" s="17"/>
      <c r="AC20" s="17"/>
      <c r="AD20" s="6"/>
      <c r="AE20" s="61"/>
      <c r="AF20" s="62"/>
      <c r="AG20" s="62"/>
      <c r="AH20" s="62"/>
      <c r="AI20" s="62"/>
      <c r="AJ20" s="62"/>
      <c r="AK20" s="62"/>
      <c r="AL20" s="63"/>
    </row>
    <row r="21" spans="1:38" ht="15" customHeight="1">
      <c r="A21" s="55"/>
      <c r="B21" s="55"/>
      <c r="D21" s="19"/>
      <c r="E21" s="20"/>
      <c r="F21" s="21"/>
      <c r="G21" s="21"/>
      <c r="H21" s="12"/>
      <c r="I21" s="17"/>
      <c r="J21" s="17"/>
      <c r="K21" s="17"/>
      <c r="L21" s="17"/>
      <c r="M21" s="28"/>
      <c r="N21" s="28"/>
      <c r="O21" s="17"/>
      <c r="P21" s="17"/>
      <c r="Q21" s="17"/>
      <c r="R21" s="17"/>
      <c r="S21" s="17"/>
      <c r="T21" s="18"/>
      <c r="U21" s="18"/>
      <c r="V21" s="17"/>
      <c r="W21" s="17"/>
      <c r="X21" s="17"/>
      <c r="Y21" s="29"/>
      <c r="Z21" s="29"/>
      <c r="AA21" s="17"/>
      <c r="AB21" s="17"/>
      <c r="AC21" s="17"/>
      <c r="AD21" s="6"/>
      <c r="AE21" s="61"/>
      <c r="AF21" s="62"/>
      <c r="AG21" s="62"/>
      <c r="AH21" s="62"/>
      <c r="AI21" s="62"/>
      <c r="AJ21" s="62"/>
      <c r="AK21" s="62"/>
      <c r="AL21" s="63"/>
    </row>
    <row r="22" spans="1:38" ht="15" customHeight="1">
      <c r="A22" s="54" t="s">
        <v>38</v>
      </c>
      <c r="B22" s="56"/>
      <c r="D22" s="22"/>
      <c r="E22" s="22"/>
      <c r="F22" s="22"/>
      <c r="G22" s="22"/>
      <c r="H22" s="12"/>
      <c r="I22" s="17"/>
      <c r="J22" s="17"/>
      <c r="K22" s="17"/>
      <c r="L22" s="25"/>
      <c r="M22" s="30"/>
      <c r="N22" s="30"/>
      <c r="O22" s="27"/>
      <c r="P22" s="17"/>
      <c r="Q22" s="17"/>
      <c r="R22" s="17"/>
      <c r="S22" s="17"/>
      <c r="T22" s="18"/>
      <c r="U22" s="18"/>
      <c r="V22" s="17"/>
      <c r="W22" s="17"/>
      <c r="X22" s="17"/>
      <c r="Y22" s="29"/>
      <c r="Z22" s="29"/>
      <c r="AA22" s="17"/>
      <c r="AB22" s="17"/>
      <c r="AC22" s="17"/>
      <c r="AD22" s="6"/>
      <c r="AE22" s="61"/>
      <c r="AF22" s="62"/>
      <c r="AG22" s="62"/>
      <c r="AH22" s="62"/>
      <c r="AI22" s="62"/>
      <c r="AJ22" s="62"/>
      <c r="AK22" s="62"/>
      <c r="AL22" s="63"/>
    </row>
    <row r="23" spans="1:38" ht="15" customHeight="1">
      <c r="A23" s="55"/>
      <c r="B23" s="55"/>
      <c r="D23" s="19"/>
      <c r="E23" s="20"/>
      <c r="F23" s="21"/>
      <c r="G23" s="21"/>
      <c r="H23" s="12"/>
      <c r="I23" s="17"/>
      <c r="J23" s="17"/>
      <c r="K23" s="17"/>
      <c r="L23" s="17"/>
      <c r="M23" s="31"/>
      <c r="N23" s="31"/>
      <c r="O23" s="17"/>
      <c r="P23" s="17"/>
      <c r="Q23" s="17"/>
      <c r="R23" s="17"/>
      <c r="S23" s="17"/>
      <c r="T23" s="18"/>
      <c r="U23" s="18"/>
      <c r="V23" s="17"/>
      <c r="W23" s="17"/>
      <c r="X23" s="17"/>
      <c r="Y23" s="17"/>
      <c r="Z23" s="17"/>
      <c r="AA23" s="17"/>
      <c r="AB23" s="17"/>
      <c r="AC23" s="17"/>
      <c r="AD23" s="6"/>
      <c r="AE23" s="61"/>
      <c r="AF23" s="62"/>
      <c r="AG23" s="62"/>
      <c r="AH23" s="62"/>
      <c r="AI23" s="62"/>
      <c r="AJ23" s="62"/>
      <c r="AK23" s="62"/>
      <c r="AL23" s="63"/>
    </row>
    <row r="24" spans="1:38" ht="15" customHeight="1">
      <c r="A24" s="54" t="s">
        <v>39</v>
      </c>
      <c r="B24" s="56"/>
      <c r="D24" s="22"/>
      <c r="E24" s="22"/>
      <c r="F24" s="22"/>
      <c r="G24" s="22"/>
      <c r="H24" s="12"/>
      <c r="I24" s="17"/>
      <c r="J24" s="17"/>
      <c r="K24" s="17"/>
      <c r="L24" s="25"/>
      <c r="M24" s="30"/>
      <c r="N24" s="30"/>
      <c r="O24" s="27"/>
      <c r="P24" s="17"/>
      <c r="Q24" s="17"/>
      <c r="R24" s="17"/>
      <c r="S24" s="17"/>
      <c r="T24" s="18"/>
      <c r="U24" s="18"/>
      <c r="V24" s="17"/>
      <c r="W24" s="17"/>
      <c r="X24" s="17"/>
      <c r="Y24" s="29"/>
      <c r="Z24" s="29"/>
      <c r="AA24" s="17"/>
      <c r="AB24" s="17"/>
      <c r="AC24" s="17"/>
      <c r="AD24" s="6"/>
      <c r="AE24" s="61"/>
      <c r="AF24" s="62"/>
      <c r="AG24" s="62"/>
      <c r="AH24" s="62"/>
      <c r="AI24" s="62"/>
      <c r="AJ24" s="62"/>
      <c r="AK24" s="62"/>
      <c r="AL24" s="63"/>
    </row>
    <row r="25" spans="1:38" ht="15" customHeight="1">
      <c r="A25" s="55"/>
      <c r="B25" s="55"/>
      <c r="D25" s="19"/>
      <c r="E25" s="20"/>
      <c r="F25" s="21"/>
      <c r="G25" s="21"/>
      <c r="H25" s="12"/>
      <c r="I25" s="17"/>
      <c r="J25" s="17"/>
      <c r="K25" s="17"/>
      <c r="L25" s="17"/>
      <c r="M25" s="31"/>
      <c r="N25" s="31"/>
      <c r="O25" s="17"/>
      <c r="P25" s="17"/>
      <c r="Q25" s="17"/>
      <c r="R25" s="17"/>
      <c r="S25" s="17"/>
      <c r="T25" s="18"/>
      <c r="U25" s="18"/>
      <c r="V25" s="17"/>
      <c r="W25" s="17"/>
      <c r="X25" s="17"/>
      <c r="Y25" s="17"/>
      <c r="Z25" s="17"/>
      <c r="AA25" s="17"/>
      <c r="AB25" s="17"/>
      <c r="AC25" s="17"/>
      <c r="AD25" s="6"/>
      <c r="AE25" s="61"/>
      <c r="AF25" s="62"/>
      <c r="AG25" s="62"/>
      <c r="AH25" s="62"/>
      <c r="AI25" s="62"/>
      <c r="AJ25" s="62"/>
      <c r="AK25" s="62"/>
      <c r="AL25" s="63"/>
    </row>
    <row r="26" spans="1:38" ht="15" customHeight="1">
      <c r="A26" s="54" t="s">
        <v>40</v>
      </c>
      <c r="B26" s="56"/>
      <c r="D26" s="22"/>
      <c r="E26" s="22"/>
      <c r="F26" s="22"/>
      <c r="G26" s="22"/>
      <c r="H26" s="12"/>
      <c r="I26" s="17"/>
      <c r="J26" s="17"/>
      <c r="K26" s="17"/>
      <c r="L26" s="17"/>
      <c r="M26" s="31"/>
      <c r="N26" s="31"/>
      <c r="O26" s="17"/>
      <c r="P26" s="17"/>
      <c r="Q26" s="17"/>
      <c r="R26" s="17"/>
      <c r="S26" s="17"/>
      <c r="T26" s="18"/>
      <c r="U26" s="18"/>
      <c r="V26" s="17"/>
      <c r="W26" s="17"/>
      <c r="X26" s="25"/>
      <c r="Y26" s="17"/>
      <c r="Z26" s="17"/>
      <c r="AA26" s="27"/>
      <c r="AB26" s="17"/>
      <c r="AC26" s="17"/>
      <c r="AD26" s="6"/>
      <c r="AE26" s="61"/>
      <c r="AF26" s="62"/>
      <c r="AG26" s="62"/>
      <c r="AH26" s="62"/>
      <c r="AI26" s="62"/>
      <c r="AJ26" s="62"/>
      <c r="AK26" s="62"/>
      <c r="AL26" s="63"/>
    </row>
    <row r="27" spans="1:38" ht="15" customHeight="1">
      <c r="A27" s="55"/>
      <c r="B27" s="55"/>
      <c r="D27" s="19"/>
      <c r="E27" s="20"/>
      <c r="F27" s="21"/>
      <c r="G27" s="21"/>
      <c r="H27" s="12"/>
      <c r="I27" s="17"/>
      <c r="J27" s="17"/>
      <c r="K27" s="17"/>
      <c r="L27" s="17"/>
      <c r="M27" s="31"/>
      <c r="N27" s="31"/>
      <c r="O27" s="17"/>
      <c r="P27" s="17"/>
      <c r="Q27" s="17"/>
      <c r="R27" s="17"/>
      <c r="S27" s="17"/>
      <c r="T27" s="18"/>
      <c r="U27" s="18"/>
      <c r="V27" s="17"/>
      <c r="W27" s="17"/>
      <c r="X27" s="25"/>
      <c r="Y27" s="17"/>
      <c r="Z27" s="17"/>
      <c r="AA27" s="27"/>
      <c r="AB27" s="17"/>
      <c r="AC27" s="17"/>
      <c r="AD27" s="6"/>
      <c r="AE27" s="61"/>
      <c r="AF27" s="62"/>
      <c r="AG27" s="62"/>
      <c r="AH27" s="62"/>
      <c r="AI27" s="62"/>
      <c r="AJ27" s="62"/>
      <c r="AK27" s="62"/>
      <c r="AL27" s="63"/>
    </row>
    <row r="28" spans="1:38" ht="15" customHeight="1">
      <c r="A28" s="54" t="s">
        <v>41</v>
      </c>
      <c r="B28" s="56"/>
      <c r="D28" s="22"/>
      <c r="E28" s="22"/>
      <c r="F28" s="22"/>
      <c r="G28" s="22"/>
      <c r="H28" s="12"/>
      <c r="I28" s="17"/>
      <c r="J28" s="17"/>
      <c r="K28" s="17"/>
      <c r="L28" s="17"/>
      <c r="M28" s="18"/>
      <c r="N28" s="23"/>
      <c r="O28" s="17"/>
      <c r="P28" s="17"/>
      <c r="Q28" s="17"/>
      <c r="R28" s="17"/>
      <c r="S28" s="17"/>
      <c r="T28" s="18"/>
      <c r="U28" s="18"/>
      <c r="V28" s="17"/>
      <c r="W28" s="17"/>
      <c r="X28" s="25"/>
      <c r="Y28" s="26"/>
      <c r="Z28" s="26"/>
      <c r="AA28" s="27"/>
      <c r="AB28" s="17"/>
      <c r="AC28" s="17"/>
      <c r="AD28" s="6"/>
      <c r="AE28" s="61"/>
      <c r="AF28" s="62"/>
      <c r="AG28" s="62"/>
      <c r="AH28" s="62"/>
      <c r="AI28" s="62"/>
      <c r="AJ28" s="62"/>
      <c r="AK28" s="62"/>
      <c r="AL28" s="63"/>
    </row>
    <row r="29" spans="1:38" ht="15" customHeight="1">
      <c r="A29" s="55"/>
      <c r="B29" s="55"/>
      <c r="D29" s="19"/>
      <c r="E29" s="20"/>
      <c r="F29" s="21"/>
      <c r="G29" s="21"/>
      <c r="H29" s="12"/>
      <c r="I29" s="17"/>
      <c r="J29" s="17"/>
      <c r="K29" s="17"/>
      <c r="L29" s="17"/>
      <c r="M29" s="18"/>
      <c r="N29" s="18"/>
      <c r="O29" s="17"/>
      <c r="P29" s="17"/>
      <c r="Q29" s="17"/>
      <c r="R29" s="17"/>
      <c r="S29" s="17"/>
      <c r="T29" s="18"/>
      <c r="U29" s="18"/>
      <c r="V29" s="17"/>
      <c r="W29" s="17"/>
      <c r="X29" s="17"/>
      <c r="Y29" s="29"/>
      <c r="Z29" s="29"/>
      <c r="AA29" s="17"/>
      <c r="AB29" s="17"/>
      <c r="AC29" s="17"/>
      <c r="AD29" s="6"/>
      <c r="AE29" s="61"/>
      <c r="AF29" s="62"/>
      <c r="AG29" s="62"/>
      <c r="AH29" s="62"/>
      <c r="AI29" s="62"/>
      <c r="AJ29" s="62"/>
      <c r="AK29" s="62"/>
      <c r="AL29" s="63"/>
    </row>
    <row r="30" spans="1:38" ht="15" customHeight="1">
      <c r="A30" s="54" t="s">
        <v>42</v>
      </c>
      <c r="B30" s="56"/>
      <c r="D30" s="22"/>
      <c r="E30" s="22"/>
      <c r="F30" s="22"/>
      <c r="G30" s="22"/>
      <c r="H30" s="12"/>
      <c r="I30" s="17"/>
      <c r="J30" s="17"/>
      <c r="K30" s="17"/>
      <c r="L30" s="17"/>
      <c r="M30" s="18"/>
      <c r="N30" s="18"/>
      <c r="O30" s="17"/>
      <c r="P30" s="17"/>
      <c r="Q30" s="17"/>
      <c r="R30" s="17"/>
      <c r="S30" s="17"/>
      <c r="T30" s="23"/>
      <c r="U30" s="18"/>
      <c r="V30" s="17"/>
      <c r="W30" s="17"/>
      <c r="X30" s="17"/>
      <c r="Y30" s="17"/>
      <c r="Z30" s="17"/>
      <c r="AA30" s="17"/>
      <c r="AB30" s="17"/>
      <c r="AC30" s="17"/>
      <c r="AD30" s="6"/>
      <c r="AE30" s="61"/>
      <c r="AF30" s="62"/>
      <c r="AG30" s="62"/>
      <c r="AH30" s="62"/>
      <c r="AI30" s="62"/>
      <c r="AJ30" s="62"/>
      <c r="AK30" s="62"/>
      <c r="AL30" s="63"/>
    </row>
    <row r="31" spans="1:38" ht="15" customHeight="1">
      <c r="A31" s="55"/>
      <c r="B31" s="55"/>
      <c r="D31" s="19"/>
      <c r="E31" s="20"/>
      <c r="F31" s="21"/>
      <c r="G31" s="21"/>
      <c r="H31" s="12"/>
      <c r="I31" s="17"/>
      <c r="J31" s="17"/>
      <c r="K31" s="17"/>
      <c r="L31" s="17"/>
      <c r="M31" s="18"/>
      <c r="N31" s="18"/>
      <c r="O31" s="17"/>
      <c r="P31" s="17"/>
      <c r="Q31" s="17"/>
      <c r="R31" s="17"/>
      <c r="S31" s="17"/>
      <c r="T31" s="18"/>
      <c r="U31" s="18"/>
      <c r="V31" s="17"/>
      <c r="W31" s="17"/>
      <c r="X31" s="17"/>
      <c r="Y31" s="17"/>
      <c r="Z31" s="17"/>
      <c r="AA31" s="17"/>
      <c r="AB31" s="17"/>
      <c r="AC31" s="17"/>
      <c r="AD31" s="6"/>
      <c r="AE31" s="61"/>
      <c r="AF31" s="62"/>
      <c r="AG31" s="62"/>
      <c r="AH31" s="62"/>
      <c r="AI31" s="62"/>
      <c r="AJ31" s="62"/>
      <c r="AK31" s="62"/>
      <c r="AL31" s="63"/>
    </row>
    <row r="32" spans="1:38" ht="15" customHeight="1">
      <c r="A32" s="54" t="s">
        <v>43</v>
      </c>
      <c r="B32" s="78"/>
      <c r="D32" s="22"/>
      <c r="E32" s="22"/>
      <c r="F32" s="22"/>
      <c r="G32" s="22"/>
      <c r="H32" s="12"/>
      <c r="I32" s="17"/>
      <c r="J32" s="17"/>
      <c r="K32" s="17"/>
      <c r="L32" s="17"/>
      <c r="M32" s="18"/>
      <c r="N32" s="18"/>
      <c r="O32" s="17"/>
      <c r="P32" s="17"/>
      <c r="Q32" s="17"/>
      <c r="R32" s="17"/>
      <c r="S32" s="17"/>
      <c r="T32" s="18"/>
      <c r="U32" s="18"/>
      <c r="V32" s="12"/>
      <c r="W32" s="17"/>
      <c r="X32" s="17"/>
      <c r="Y32" s="17"/>
      <c r="Z32" s="17"/>
      <c r="AA32" s="17"/>
      <c r="AB32" s="17"/>
      <c r="AC32" s="17"/>
      <c r="AD32" s="6"/>
      <c r="AE32" s="61"/>
      <c r="AF32" s="62"/>
      <c r="AG32" s="62"/>
      <c r="AH32" s="62"/>
      <c r="AI32" s="62"/>
      <c r="AJ32" s="62"/>
      <c r="AK32" s="62"/>
      <c r="AL32" s="63"/>
    </row>
    <row r="33" spans="1:38" ht="15" customHeight="1">
      <c r="A33" s="55"/>
      <c r="B33" s="55"/>
      <c r="D33" s="19"/>
      <c r="E33" s="20"/>
      <c r="F33" s="21"/>
      <c r="G33" s="21"/>
      <c r="H33" s="12"/>
      <c r="I33" s="17"/>
      <c r="J33" s="17"/>
      <c r="K33" s="17"/>
      <c r="L33" s="17"/>
      <c r="M33" s="28"/>
      <c r="N33" s="18"/>
      <c r="O33" s="17"/>
      <c r="P33" s="17"/>
      <c r="Q33" s="17"/>
      <c r="R33" s="17"/>
      <c r="S33" s="17"/>
      <c r="T33" s="18"/>
      <c r="U33" s="23"/>
      <c r="V33" s="17"/>
      <c r="W33" s="17"/>
      <c r="X33" s="17"/>
      <c r="Y33" s="17"/>
      <c r="Z33" s="17"/>
      <c r="AA33" s="17"/>
      <c r="AB33" s="17"/>
      <c r="AC33" s="17"/>
      <c r="AD33" s="6"/>
      <c r="AE33" s="61"/>
      <c r="AF33" s="62"/>
      <c r="AG33" s="62"/>
      <c r="AH33" s="62"/>
      <c r="AI33" s="62"/>
      <c r="AJ33" s="62"/>
      <c r="AK33" s="62"/>
      <c r="AL33" s="63"/>
    </row>
    <row r="34" spans="1:38" ht="15" customHeight="1">
      <c r="A34" s="54" t="s">
        <v>44</v>
      </c>
      <c r="B34" s="79"/>
      <c r="D34" s="22"/>
      <c r="E34" s="22"/>
      <c r="F34" s="22"/>
      <c r="G34" s="22"/>
      <c r="H34" s="12"/>
      <c r="I34" s="17"/>
      <c r="J34" s="17"/>
      <c r="K34" s="17"/>
      <c r="L34" s="25"/>
      <c r="M34" s="30"/>
      <c r="N34" s="23"/>
      <c r="O34" s="17"/>
      <c r="P34" s="17"/>
      <c r="Q34" s="17"/>
      <c r="R34" s="17"/>
      <c r="S34" s="17"/>
      <c r="T34" s="18"/>
      <c r="U34" s="18"/>
      <c r="V34" s="17"/>
      <c r="W34" s="17"/>
      <c r="X34" s="17"/>
      <c r="Y34" s="17"/>
      <c r="Z34" s="17"/>
      <c r="AA34" s="17"/>
      <c r="AB34" s="17"/>
      <c r="AC34" s="17"/>
      <c r="AD34" s="6"/>
      <c r="AE34" s="61"/>
      <c r="AF34" s="62"/>
      <c r="AG34" s="62"/>
      <c r="AH34" s="62"/>
      <c r="AI34" s="62"/>
      <c r="AJ34" s="62"/>
      <c r="AK34" s="62"/>
      <c r="AL34" s="63"/>
    </row>
    <row r="35" spans="1:38" ht="15" customHeight="1">
      <c r="A35" s="55"/>
      <c r="B35" s="55"/>
      <c r="D35" s="19"/>
      <c r="E35" s="20"/>
      <c r="F35" s="21"/>
      <c r="G35" s="21"/>
      <c r="H35" s="12"/>
      <c r="I35" s="17"/>
      <c r="J35" s="17"/>
      <c r="K35" s="17"/>
      <c r="L35" s="17"/>
      <c r="M35" s="31"/>
      <c r="N35" s="18"/>
      <c r="O35" s="17"/>
      <c r="P35" s="17"/>
      <c r="Q35" s="17"/>
      <c r="R35" s="17"/>
      <c r="S35" s="17"/>
      <c r="T35" s="18"/>
      <c r="U35" s="18"/>
      <c r="V35" s="17"/>
      <c r="W35" s="17"/>
      <c r="X35" s="17"/>
      <c r="Y35" s="17"/>
      <c r="Z35" s="17"/>
      <c r="AA35" s="17"/>
      <c r="AB35" s="17"/>
      <c r="AC35" s="17"/>
      <c r="AD35" s="6"/>
      <c r="AE35" s="64"/>
      <c r="AF35" s="65"/>
      <c r="AG35" s="65"/>
      <c r="AH35" s="65"/>
      <c r="AI35" s="65"/>
      <c r="AJ35" s="65"/>
      <c r="AK35" s="65"/>
      <c r="AL35" s="66"/>
    </row>
    <row r="36" spans="1:38" ht="15" customHeight="1">
      <c r="A36" s="54" t="s">
        <v>45</v>
      </c>
      <c r="B36" s="56"/>
      <c r="D36" s="22"/>
      <c r="E36" s="22"/>
      <c r="F36" s="22"/>
      <c r="G36" s="22"/>
      <c r="H36" s="12"/>
      <c r="I36" s="32"/>
      <c r="J36" s="17"/>
      <c r="K36" s="17"/>
      <c r="L36" s="17"/>
      <c r="M36" s="23"/>
      <c r="N36" s="18"/>
      <c r="O36" s="17"/>
      <c r="P36" s="17"/>
      <c r="Q36" s="17"/>
      <c r="R36" s="17"/>
      <c r="S36" s="17"/>
      <c r="T36" s="18"/>
      <c r="U36" s="18"/>
      <c r="V36" s="17"/>
      <c r="W36" s="17"/>
      <c r="X36" s="17"/>
      <c r="Y36" s="17"/>
      <c r="Z36" s="17"/>
      <c r="AA36" s="17"/>
      <c r="AB36" s="17"/>
      <c r="AC36" s="17"/>
      <c r="AD36" s="6"/>
      <c r="AE36" s="6"/>
      <c r="AF36" s="6"/>
      <c r="AG36" s="6"/>
      <c r="AH36" s="6"/>
      <c r="AI36" s="6"/>
      <c r="AJ36" s="6"/>
      <c r="AK36" s="6"/>
      <c r="AL36" s="6"/>
    </row>
    <row r="37" spans="1:38" ht="15" customHeight="1">
      <c r="A37" s="55"/>
      <c r="B37" s="55"/>
      <c r="D37" s="19"/>
      <c r="E37" s="20"/>
      <c r="F37" s="21"/>
      <c r="G37" s="21"/>
      <c r="H37" s="12"/>
      <c r="I37" s="32"/>
      <c r="J37" s="17"/>
      <c r="K37" s="17"/>
      <c r="L37" s="17"/>
      <c r="M37" s="18"/>
      <c r="N37" s="18"/>
      <c r="O37" s="17"/>
      <c r="P37" s="17"/>
      <c r="Q37" s="17"/>
      <c r="R37" s="17"/>
      <c r="S37" s="17"/>
      <c r="T37" s="18"/>
      <c r="U37" s="18"/>
      <c r="V37" s="17"/>
      <c r="W37" s="17"/>
      <c r="X37" s="17"/>
      <c r="Y37" s="17"/>
      <c r="Z37" s="17"/>
      <c r="AA37" s="17"/>
      <c r="AB37" s="17"/>
      <c r="AC37" s="17"/>
      <c r="AD37" s="6"/>
      <c r="AE37" s="6"/>
      <c r="AF37" s="6"/>
      <c r="AG37" s="6"/>
      <c r="AH37" s="6"/>
      <c r="AI37" s="6"/>
      <c r="AJ37" s="6"/>
      <c r="AK37" s="6"/>
      <c r="AL37" s="6"/>
    </row>
    <row r="38" spans="1:38" ht="15" customHeight="1">
      <c r="A38" s="54" t="s">
        <v>46</v>
      </c>
      <c r="B38" s="56"/>
      <c r="D38" s="22"/>
      <c r="E38" s="22"/>
      <c r="F38" s="22"/>
      <c r="G38" s="22"/>
      <c r="H38" s="12"/>
      <c r="I38" s="17"/>
      <c r="J38" s="17"/>
      <c r="K38" s="17"/>
      <c r="L38" s="17"/>
      <c r="M38" s="18"/>
      <c r="N38" s="18"/>
      <c r="O38" s="17"/>
      <c r="P38" s="17"/>
      <c r="Q38" s="17"/>
      <c r="R38" s="17"/>
      <c r="S38" s="17"/>
      <c r="T38" s="18"/>
      <c r="U38" s="18"/>
      <c r="V38" s="17"/>
      <c r="W38" s="17"/>
      <c r="X38" s="17"/>
      <c r="Y38" s="17"/>
      <c r="Z38" s="17"/>
      <c r="AA38" s="17"/>
      <c r="AB38" s="17"/>
      <c r="AC38" s="17"/>
      <c r="AD38" s="6"/>
      <c r="AE38" s="6"/>
      <c r="AF38" s="6"/>
      <c r="AG38" s="6"/>
      <c r="AH38" s="6"/>
      <c r="AI38" s="6"/>
      <c r="AJ38" s="6"/>
      <c r="AK38" s="6"/>
      <c r="AL38" s="6"/>
    </row>
    <row r="39" spans="1:38" ht="15" customHeight="1">
      <c r="A39" s="55"/>
      <c r="B39" s="55"/>
      <c r="D39" s="19"/>
      <c r="E39" s="20"/>
      <c r="F39" s="21"/>
      <c r="G39" s="21"/>
      <c r="H39" s="12"/>
      <c r="I39" s="17"/>
      <c r="J39" s="17"/>
      <c r="K39" s="17"/>
      <c r="L39" s="17"/>
      <c r="M39" s="18"/>
      <c r="N39" s="18"/>
      <c r="O39" s="17"/>
      <c r="P39" s="17"/>
      <c r="Q39" s="17"/>
      <c r="R39" s="17"/>
      <c r="S39" s="17"/>
      <c r="T39" s="18"/>
      <c r="U39" s="18"/>
      <c r="V39" s="17"/>
      <c r="W39" s="17"/>
      <c r="X39" s="17"/>
      <c r="Y39" s="17"/>
      <c r="Z39" s="17"/>
      <c r="AA39" s="17"/>
      <c r="AB39" s="17"/>
      <c r="AC39" s="17"/>
      <c r="AD39" s="6"/>
      <c r="AE39" s="70" t="s">
        <v>47</v>
      </c>
      <c r="AF39" s="71"/>
      <c r="AG39" s="71"/>
      <c r="AH39" s="71"/>
      <c r="AI39" s="71"/>
      <c r="AJ39" s="71"/>
      <c r="AK39" s="71"/>
      <c r="AL39" s="72"/>
    </row>
    <row r="40" spans="1:38" ht="15" customHeight="1">
      <c r="A40" s="54" t="s">
        <v>48</v>
      </c>
      <c r="B40" s="56"/>
      <c r="D40" s="22"/>
      <c r="E40" s="22"/>
      <c r="F40" s="22"/>
      <c r="G40" s="22"/>
      <c r="H40" s="12"/>
      <c r="I40" s="17"/>
      <c r="J40" s="17"/>
      <c r="K40" s="17"/>
      <c r="L40" s="17"/>
      <c r="M40" s="18"/>
      <c r="N40" s="18"/>
      <c r="O40" s="17"/>
      <c r="P40" s="17"/>
      <c r="Q40" s="17"/>
      <c r="R40" s="17"/>
      <c r="S40" s="17"/>
      <c r="T40" s="18"/>
      <c r="U40" s="18"/>
      <c r="V40" s="17"/>
      <c r="W40" s="17"/>
      <c r="X40" s="17"/>
      <c r="Y40" s="17"/>
      <c r="Z40" s="17"/>
      <c r="AA40" s="17"/>
      <c r="AB40" s="17"/>
      <c r="AC40" s="17"/>
      <c r="AD40" s="6"/>
      <c r="AE40" s="73"/>
      <c r="AF40" s="62"/>
      <c r="AG40" s="62"/>
      <c r="AH40" s="62"/>
      <c r="AI40" s="62"/>
      <c r="AJ40" s="62"/>
      <c r="AK40" s="62"/>
      <c r="AL40" s="74"/>
    </row>
    <row r="41" spans="1:38" ht="15" customHeight="1">
      <c r="A41" s="55"/>
      <c r="B41" s="55"/>
      <c r="D41" s="19"/>
      <c r="E41" s="20"/>
      <c r="F41" s="21"/>
      <c r="G41" s="21"/>
      <c r="H41" s="12"/>
      <c r="I41" s="17"/>
      <c r="J41" s="17"/>
      <c r="K41" s="17"/>
      <c r="L41" s="17"/>
      <c r="M41" s="18"/>
      <c r="N41" s="18"/>
      <c r="O41" s="17"/>
      <c r="P41" s="17"/>
      <c r="Q41" s="17"/>
      <c r="R41" s="17"/>
      <c r="S41" s="17"/>
      <c r="T41" s="18"/>
      <c r="U41" s="18"/>
      <c r="V41" s="17"/>
      <c r="W41" s="17"/>
      <c r="X41" s="17"/>
      <c r="Y41" s="17"/>
      <c r="Z41" s="17"/>
      <c r="AA41" s="17"/>
      <c r="AB41" s="17"/>
      <c r="AC41" s="17"/>
      <c r="AD41" s="6"/>
      <c r="AE41" s="73"/>
      <c r="AF41" s="62"/>
      <c r="AG41" s="62"/>
      <c r="AH41" s="62"/>
      <c r="AI41" s="62"/>
      <c r="AJ41" s="62"/>
      <c r="AK41" s="62"/>
      <c r="AL41" s="74"/>
    </row>
    <row r="42" spans="1:38" ht="15" customHeight="1">
      <c r="A42" s="54" t="s">
        <v>49</v>
      </c>
      <c r="B42" s="56"/>
      <c r="D42" s="22"/>
      <c r="E42" s="22"/>
      <c r="F42" s="22"/>
      <c r="G42" s="22"/>
      <c r="H42" s="12"/>
      <c r="I42" s="17"/>
      <c r="J42" s="17"/>
      <c r="K42" s="17"/>
      <c r="L42" s="17"/>
      <c r="M42" s="18"/>
      <c r="N42" s="18"/>
      <c r="O42" s="17"/>
      <c r="P42" s="17"/>
      <c r="Q42" s="17"/>
      <c r="R42" s="17"/>
      <c r="S42" s="17"/>
      <c r="T42" s="18"/>
      <c r="U42" s="18"/>
      <c r="V42" s="17"/>
      <c r="W42" s="17"/>
      <c r="X42" s="17"/>
      <c r="Y42" s="17"/>
      <c r="Z42" s="17"/>
      <c r="AA42" s="17"/>
      <c r="AB42" s="17"/>
      <c r="AC42" s="17"/>
      <c r="AD42" s="6"/>
      <c r="AE42" s="73"/>
      <c r="AF42" s="62"/>
      <c r="AG42" s="62"/>
      <c r="AH42" s="62"/>
      <c r="AI42" s="62"/>
      <c r="AJ42" s="62"/>
      <c r="AK42" s="62"/>
      <c r="AL42" s="74"/>
    </row>
    <row r="43" spans="1:38" ht="15" customHeight="1">
      <c r="A43" s="55"/>
      <c r="B43" s="55"/>
      <c r="D43" s="19"/>
      <c r="E43" s="20"/>
      <c r="F43" s="21"/>
      <c r="G43" s="21"/>
      <c r="H43" s="12"/>
      <c r="I43" s="17"/>
      <c r="J43" s="17"/>
      <c r="K43" s="17"/>
      <c r="L43" s="17"/>
      <c r="M43" s="18"/>
      <c r="N43" s="18"/>
      <c r="O43" s="17"/>
      <c r="P43" s="17"/>
      <c r="Q43" s="17"/>
      <c r="R43" s="17"/>
      <c r="S43" s="17"/>
      <c r="T43" s="18"/>
      <c r="U43" s="18"/>
      <c r="V43" s="17"/>
      <c r="W43" s="17"/>
      <c r="X43" s="17"/>
      <c r="Y43" s="17"/>
      <c r="Z43" s="17"/>
      <c r="AA43" s="17"/>
      <c r="AB43" s="17"/>
      <c r="AC43" s="17"/>
      <c r="AD43" s="6"/>
      <c r="AE43" s="73"/>
      <c r="AF43" s="62"/>
      <c r="AG43" s="62"/>
      <c r="AH43" s="62"/>
      <c r="AI43" s="62"/>
      <c r="AJ43" s="62"/>
      <c r="AK43" s="62"/>
      <c r="AL43" s="74"/>
    </row>
    <row r="44" spans="1:38" ht="15" customHeight="1">
      <c r="A44" s="54" t="s">
        <v>50</v>
      </c>
      <c r="B44" s="83"/>
      <c r="D44" s="22"/>
      <c r="E44" s="22"/>
      <c r="F44" s="22"/>
      <c r="G44" s="22"/>
      <c r="H44" s="12"/>
      <c r="I44" s="17"/>
      <c r="J44" s="17"/>
      <c r="K44" s="17"/>
      <c r="L44" s="17"/>
      <c r="M44" s="18"/>
      <c r="N44" s="18"/>
      <c r="O44" s="17"/>
      <c r="P44" s="17"/>
      <c r="Q44" s="17"/>
      <c r="R44" s="17"/>
      <c r="S44" s="12"/>
      <c r="T44" s="18"/>
      <c r="U44" s="18"/>
      <c r="V44" s="27"/>
      <c r="W44" s="17"/>
      <c r="X44" s="17"/>
      <c r="Y44" s="17"/>
      <c r="Z44" s="17"/>
      <c r="AA44" s="17"/>
      <c r="AB44" s="17"/>
      <c r="AC44" s="17"/>
      <c r="AD44" s="6"/>
      <c r="AE44" s="73"/>
      <c r="AF44" s="62"/>
      <c r="AG44" s="62"/>
      <c r="AH44" s="62"/>
      <c r="AI44" s="62"/>
      <c r="AJ44" s="62"/>
      <c r="AK44" s="62"/>
      <c r="AL44" s="74"/>
    </row>
    <row r="45" spans="1:38" ht="15" customHeight="1">
      <c r="A45" s="55"/>
      <c r="B45" s="55"/>
      <c r="D45" s="19"/>
      <c r="E45" s="20"/>
      <c r="F45" s="21"/>
      <c r="G45" s="21"/>
      <c r="H45" s="12"/>
      <c r="I45" s="17"/>
      <c r="J45" s="17"/>
      <c r="K45" s="17"/>
      <c r="L45" s="17"/>
      <c r="M45" s="18"/>
      <c r="N45" s="18"/>
      <c r="O45" s="17"/>
      <c r="P45" s="17"/>
      <c r="Q45" s="17"/>
      <c r="R45" s="17"/>
      <c r="S45" s="17"/>
      <c r="T45" s="28"/>
      <c r="U45" s="28"/>
      <c r="V45" s="17"/>
      <c r="W45" s="17"/>
      <c r="X45" s="17"/>
      <c r="Y45" s="17"/>
      <c r="Z45" s="17"/>
      <c r="AA45" s="17"/>
      <c r="AB45" s="17"/>
      <c r="AC45" s="17"/>
      <c r="AD45" s="6"/>
      <c r="AE45" s="73"/>
      <c r="AF45" s="62"/>
      <c r="AG45" s="62"/>
      <c r="AH45" s="62"/>
      <c r="AI45" s="62"/>
      <c r="AJ45" s="62"/>
      <c r="AK45" s="62"/>
      <c r="AL45" s="74"/>
    </row>
    <row r="46" spans="1:38" ht="15" customHeight="1">
      <c r="A46" s="54" t="s">
        <v>51</v>
      </c>
      <c r="B46" s="56"/>
      <c r="D46" s="22"/>
      <c r="E46" s="22"/>
      <c r="F46" s="22"/>
      <c r="G46" s="22"/>
      <c r="H46" s="12"/>
      <c r="I46" s="17"/>
      <c r="J46" s="17"/>
      <c r="K46" s="17"/>
      <c r="L46" s="17"/>
      <c r="M46" s="18"/>
      <c r="N46" s="18"/>
      <c r="O46" s="17"/>
      <c r="P46" s="17"/>
      <c r="Q46" s="17"/>
      <c r="R46" s="17"/>
      <c r="S46" s="25"/>
      <c r="T46" s="30"/>
      <c r="U46" s="30"/>
      <c r="V46" s="26"/>
      <c r="W46" s="17"/>
      <c r="X46" s="17"/>
      <c r="Y46" s="17"/>
      <c r="Z46" s="17"/>
      <c r="AA46" s="17"/>
      <c r="AB46" s="17"/>
      <c r="AC46" s="17"/>
      <c r="AD46" s="6"/>
      <c r="AE46" s="73"/>
      <c r="AF46" s="62"/>
      <c r="AG46" s="62"/>
      <c r="AH46" s="62"/>
      <c r="AI46" s="62"/>
      <c r="AJ46" s="62"/>
      <c r="AK46" s="62"/>
      <c r="AL46" s="74"/>
    </row>
    <row r="47" spans="1:38" ht="15" customHeight="1">
      <c r="A47" s="55"/>
      <c r="B47" s="55"/>
      <c r="D47" s="19"/>
      <c r="E47" s="20"/>
      <c r="F47" s="21"/>
      <c r="G47" s="21"/>
      <c r="H47" s="12"/>
      <c r="I47" s="17"/>
      <c r="J47" s="17"/>
      <c r="K47" s="17"/>
      <c r="L47" s="17"/>
      <c r="M47" s="18"/>
      <c r="N47" s="18"/>
      <c r="O47" s="17"/>
      <c r="P47" s="17"/>
      <c r="Q47" s="17"/>
      <c r="R47" s="17"/>
      <c r="S47" s="17"/>
      <c r="T47" s="31"/>
      <c r="U47" s="31"/>
      <c r="V47" s="17"/>
      <c r="W47" s="17"/>
      <c r="X47" s="17"/>
      <c r="Y47" s="17"/>
      <c r="Z47" s="17"/>
      <c r="AA47" s="17"/>
      <c r="AB47" s="17"/>
      <c r="AC47" s="17"/>
      <c r="AD47" s="6"/>
      <c r="AE47" s="73"/>
      <c r="AF47" s="62"/>
      <c r="AG47" s="62"/>
      <c r="AH47" s="62"/>
      <c r="AI47" s="62"/>
      <c r="AJ47" s="62"/>
      <c r="AK47" s="62"/>
      <c r="AL47" s="74"/>
    </row>
    <row r="48" spans="1:38" ht="15" customHeight="1">
      <c r="A48" s="54" t="s">
        <v>52</v>
      </c>
      <c r="B48" s="56"/>
      <c r="D48" s="22"/>
      <c r="E48" s="22"/>
      <c r="F48" s="22"/>
      <c r="G48" s="22"/>
      <c r="H48" s="12"/>
      <c r="I48" s="26"/>
      <c r="J48" s="26"/>
      <c r="K48" s="27"/>
      <c r="L48" s="17"/>
      <c r="M48" s="18"/>
      <c r="N48" s="18"/>
      <c r="O48" s="17"/>
      <c r="P48" s="17"/>
      <c r="Q48" s="33"/>
      <c r="R48" s="26"/>
      <c r="S48" s="27"/>
      <c r="T48" s="18"/>
      <c r="U48" s="18"/>
      <c r="V48" s="17"/>
      <c r="W48" s="17"/>
      <c r="X48" s="17"/>
      <c r="Y48" s="17"/>
      <c r="Z48" s="17"/>
      <c r="AA48" s="17"/>
      <c r="AB48" s="17"/>
      <c r="AC48" s="17"/>
      <c r="AD48" s="6"/>
      <c r="AE48" s="73"/>
      <c r="AF48" s="62"/>
      <c r="AG48" s="62"/>
      <c r="AH48" s="62"/>
      <c r="AI48" s="62"/>
      <c r="AJ48" s="62"/>
      <c r="AK48" s="62"/>
      <c r="AL48" s="74"/>
    </row>
    <row r="49" spans="1:38" ht="15" customHeight="1">
      <c r="A49" s="55"/>
      <c r="B49" s="55"/>
      <c r="D49" s="19"/>
      <c r="E49" s="20"/>
      <c r="F49" s="21"/>
      <c r="G49" s="21"/>
      <c r="H49" s="12"/>
      <c r="I49" s="29"/>
      <c r="J49" s="29"/>
      <c r="K49" s="17"/>
      <c r="L49" s="17"/>
      <c r="M49" s="18"/>
      <c r="N49" s="18"/>
      <c r="O49" s="17"/>
      <c r="P49" s="17"/>
      <c r="Q49" s="25"/>
      <c r="R49" s="26"/>
      <c r="S49" s="27"/>
      <c r="T49" s="18"/>
      <c r="U49" s="18"/>
      <c r="V49" s="17"/>
      <c r="W49" s="17"/>
      <c r="X49" s="17"/>
      <c r="Y49" s="17"/>
      <c r="Z49" s="17"/>
      <c r="AA49" s="17"/>
      <c r="AB49" s="17"/>
      <c r="AC49" s="17"/>
      <c r="AD49" s="6"/>
      <c r="AE49" s="73"/>
      <c r="AF49" s="62"/>
      <c r="AG49" s="62"/>
      <c r="AH49" s="62"/>
      <c r="AI49" s="62"/>
      <c r="AJ49" s="62"/>
      <c r="AK49" s="62"/>
      <c r="AL49" s="74"/>
    </row>
    <row r="50" spans="1:38" ht="15" customHeight="1">
      <c r="A50" s="54" t="s">
        <v>53</v>
      </c>
      <c r="B50" s="56"/>
      <c r="D50" s="22"/>
      <c r="E50" s="22"/>
      <c r="F50" s="22"/>
      <c r="G50" s="22"/>
      <c r="H50" s="12"/>
      <c r="I50" s="17"/>
      <c r="J50" s="17"/>
      <c r="K50" s="17"/>
      <c r="L50" s="17"/>
      <c r="M50" s="18"/>
      <c r="N50" s="18"/>
      <c r="O50" s="17"/>
      <c r="P50" s="17"/>
      <c r="Q50" s="17"/>
      <c r="R50" s="29"/>
      <c r="S50" s="17"/>
      <c r="T50" s="18"/>
      <c r="U50" s="18"/>
      <c r="V50" s="17"/>
      <c r="W50" s="17"/>
      <c r="X50" s="17"/>
      <c r="Y50" s="17"/>
      <c r="Z50" s="17"/>
      <c r="AA50" s="17"/>
      <c r="AB50" s="17"/>
      <c r="AC50" s="17"/>
      <c r="AD50" s="6"/>
      <c r="AE50" s="73"/>
      <c r="AF50" s="62"/>
      <c r="AG50" s="62"/>
      <c r="AH50" s="62"/>
      <c r="AI50" s="62"/>
      <c r="AJ50" s="62"/>
      <c r="AK50" s="62"/>
      <c r="AL50" s="74"/>
    </row>
    <row r="51" spans="1:38" ht="15" customHeight="1">
      <c r="A51" s="55"/>
      <c r="B51" s="55"/>
      <c r="D51" s="19"/>
      <c r="E51" s="20"/>
      <c r="F51" s="21"/>
      <c r="G51" s="21"/>
      <c r="H51" s="12"/>
      <c r="I51" s="17"/>
      <c r="J51" s="17"/>
      <c r="K51" s="17"/>
      <c r="L51" s="17"/>
      <c r="M51" s="18"/>
      <c r="N51" s="18"/>
      <c r="O51" s="17"/>
      <c r="P51" s="17"/>
      <c r="Q51" s="17"/>
      <c r="R51" s="17"/>
      <c r="S51" s="17"/>
      <c r="T51" s="18"/>
      <c r="U51" s="18"/>
      <c r="V51" s="17"/>
      <c r="W51" s="17"/>
      <c r="X51" s="17"/>
      <c r="Y51" s="17"/>
      <c r="Z51" s="17"/>
      <c r="AA51" s="17"/>
      <c r="AB51" s="17"/>
      <c r="AC51" s="17"/>
      <c r="AD51" s="6"/>
      <c r="AE51" s="73"/>
      <c r="AF51" s="62"/>
      <c r="AG51" s="62"/>
      <c r="AH51" s="62"/>
      <c r="AI51" s="62"/>
      <c r="AJ51" s="62"/>
      <c r="AK51" s="62"/>
      <c r="AL51" s="74"/>
    </row>
    <row r="52" spans="1:38" ht="15" customHeight="1">
      <c r="A52" s="54" t="s">
        <v>54</v>
      </c>
      <c r="B52" s="56"/>
      <c r="D52" s="22"/>
      <c r="E52" s="22"/>
      <c r="F52" s="22"/>
      <c r="G52" s="22"/>
      <c r="H52" s="12"/>
      <c r="I52" s="17"/>
      <c r="J52" s="17"/>
      <c r="K52" s="17"/>
      <c r="L52" s="17"/>
      <c r="M52" s="18"/>
      <c r="N52" s="18"/>
      <c r="O52" s="17"/>
      <c r="P52" s="17"/>
      <c r="Q52" s="17"/>
      <c r="R52" s="17"/>
      <c r="S52" s="17"/>
      <c r="T52" s="18"/>
      <c r="U52" s="18"/>
      <c r="V52" s="17"/>
      <c r="W52" s="17"/>
      <c r="X52" s="17"/>
      <c r="Y52" s="17"/>
      <c r="Z52" s="17"/>
      <c r="AA52" s="17"/>
      <c r="AB52" s="17"/>
      <c r="AC52" s="17"/>
      <c r="AD52" s="6"/>
      <c r="AE52" s="73"/>
      <c r="AF52" s="62"/>
      <c r="AG52" s="62"/>
      <c r="AH52" s="62"/>
      <c r="AI52" s="62"/>
      <c r="AJ52" s="62"/>
      <c r="AK52" s="62"/>
      <c r="AL52" s="74"/>
    </row>
    <row r="53" spans="1:38" ht="15" customHeight="1">
      <c r="A53" s="55"/>
      <c r="B53" s="55"/>
      <c r="D53" s="19"/>
      <c r="E53" s="20"/>
      <c r="F53" s="21"/>
      <c r="G53" s="21"/>
      <c r="H53" s="12"/>
      <c r="I53" s="17"/>
      <c r="J53" s="17"/>
      <c r="K53" s="17"/>
      <c r="L53" s="17"/>
      <c r="M53" s="18"/>
      <c r="N53" s="18"/>
      <c r="O53" s="17"/>
      <c r="P53" s="17"/>
      <c r="Q53" s="17"/>
      <c r="R53" s="17"/>
      <c r="S53" s="17"/>
      <c r="T53" s="18"/>
      <c r="U53" s="18"/>
      <c r="V53" s="17"/>
      <c r="W53" s="17"/>
      <c r="X53" s="17"/>
      <c r="Y53" s="17"/>
      <c r="Z53" s="17"/>
      <c r="AA53" s="17"/>
      <c r="AB53" s="17"/>
      <c r="AC53" s="17"/>
      <c r="AD53" s="6"/>
      <c r="AE53" s="73"/>
      <c r="AF53" s="62"/>
      <c r="AG53" s="62"/>
      <c r="AH53" s="62"/>
      <c r="AI53" s="62"/>
      <c r="AJ53" s="62"/>
      <c r="AK53" s="62"/>
      <c r="AL53" s="74"/>
    </row>
    <row r="54" spans="1:38" ht="15" customHeight="1">
      <c r="A54" s="54" t="s">
        <v>55</v>
      </c>
      <c r="B54" s="56"/>
      <c r="D54" s="22"/>
      <c r="E54" s="22"/>
      <c r="F54" s="22"/>
      <c r="G54" s="22"/>
      <c r="H54" s="12"/>
      <c r="I54" s="17"/>
      <c r="J54" s="17"/>
      <c r="K54" s="17"/>
      <c r="L54" s="17"/>
      <c r="M54" s="18"/>
      <c r="N54" s="18"/>
      <c r="O54" s="17"/>
      <c r="P54" s="17"/>
      <c r="Q54" s="17"/>
      <c r="R54" s="17"/>
      <c r="S54" s="17"/>
      <c r="T54" s="18"/>
      <c r="U54" s="18"/>
      <c r="V54" s="17"/>
      <c r="W54" s="17"/>
      <c r="X54" s="17"/>
      <c r="Y54" s="17"/>
      <c r="Z54" s="17"/>
      <c r="AA54" s="17"/>
      <c r="AB54" s="17"/>
      <c r="AC54" s="17"/>
      <c r="AD54" s="6"/>
      <c r="AE54" s="73"/>
      <c r="AF54" s="62"/>
      <c r="AG54" s="62"/>
      <c r="AH54" s="62"/>
      <c r="AI54" s="62"/>
      <c r="AJ54" s="62"/>
      <c r="AK54" s="62"/>
      <c r="AL54" s="74"/>
    </row>
    <row r="55" spans="1:38" ht="15" customHeight="1">
      <c r="A55" s="55"/>
      <c r="B55" s="55"/>
      <c r="D55" s="19"/>
      <c r="E55" s="20"/>
      <c r="F55" s="21"/>
      <c r="G55" s="21"/>
      <c r="H55" s="12"/>
      <c r="I55" s="17"/>
      <c r="J55" s="17"/>
      <c r="K55" s="17"/>
      <c r="L55" s="17"/>
      <c r="M55" s="18"/>
      <c r="N55" s="18"/>
      <c r="O55" s="17"/>
      <c r="P55" s="17"/>
      <c r="Q55" s="17"/>
      <c r="R55" s="17"/>
      <c r="S55" s="17"/>
      <c r="T55" s="18"/>
      <c r="U55" s="18"/>
      <c r="V55" s="17"/>
      <c r="W55" s="17"/>
      <c r="X55" s="17"/>
      <c r="Y55" s="17"/>
      <c r="Z55" s="17"/>
      <c r="AA55" s="17"/>
      <c r="AB55" s="17"/>
      <c r="AC55" s="17"/>
      <c r="AD55" s="6"/>
      <c r="AE55" s="73"/>
      <c r="AF55" s="62"/>
      <c r="AG55" s="62"/>
      <c r="AH55" s="62"/>
      <c r="AI55" s="62"/>
      <c r="AJ55" s="62"/>
      <c r="AK55" s="62"/>
      <c r="AL55" s="74"/>
    </row>
    <row r="56" spans="1:38" ht="15" customHeight="1">
      <c r="A56" s="54" t="s">
        <v>56</v>
      </c>
      <c r="B56" s="56"/>
      <c r="D56" s="22"/>
      <c r="E56" s="22"/>
      <c r="F56" s="22"/>
      <c r="G56" s="22"/>
      <c r="H56" s="12"/>
      <c r="I56" s="32"/>
      <c r="J56" s="17"/>
      <c r="K56" s="17"/>
      <c r="L56" s="17"/>
      <c r="M56" s="18"/>
      <c r="N56" s="18"/>
      <c r="O56" s="17"/>
      <c r="P56" s="17"/>
      <c r="Q56" s="17"/>
      <c r="R56" s="17"/>
      <c r="S56" s="17"/>
      <c r="T56" s="18"/>
      <c r="U56" s="18"/>
      <c r="V56" s="17"/>
      <c r="W56" s="17"/>
      <c r="X56" s="17"/>
      <c r="Y56" s="17"/>
      <c r="Z56" s="17"/>
      <c r="AA56" s="17"/>
      <c r="AB56" s="17"/>
      <c r="AC56" s="17"/>
      <c r="AD56" s="6"/>
      <c r="AE56" s="75"/>
      <c r="AF56" s="76"/>
      <c r="AG56" s="76"/>
      <c r="AH56" s="76"/>
      <c r="AI56" s="76"/>
      <c r="AJ56" s="76"/>
      <c r="AK56" s="76"/>
      <c r="AL56" s="77"/>
    </row>
    <row r="57" spans="1:38" ht="15" customHeight="1">
      <c r="A57" s="55"/>
      <c r="B57" s="55"/>
      <c r="D57" s="19"/>
      <c r="E57" s="20"/>
      <c r="F57" s="21"/>
      <c r="G57" s="21"/>
      <c r="H57" s="12"/>
      <c r="I57" s="32"/>
      <c r="J57" s="17"/>
      <c r="K57" s="17"/>
      <c r="L57" s="17"/>
      <c r="M57" s="18"/>
      <c r="N57" s="18"/>
      <c r="O57" s="17"/>
      <c r="P57" s="17"/>
      <c r="Q57" s="17"/>
      <c r="R57" s="17"/>
      <c r="S57" s="17"/>
      <c r="T57" s="18"/>
      <c r="U57" s="18"/>
      <c r="V57" s="17"/>
      <c r="W57" s="17"/>
      <c r="X57" s="17"/>
      <c r="Y57" s="17"/>
      <c r="Z57" s="17"/>
      <c r="AA57" s="17"/>
      <c r="AB57" s="17"/>
      <c r="AC57" s="17"/>
      <c r="AD57" s="6"/>
      <c r="AE57" s="34" t="s">
        <v>57</v>
      </c>
      <c r="AF57" s="35"/>
      <c r="AG57" s="36"/>
      <c r="AH57" s="37"/>
      <c r="AI57" s="37"/>
      <c r="AJ57" s="37"/>
      <c r="AK57" s="37"/>
      <c r="AL57" s="38"/>
    </row>
    <row r="58" spans="1:38" ht="15" customHeight="1">
      <c r="A58" s="54" t="s">
        <v>58</v>
      </c>
      <c r="B58" s="56"/>
      <c r="D58" s="22"/>
      <c r="E58" s="22"/>
      <c r="F58" s="22"/>
      <c r="G58" s="22"/>
      <c r="H58" s="12"/>
      <c r="I58" s="17"/>
      <c r="J58" s="17"/>
      <c r="K58" s="17"/>
      <c r="L58" s="17"/>
      <c r="M58" s="18"/>
      <c r="N58" s="18"/>
      <c r="O58" s="17"/>
      <c r="P58" s="17"/>
      <c r="Q58" s="17"/>
      <c r="R58" s="17"/>
      <c r="S58" s="17"/>
      <c r="T58" s="18"/>
      <c r="U58" s="18"/>
      <c r="V58" s="17"/>
      <c r="W58" s="17"/>
      <c r="X58" s="17"/>
      <c r="Y58" s="17"/>
      <c r="Z58" s="17"/>
      <c r="AA58" s="17"/>
      <c r="AB58" s="17"/>
      <c r="AC58" s="17"/>
      <c r="AD58" s="6"/>
      <c r="AE58" s="34" t="s">
        <v>59</v>
      </c>
      <c r="AF58" s="39"/>
      <c r="AG58" s="40"/>
      <c r="AH58" s="41"/>
      <c r="AI58" s="39"/>
      <c r="AJ58" s="39"/>
      <c r="AK58" s="39"/>
      <c r="AL58" s="38"/>
    </row>
    <row r="59" spans="1:38" ht="15" customHeight="1">
      <c r="A59" s="55"/>
      <c r="B59" s="55"/>
      <c r="D59" s="19"/>
      <c r="E59" s="20"/>
      <c r="F59" s="21"/>
      <c r="G59" s="21"/>
      <c r="H59" s="12"/>
      <c r="I59" s="17"/>
      <c r="J59" s="17"/>
      <c r="K59" s="17"/>
      <c r="L59" s="17"/>
      <c r="M59" s="18"/>
      <c r="N59" s="18"/>
      <c r="O59" s="17"/>
      <c r="P59" s="17"/>
      <c r="Q59" s="17"/>
      <c r="R59" s="17"/>
      <c r="S59" s="17"/>
      <c r="T59" s="18"/>
      <c r="U59" s="18"/>
      <c r="V59" s="17"/>
      <c r="W59" s="17"/>
      <c r="X59" s="17"/>
      <c r="Y59" s="17"/>
      <c r="Z59" s="17"/>
      <c r="AA59" s="17"/>
      <c r="AB59" s="17"/>
      <c r="AC59" s="17"/>
      <c r="AD59" s="6"/>
      <c r="AE59" s="34" t="s">
        <v>57</v>
      </c>
      <c r="AF59" s="35"/>
      <c r="AG59" s="42"/>
      <c r="AH59" s="42"/>
      <c r="AI59" s="43"/>
      <c r="AJ59" s="37"/>
      <c r="AK59" s="37"/>
      <c r="AL59" s="38"/>
    </row>
    <row r="60" spans="1:38" ht="15" customHeight="1">
      <c r="A60" s="57"/>
      <c r="B60" s="57"/>
      <c r="D60" s="22"/>
      <c r="E60" s="22"/>
      <c r="F60" s="22"/>
      <c r="G60" s="22"/>
      <c r="H60" s="12"/>
      <c r="I60" s="17"/>
      <c r="J60" s="17"/>
      <c r="K60" s="17"/>
      <c r="L60" s="17"/>
      <c r="M60" s="18"/>
      <c r="N60" s="18"/>
      <c r="O60" s="17"/>
      <c r="P60" s="17"/>
      <c r="Q60" s="17"/>
      <c r="R60" s="17"/>
      <c r="S60" s="17"/>
      <c r="T60" s="18"/>
      <c r="U60" s="18"/>
      <c r="V60" s="17"/>
      <c r="W60" s="17"/>
      <c r="X60" s="17"/>
      <c r="Y60" s="17"/>
      <c r="Z60" s="17"/>
      <c r="AA60" s="17"/>
      <c r="AB60" s="17"/>
      <c r="AC60" s="17"/>
      <c r="AD60" s="6"/>
      <c r="AE60" s="34" t="s">
        <v>59</v>
      </c>
      <c r="AF60" s="40"/>
      <c r="AG60" s="44"/>
      <c r="AH60" s="44"/>
      <c r="AI60" s="41"/>
      <c r="AJ60" s="39"/>
      <c r="AK60" s="39"/>
      <c r="AL60" s="38"/>
    </row>
    <row r="61" spans="1:38" ht="15" customHeight="1">
      <c r="A61" s="55"/>
      <c r="B61" s="55"/>
      <c r="D61" s="19"/>
      <c r="E61" s="20"/>
      <c r="F61" s="21"/>
      <c r="G61" s="21"/>
      <c r="H61" s="12"/>
      <c r="I61" s="17"/>
      <c r="J61" s="17"/>
      <c r="K61" s="17"/>
      <c r="L61" s="17"/>
      <c r="M61" s="18"/>
      <c r="N61" s="18"/>
      <c r="O61" s="17"/>
      <c r="P61" s="17"/>
      <c r="Q61" s="17"/>
      <c r="R61" s="17"/>
      <c r="S61" s="17"/>
      <c r="T61" s="18"/>
      <c r="U61" s="18"/>
      <c r="V61" s="17"/>
      <c r="W61" s="17"/>
      <c r="X61" s="17"/>
      <c r="Y61" s="17"/>
      <c r="Z61" s="17"/>
      <c r="AA61" s="17"/>
      <c r="AB61" s="17"/>
      <c r="AC61" s="17"/>
      <c r="AD61" s="6"/>
      <c r="AE61" s="34" t="s">
        <v>57</v>
      </c>
      <c r="AF61" s="37"/>
      <c r="AG61" s="37"/>
      <c r="AH61" s="35"/>
      <c r="AI61" s="45"/>
      <c r="AJ61" s="36"/>
      <c r="AK61" s="37"/>
      <c r="AL61" s="38"/>
    </row>
    <row r="62" spans="1:38" ht="15" customHeight="1">
      <c r="A62" s="57"/>
      <c r="B62" s="57"/>
      <c r="D62" s="22"/>
      <c r="E62" s="22"/>
      <c r="F62" s="22"/>
      <c r="G62" s="22"/>
      <c r="H62" s="12"/>
      <c r="I62" s="17"/>
      <c r="J62" s="17"/>
      <c r="K62" s="17"/>
      <c r="L62" s="17"/>
      <c r="M62" s="18"/>
      <c r="N62" s="18"/>
      <c r="O62" s="17"/>
      <c r="P62" s="17"/>
      <c r="Q62" s="17"/>
      <c r="R62" s="17"/>
      <c r="S62" s="17"/>
      <c r="T62" s="18"/>
      <c r="U62" s="18"/>
      <c r="V62" s="17"/>
      <c r="W62" s="17"/>
      <c r="X62" s="17"/>
      <c r="Y62" s="17"/>
      <c r="Z62" s="17"/>
      <c r="AA62" s="17"/>
      <c r="AB62" s="17"/>
      <c r="AC62" s="17"/>
      <c r="AD62" s="6"/>
      <c r="AE62" s="34" t="s">
        <v>59</v>
      </c>
      <c r="AF62" s="39"/>
      <c r="AG62" s="39"/>
      <c r="AH62" s="39"/>
      <c r="AI62" s="40"/>
      <c r="AJ62" s="44"/>
      <c r="AK62" s="41"/>
      <c r="AL62" s="38"/>
    </row>
    <row r="63" spans="1:38" ht="15" customHeight="1">
      <c r="A63" s="55"/>
      <c r="B63" s="55"/>
      <c r="D63" s="19"/>
      <c r="E63" s="20"/>
      <c r="F63" s="21"/>
      <c r="G63" s="21"/>
      <c r="H63" s="12"/>
      <c r="I63" s="32"/>
      <c r="J63" s="32"/>
      <c r="K63" s="32"/>
      <c r="L63" s="32"/>
      <c r="M63" s="46"/>
      <c r="N63" s="46"/>
      <c r="O63" s="32"/>
      <c r="P63" s="32"/>
      <c r="Q63" s="32"/>
      <c r="R63" s="32"/>
      <c r="S63" s="32"/>
      <c r="T63" s="46"/>
      <c r="U63" s="46"/>
      <c r="V63" s="32"/>
      <c r="W63" s="32"/>
      <c r="X63" s="32"/>
      <c r="Y63" s="32"/>
      <c r="Z63" s="32"/>
      <c r="AA63" s="32"/>
      <c r="AB63" s="32"/>
      <c r="AC63" s="32"/>
      <c r="AD63" s="6"/>
      <c r="AE63" s="47"/>
      <c r="AF63" s="48"/>
      <c r="AG63" s="48"/>
      <c r="AH63" s="48"/>
      <c r="AI63" s="48"/>
      <c r="AJ63" s="48"/>
      <c r="AK63" s="48"/>
      <c r="AL63" s="38"/>
    </row>
    <row r="64" spans="1:38" ht="15" customHeight="1">
      <c r="A64" s="57"/>
      <c r="B64" s="57"/>
      <c r="D64" s="22"/>
      <c r="E64" s="22"/>
      <c r="F64" s="22"/>
      <c r="G64" s="22"/>
      <c r="H64" s="12" t="e">
        <f t="array" aca="1" ref="H64" ca="1">IF(ISBLANK(INDIRECT(ADDRESS(ROW(),1,2,TRUE()))),"",IF((INDIRECT(ADDRESS(3,COLUMN(),2,1))="g"),"g"," "))</f>
        <v>#VALUE!</v>
      </c>
      <c r="I64" s="32"/>
      <c r="J64" s="32"/>
      <c r="K64" s="32"/>
      <c r="L64" s="32"/>
      <c r="M64" s="46"/>
      <c r="N64" s="46"/>
      <c r="O64" s="32"/>
      <c r="P64" s="32"/>
      <c r="Q64" s="32"/>
      <c r="R64" s="32"/>
      <c r="S64" s="32"/>
      <c r="T64" s="46"/>
      <c r="U64" s="46"/>
      <c r="V64" s="32"/>
      <c r="W64" s="32"/>
      <c r="X64" s="32"/>
      <c r="Y64" s="32"/>
      <c r="Z64" s="32"/>
      <c r="AA64" s="32"/>
      <c r="AB64" s="32"/>
      <c r="AC64" s="32"/>
      <c r="AD64" s="6"/>
      <c r="AE64" s="49"/>
      <c r="AF64" s="39"/>
      <c r="AG64" s="39"/>
      <c r="AH64" s="39"/>
      <c r="AI64" s="39"/>
      <c r="AJ64" s="39"/>
      <c r="AK64" s="39"/>
      <c r="AL64" s="50"/>
    </row>
    <row r="65" spans="1:30" ht="15" customHeight="1">
      <c r="A65" s="55"/>
      <c r="B65" s="55"/>
      <c r="D65" s="19"/>
      <c r="E65" s="20"/>
      <c r="F65" s="21"/>
      <c r="G65" s="21"/>
      <c r="H65" s="12" t="e">
        <f t="array" aca="1" ref="H65" ca="1">IF(ISBLANK(INDIRECT(ADDRESS(ROW()-1,1,2,TRUE()))),"",IF((INDIRECT(ADDRESS(3,COLUMN(),2,1))="g"),"g"," "))</f>
        <v>#VALUE!</v>
      </c>
      <c r="I65" s="32"/>
      <c r="J65" s="32"/>
      <c r="K65" s="32"/>
      <c r="L65" s="32"/>
      <c r="M65" s="46"/>
      <c r="N65" s="46"/>
      <c r="O65" s="32"/>
      <c r="P65" s="32"/>
      <c r="Q65" s="32"/>
      <c r="R65" s="32"/>
      <c r="S65" s="32"/>
      <c r="T65" s="46"/>
      <c r="U65" s="46"/>
      <c r="V65" s="32"/>
      <c r="W65" s="32"/>
      <c r="X65" s="32"/>
      <c r="Y65" s="32"/>
      <c r="Z65" s="32"/>
      <c r="AA65" s="32"/>
      <c r="AB65" s="32"/>
      <c r="AC65" s="32"/>
      <c r="AD65" s="6"/>
    </row>
    <row r="66" spans="1:30" ht="14.25" customHeight="1">
      <c r="D66" s="8"/>
      <c r="E66" s="8"/>
      <c r="F66" s="8"/>
      <c r="G66" s="8"/>
      <c r="AC66" s="51"/>
      <c r="AD66" s="6"/>
    </row>
    <row r="67" spans="1:30" ht="14.25" customHeight="1">
      <c r="D67" s="8"/>
      <c r="E67" s="8"/>
      <c r="F67" s="8"/>
      <c r="G67" s="8"/>
      <c r="AD67" s="6"/>
    </row>
    <row r="68" spans="1:30" ht="14.25" customHeight="1">
      <c r="A68" s="4"/>
      <c r="B68" s="4"/>
      <c r="C68" s="4"/>
      <c r="D68" s="2"/>
      <c r="E68" s="2"/>
      <c r="F68" s="2"/>
      <c r="G68" s="2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1"/>
      <c r="AD68" s="6"/>
    </row>
    <row r="69" spans="1:30" ht="14.25" customHeight="1">
      <c r="F69" s="12"/>
    </row>
    <row r="70" spans="1:30" ht="14.25" customHeight="1">
      <c r="F70" s="12"/>
    </row>
    <row r="71" spans="1:30" ht="14.25" customHeight="1">
      <c r="F71" s="12"/>
    </row>
    <row r="72" spans="1:30" ht="14.25" customHeight="1">
      <c r="F72" s="12"/>
    </row>
    <row r="73" spans="1:30" ht="14.25" customHeight="1">
      <c r="F73" s="12"/>
    </row>
    <row r="74" spans="1:30" ht="14.25" customHeight="1">
      <c r="F74" s="12"/>
    </row>
    <row r="75" spans="1:30" ht="14.25" customHeight="1">
      <c r="F75" s="12"/>
    </row>
    <row r="76" spans="1:30" ht="14.25" customHeight="1">
      <c r="F76" s="12"/>
    </row>
    <row r="77" spans="1:30" ht="14.25" customHeight="1">
      <c r="F77" s="12"/>
    </row>
    <row r="78" spans="1:30" ht="14.25" customHeight="1">
      <c r="F78" s="12"/>
    </row>
    <row r="79" spans="1:30" ht="14.25" customHeight="1">
      <c r="F79" s="12"/>
    </row>
    <row r="80" spans="1:30" ht="14.25" customHeight="1">
      <c r="F80" s="12"/>
    </row>
    <row r="81" spans="6:6" ht="14.25" customHeight="1">
      <c r="F81" s="12"/>
    </row>
    <row r="82" spans="6:6" ht="14.25" customHeight="1">
      <c r="F82" s="12"/>
    </row>
    <row r="83" spans="6:6" ht="14.25" customHeight="1">
      <c r="F83" s="12"/>
    </row>
    <row r="84" spans="6:6" ht="14.25" customHeight="1">
      <c r="F84" s="12"/>
    </row>
    <row r="85" spans="6:6" ht="14.25" customHeight="1">
      <c r="F85" s="12"/>
    </row>
    <row r="86" spans="6:6" ht="14.25" customHeight="1">
      <c r="F86" s="12"/>
    </row>
    <row r="87" spans="6:6" ht="14.25" customHeight="1">
      <c r="F87" s="12"/>
    </row>
    <row r="88" spans="6:6" ht="14.25" customHeight="1">
      <c r="F88" s="12"/>
    </row>
    <row r="89" spans="6:6" ht="14.25" customHeight="1">
      <c r="F89" s="12"/>
    </row>
    <row r="90" spans="6:6" ht="14.25" customHeight="1">
      <c r="F90" s="12"/>
    </row>
    <row r="91" spans="6:6" ht="14.25" customHeight="1">
      <c r="F91" s="12"/>
    </row>
    <row r="92" spans="6:6" ht="14.25" customHeight="1">
      <c r="F92" s="12"/>
    </row>
    <row r="93" spans="6:6" ht="14.25" customHeight="1">
      <c r="F93" s="12"/>
    </row>
    <row r="94" spans="6:6" ht="14.25" customHeight="1">
      <c r="F94" s="12"/>
    </row>
    <row r="95" spans="6:6" ht="14.25" customHeight="1">
      <c r="F95" s="12"/>
    </row>
    <row r="96" spans="6:6" ht="14.25" customHeight="1">
      <c r="F96" s="12"/>
    </row>
    <row r="97" spans="6:6" ht="14.25" customHeight="1">
      <c r="F97" s="12"/>
    </row>
    <row r="98" spans="6:6" ht="14.25" customHeight="1">
      <c r="F98" s="12"/>
    </row>
    <row r="99" spans="6:6" ht="14.25" customHeight="1">
      <c r="F99" s="12"/>
    </row>
    <row r="100" spans="6:6" ht="14.25" customHeight="1">
      <c r="F100" s="12"/>
    </row>
    <row r="101" spans="6:6" ht="14.25" customHeight="1">
      <c r="F101" s="12"/>
    </row>
    <row r="102" spans="6:6" ht="14.25" customHeight="1">
      <c r="F102" s="12"/>
    </row>
    <row r="103" spans="6:6" ht="14.25" customHeight="1">
      <c r="F103" s="12"/>
    </row>
    <row r="104" spans="6:6" ht="14.25" customHeight="1">
      <c r="F104" s="12"/>
    </row>
    <row r="105" spans="6:6" ht="14.25" customHeight="1">
      <c r="F105" s="12"/>
    </row>
    <row r="106" spans="6:6" ht="14.25" customHeight="1">
      <c r="F106" s="12"/>
    </row>
    <row r="107" spans="6:6" ht="14.25" customHeight="1">
      <c r="F107" s="12"/>
    </row>
    <row r="108" spans="6:6" ht="14.25" customHeight="1">
      <c r="F108" s="12"/>
    </row>
    <row r="109" spans="6:6" ht="14.25" customHeight="1">
      <c r="F109" s="12"/>
    </row>
    <row r="110" spans="6:6" ht="14.25" customHeight="1">
      <c r="F110" s="12"/>
    </row>
    <row r="111" spans="6:6" ht="14.25" customHeight="1">
      <c r="F111" s="12"/>
    </row>
    <row r="112" spans="6:6" ht="14.25" customHeight="1">
      <c r="F112" s="12"/>
    </row>
    <row r="113" spans="6:6" ht="14.25" customHeight="1">
      <c r="F113" s="12"/>
    </row>
    <row r="114" spans="6:6" ht="14.25" customHeight="1">
      <c r="F114" s="12"/>
    </row>
    <row r="115" spans="6:6" ht="14.25" customHeight="1">
      <c r="F115" s="12"/>
    </row>
    <row r="116" spans="6:6" ht="14.25" customHeight="1">
      <c r="F116" s="12"/>
    </row>
    <row r="117" spans="6:6" ht="14.25" customHeight="1">
      <c r="F117" s="12"/>
    </row>
    <row r="118" spans="6:6" ht="14.25" customHeight="1">
      <c r="F118" s="12"/>
    </row>
    <row r="119" spans="6:6" ht="14.25" customHeight="1">
      <c r="F119" s="12"/>
    </row>
    <row r="120" spans="6:6" ht="14.25" customHeight="1">
      <c r="F120" s="12"/>
    </row>
    <row r="121" spans="6:6" ht="14.25" customHeight="1">
      <c r="F121" s="12"/>
    </row>
    <row r="122" spans="6:6" ht="14.25" customHeight="1">
      <c r="F122" s="12"/>
    </row>
    <row r="123" spans="6:6" ht="14.25" customHeight="1">
      <c r="F123" s="12"/>
    </row>
    <row r="124" spans="6:6" ht="14.25" customHeight="1">
      <c r="F124" s="12"/>
    </row>
    <row r="125" spans="6:6" ht="14.25" customHeight="1">
      <c r="F125" s="12"/>
    </row>
    <row r="126" spans="6:6" ht="14.25" customHeight="1">
      <c r="F126" s="12"/>
    </row>
    <row r="127" spans="6:6" ht="14.25" customHeight="1">
      <c r="F127" s="12"/>
    </row>
    <row r="128" spans="6:6" ht="14.25" customHeight="1">
      <c r="F128" s="12"/>
    </row>
    <row r="129" spans="6:6" ht="14.25" customHeight="1">
      <c r="F129" s="12"/>
    </row>
    <row r="130" spans="6:6" ht="14.25" customHeight="1">
      <c r="F130" s="12"/>
    </row>
    <row r="131" spans="6:6" ht="14.25" customHeight="1">
      <c r="F131" s="12"/>
    </row>
    <row r="132" spans="6:6" ht="14.25" customHeight="1">
      <c r="F132" s="12"/>
    </row>
    <row r="133" spans="6:6" ht="14.25" customHeight="1">
      <c r="F133" s="12"/>
    </row>
    <row r="134" spans="6:6" ht="14.25" customHeight="1">
      <c r="F134" s="12"/>
    </row>
    <row r="135" spans="6:6" ht="14.25" customHeight="1">
      <c r="F135" s="12"/>
    </row>
    <row r="136" spans="6:6" ht="14.25" customHeight="1">
      <c r="F136" s="12"/>
    </row>
    <row r="137" spans="6:6" ht="14.25" customHeight="1">
      <c r="F137" s="12"/>
    </row>
    <row r="138" spans="6:6" ht="14.25" customHeight="1">
      <c r="F138" s="12"/>
    </row>
    <row r="139" spans="6:6" ht="14.25" customHeight="1">
      <c r="F139" s="12"/>
    </row>
    <row r="140" spans="6:6" ht="14.25" customHeight="1">
      <c r="F140" s="12"/>
    </row>
    <row r="141" spans="6:6" ht="14.25" customHeight="1">
      <c r="F141" s="12"/>
    </row>
    <row r="142" spans="6:6" ht="14.25" customHeight="1">
      <c r="F142" s="12"/>
    </row>
    <row r="143" spans="6:6" ht="14.25" customHeight="1">
      <c r="F143" s="12"/>
    </row>
    <row r="144" spans="6:6" ht="14.25" customHeight="1">
      <c r="F144" s="12"/>
    </row>
    <row r="145" spans="6:6" ht="14.25" customHeight="1">
      <c r="F145" s="12"/>
    </row>
    <row r="146" spans="6:6" ht="14.25" customHeight="1">
      <c r="F146" s="12"/>
    </row>
    <row r="147" spans="6:6" ht="14.25" customHeight="1">
      <c r="F147" s="12"/>
    </row>
    <row r="148" spans="6:6" ht="14.25" customHeight="1">
      <c r="F148" s="12"/>
    </row>
    <row r="149" spans="6:6" ht="14.25" customHeight="1">
      <c r="F149" s="12"/>
    </row>
    <row r="150" spans="6:6" ht="14.25" customHeight="1">
      <c r="F150" s="12"/>
    </row>
    <row r="151" spans="6:6" ht="14.25" customHeight="1">
      <c r="F151" s="12"/>
    </row>
    <row r="152" spans="6:6" ht="14.25" customHeight="1">
      <c r="F152" s="12"/>
    </row>
    <row r="153" spans="6:6" ht="14.25" customHeight="1">
      <c r="F153" s="12"/>
    </row>
    <row r="154" spans="6:6" ht="14.25" customHeight="1">
      <c r="F154" s="12"/>
    </row>
    <row r="155" spans="6:6" ht="14.25" customHeight="1">
      <c r="F155" s="12"/>
    </row>
    <row r="156" spans="6:6" ht="14.25" customHeight="1">
      <c r="F156" s="12"/>
    </row>
    <row r="157" spans="6:6" ht="14.25" customHeight="1">
      <c r="F157" s="12"/>
    </row>
    <row r="158" spans="6:6" ht="14.25" customHeight="1">
      <c r="F158" s="12"/>
    </row>
    <row r="159" spans="6:6" ht="14.25" customHeight="1">
      <c r="F159" s="12"/>
    </row>
    <row r="160" spans="6:6" ht="14.25" customHeight="1">
      <c r="F160" s="12"/>
    </row>
    <row r="161" spans="6:6" ht="14.25" customHeight="1">
      <c r="F161" s="12"/>
    </row>
    <row r="162" spans="6:6" ht="14.25" customHeight="1">
      <c r="F162" s="12"/>
    </row>
    <row r="163" spans="6:6" ht="14.25" customHeight="1">
      <c r="F163" s="12"/>
    </row>
    <row r="164" spans="6:6" ht="14.25" customHeight="1">
      <c r="F164" s="12"/>
    </row>
    <row r="165" spans="6:6" ht="14.25" customHeight="1">
      <c r="F165" s="12"/>
    </row>
    <row r="166" spans="6:6" ht="14.25" customHeight="1">
      <c r="F166" s="12"/>
    </row>
    <row r="167" spans="6:6" ht="14.25" customHeight="1">
      <c r="F167" s="12"/>
    </row>
    <row r="168" spans="6:6" ht="14.25" customHeight="1">
      <c r="F168" s="12"/>
    </row>
    <row r="169" spans="6:6" ht="14.25" customHeight="1">
      <c r="F169" s="12"/>
    </row>
    <row r="170" spans="6:6" ht="14.25" customHeight="1">
      <c r="F170" s="12"/>
    </row>
    <row r="171" spans="6:6" ht="14.25" customHeight="1">
      <c r="F171" s="12"/>
    </row>
    <row r="172" spans="6:6" ht="14.25" customHeight="1">
      <c r="F172" s="12"/>
    </row>
    <row r="173" spans="6:6" ht="14.25" customHeight="1">
      <c r="F173" s="12"/>
    </row>
    <row r="174" spans="6:6" ht="14.25" customHeight="1">
      <c r="F174" s="12"/>
    </row>
    <row r="175" spans="6:6" ht="14.25" customHeight="1">
      <c r="F175" s="12"/>
    </row>
    <row r="176" spans="6:6" ht="14.25" customHeight="1">
      <c r="F176" s="12"/>
    </row>
    <row r="177" spans="6:6" ht="14.25" customHeight="1">
      <c r="F177" s="12"/>
    </row>
    <row r="178" spans="6:6" ht="14.25" customHeight="1">
      <c r="F178" s="12"/>
    </row>
    <row r="179" spans="6:6" ht="14.25" customHeight="1">
      <c r="F179" s="12"/>
    </row>
    <row r="180" spans="6:6" ht="14.25" customHeight="1">
      <c r="F180" s="12"/>
    </row>
    <row r="181" spans="6:6" ht="14.25" customHeight="1">
      <c r="F181" s="12"/>
    </row>
    <row r="182" spans="6:6" ht="14.25" customHeight="1">
      <c r="F182" s="12"/>
    </row>
    <row r="183" spans="6:6" ht="14.25" customHeight="1">
      <c r="F183" s="12"/>
    </row>
    <row r="184" spans="6:6" ht="14.25" customHeight="1">
      <c r="F184" s="12"/>
    </row>
    <row r="185" spans="6:6" ht="14.25" customHeight="1">
      <c r="F185" s="12"/>
    </row>
    <row r="186" spans="6:6" ht="14.25" customHeight="1">
      <c r="F186" s="12"/>
    </row>
    <row r="187" spans="6:6" ht="14.25" customHeight="1">
      <c r="F187" s="12"/>
    </row>
    <row r="188" spans="6:6" ht="14.25" customHeight="1">
      <c r="F188" s="12"/>
    </row>
    <row r="189" spans="6:6" ht="14.25" customHeight="1">
      <c r="F189" s="12"/>
    </row>
    <row r="190" spans="6:6" ht="14.25" customHeight="1">
      <c r="F190" s="12"/>
    </row>
    <row r="191" spans="6:6" ht="14.25" customHeight="1">
      <c r="F191" s="12"/>
    </row>
    <row r="192" spans="6:6" ht="14.25" customHeight="1">
      <c r="F192" s="12"/>
    </row>
    <row r="193" spans="6:6" ht="14.25" customHeight="1">
      <c r="F193" s="12"/>
    </row>
    <row r="194" spans="6:6" ht="14.25" customHeight="1">
      <c r="F194" s="12"/>
    </row>
    <row r="195" spans="6:6" ht="14.25" customHeight="1">
      <c r="F195" s="12"/>
    </row>
    <row r="196" spans="6:6" ht="14.25" customHeight="1">
      <c r="F196" s="12"/>
    </row>
    <row r="197" spans="6:6" ht="14.25" customHeight="1">
      <c r="F197" s="12"/>
    </row>
    <row r="198" spans="6:6" ht="14.25" customHeight="1">
      <c r="F198" s="12"/>
    </row>
    <row r="199" spans="6:6" ht="14.25" customHeight="1">
      <c r="F199" s="12"/>
    </row>
    <row r="200" spans="6:6" ht="14.25" customHeight="1">
      <c r="F200" s="12"/>
    </row>
    <row r="201" spans="6:6" ht="14.25" customHeight="1">
      <c r="F201" s="12"/>
    </row>
    <row r="202" spans="6:6" ht="14.25" customHeight="1">
      <c r="F202" s="12"/>
    </row>
    <row r="203" spans="6:6" ht="14.25" customHeight="1">
      <c r="F203" s="12"/>
    </row>
    <row r="204" spans="6:6" ht="14.25" customHeight="1">
      <c r="F204" s="12"/>
    </row>
    <row r="205" spans="6:6" ht="14.25" customHeight="1">
      <c r="F205" s="12"/>
    </row>
    <row r="206" spans="6:6" ht="14.25" customHeight="1">
      <c r="F206" s="12"/>
    </row>
    <row r="207" spans="6:6" ht="14.25" customHeight="1">
      <c r="F207" s="12"/>
    </row>
    <row r="208" spans="6:6" ht="14.25" customHeight="1">
      <c r="F208" s="12"/>
    </row>
    <row r="209" spans="6:6" ht="14.25" customHeight="1">
      <c r="F209" s="12"/>
    </row>
    <row r="210" spans="6:6" ht="14.25" customHeight="1">
      <c r="F210" s="12"/>
    </row>
    <row r="211" spans="6:6" ht="14.25" customHeight="1">
      <c r="F211" s="12"/>
    </row>
    <row r="212" spans="6:6" ht="14.25" customHeight="1">
      <c r="F212" s="12"/>
    </row>
    <row r="213" spans="6:6" ht="14.25" customHeight="1">
      <c r="F213" s="12"/>
    </row>
    <row r="214" spans="6:6" ht="14.25" customHeight="1">
      <c r="F214" s="12"/>
    </row>
    <row r="215" spans="6:6" ht="14.25" customHeight="1">
      <c r="F215" s="12"/>
    </row>
    <row r="216" spans="6:6" ht="14.25" customHeight="1">
      <c r="F216" s="12"/>
    </row>
    <row r="217" spans="6:6" ht="14.25" customHeight="1">
      <c r="F217" s="12"/>
    </row>
    <row r="218" spans="6:6" ht="14.25" customHeight="1">
      <c r="F218" s="12"/>
    </row>
    <row r="219" spans="6:6" ht="14.25" customHeight="1">
      <c r="F219" s="12"/>
    </row>
    <row r="220" spans="6:6" ht="14.25" customHeight="1">
      <c r="F220" s="12"/>
    </row>
    <row r="221" spans="6:6" ht="14.25" customHeight="1">
      <c r="F221" s="12"/>
    </row>
    <row r="222" spans="6:6" ht="14.25" customHeight="1">
      <c r="F222" s="12"/>
    </row>
    <row r="223" spans="6:6" ht="14.25" customHeight="1">
      <c r="F223" s="12"/>
    </row>
    <row r="224" spans="6:6" ht="14.25" customHeight="1">
      <c r="F224" s="12"/>
    </row>
    <row r="225" spans="6:6" ht="14.25" customHeight="1">
      <c r="F225" s="12"/>
    </row>
    <row r="226" spans="6:6" ht="14.25" customHeight="1">
      <c r="F226" s="12"/>
    </row>
    <row r="227" spans="6:6" ht="14.25" customHeight="1">
      <c r="F227" s="12"/>
    </row>
    <row r="228" spans="6:6" ht="14.25" customHeight="1">
      <c r="F228" s="12"/>
    </row>
    <row r="229" spans="6:6" ht="14.25" customHeight="1">
      <c r="F229" s="12"/>
    </row>
    <row r="230" spans="6:6" ht="14.25" customHeight="1">
      <c r="F230" s="12"/>
    </row>
    <row r="231" spans="6:6" ht="14.25" customHeight="1">
      <c r="F231" s="12"/>
    </row>
    <row r="232" spans="6:6" ht="14.25" customHeight="1">
      <c r="F232" s="12"/>
    </row>
    <row r="233" spans="6:6" ht="14.25" customHeight="1">
      <c r="F233" s="12"/>
    </row>
    <row r="234" spans="6:6" ht="14.25" customHeight="1">
      <c r="F234" s="12"/>
    </row>
    <row r="235" spans="6:6" ht="14.25" customHeight="1">
      <c r="F235" s="12"/>
    </row>
    <row r="236" spans="6:6" ht="14.25" customHeight="1">
      <c r="F236" s="12"/>
    </row>
    <row r="237" spans="6:6" ht="14.25" customHeight="1">
      <c r="F237" s="12"/>
    </row>
    <row r="238" spans="6:6" ht="14.25" customHeight="1">
      <c r="F238" s="12"/>
    </row>
    <row r="239" spans="6:6" ht="14.25" customHeight="1">
      <c r="F239" s="12"/>
    </row>
    <row r="240" spans="6:6" ht="14.25" customHeight="1">
      <c r="F240" s="12"/>
    </row>
    <row r="241" spans="6:6" ht="14.25" customHeight="1">
      <c r="F241" s="12"/>
    </row>
    <row r="242" spans="6:6" ht="14.25" customHeight="1">
      <c r="F242" s="12"/>
    </row>
    <row r="243" spans="6:6" ht="14.25" customHeight="1">
      <c r="F243" s="12"/>
    </row>
    <row r="244" spans="6:6" ht="14.25" customHeight="1">
      <c r="F244" s="12"/>
    </row>
    <row r="245" spans="6:6" ht="14.25" customHeight="1">
      <c r="F245" s="12"/>
    </row>
    <row r="246" spans="6:6" ht="14.25" customHeight="1">
      <c r="F246" s="12"/>
    </row>
    <row r="247" spans="6:6" ht="14.25" customHeight="1">
      <c r="F247" s="12"/>
    </row>
    <row r="248" spans="6:6" ht="14.25" customHeight="1">
      <c r="F248" s="12"/>
    </row>
    <row r="249" spans="6:6" ht="14.25" customHeight="1">
      <c r="F249" s="12"/>
    </row>
    <row r="250" spans="6:6" ht="14.25" customHeight="1">
      <c r="F250" s="12"/>
    </row>
    <row r="251" spans="6:6" ht="14.25" customHeight="1">
      <c r="F251" s="12"/>
    </row>
    <row r="252" spans="6:6" ht="14.25" customHeight="1">
      <c r="F252" s="12"/>
    </row>
    <row r="253" spans="6:6" ht="14.25" customHeight="1">
      <c r="F253" s="12"/>
    </row>
    <row r="254" spans="6:6" ht="14.25" customHeight="1">
      <c r="F254" s="12"/>
    </row>
    <row r="255" spans="6:6" ht="14.25" customHeight="1">
      <c r="F255" s="12"/>
    </row>
    <row r="256" spans="6:6" ht="14.25" customHeight="1">
      <c r="F256" s="12"/>
    </row>
    <row r="257" spans="6:6" ht="14.25" customHeight="1">
      <c r="F257" s="12"/>
    </row>
    <row r="258" spans="6:6" ht="14.25" customHeight="1">
      <c r="F258" s="12"/>
    </row>
    <row r="259" spans="6:6" ht="14.25" customHeight="1">
      <c r="F259" s="12"/>
    </row>
    <row r="260" spans="6:6" ht="14.25" customHeight="1">
      <c r="F260" s="12"/>
    </row>
    <row r="261" spans="6:6" ht="14.25" customHeight="1">
      <c r="F261" s="12"/>
    </row>
    <row r="262" spans="6:6" ht="14.25" customHeight="1">
      <c r="F262" s="12"/>
    </row>
    <row r="263" spans="6:6" ht="14.25" customHeight="1">
      <c r="F263" s="12"/>
    </row>
    <row r="264" spans="6:6" ht="14.25" customHeight="1">
      <c r="F264" s="12"/>
    </row>
    <row r="265" spans="6:6" ht="14.25" customHeight="1">
      <c r="F265" s="12"/>
    </row>
    <row r="266" spans="6:6" ht="14.25" customHeight="1">
      <c r="F266" s="12"/>
    </row>
    <row r="267" spans="6:6" ht="14.25" customHeight="1">
      <c r="F267" s="12"/>
    </row>
    <row r="268" spans="6:6" ht="14.25" customHeight="1">
      <c r="F268" s="12"/>
    </row>
    <row r="269" spans="6:6" ht="14.25" customHeight="1">
      <c r="F269" s="12"/>
    </row>
    <row r="270" spans="6:6" ht="14.25" customHeight="1">
      <c r="F270" s="12"/>
    </row>
    <row r="271" spans="6:6" ht="14.25" customHeight="1">
      <c r="F271" s="12"/>
    </row>
    <row r="272" spans="6:6" ht="14.25" customHeight="1">
      <c r="F272" s="12"/>
    </row>
    <row r="273" spans="6:6" ht="14.25" customHeight="1">
      <c r="F273" s="12"/>
    </row>
    <row r="274" spans="6:6" ht="14.25" customHeight="1">
      <c r="F274" s="12"/>
    </row>
    <row r="275" spans="6:6" ht="14.25" customHeight="1">
      <c r="F275" s="12"/>
    </row>
    <row r="276" spans="6:6" ht="14.25" customHeight="1">
      <c r="F276" s="12"/>
    </row>
    <row r="277" spans="6:6" ht="14.25" customHeight="1">
      <c r="F277" s="12"/>
    </row>
    <row r="278" spans="6:6" ht="14.25" customHeight="1">
      <c r="F278" s="12"/>
    </row>
    <row r="279" spans="6:6" ht="14.25" customHeight="1">
      <c r="F279" s="12"/>
    </row>
    <row r="280" spans="6:6" ht="14.25" customHeight="1">
      <c r="F280" s="12"/>
    </row>
    <row r="281" spans="6:6" ht="14.25" customHeight="1">
      <c r="F281" s="12"/>
    </row>
    <row r="282" spans="6:6" ht="14.25" customHeight="1">
      <c r="F282" s="12"/>
    </row>
    <row r="283" spans="6:6" ht="14.25" customHeight="1">
      <c r="F283" s="12"/>
    </row>
    <row r="284" spans="6:6" ht="14.25" customHeight="1">
      <c r="F284" s="12"/>
    </row>
    <row r="285" spans="6:6" ht="14.25" customHeight="1">
      <c r="F285" s="12"/>
    </row>
    <row r="286" spans="6:6" ht="14.25" customHeight="1">
      <c r="F286" s="12"/>
    </row>
    <row r="287" spans="6:6" ht="14.25" customHeight="1">
      <c r="F287" s="12"/>
    </row>
    <row r="288" spans="6:6" ht="14.25" customHeight="1">
      <c r="F288" s="12"/>
    </row>
    <row r="289" spans="6:6" ht="14.25" customHeight="1">
      <c r="F289" s="12"/>
    </row>
    <row r="290" spans="6:6" ht="14.25" customHeight="1">
      <c r="F290" s="12"/>
    </row>
    <row r="291" spans="6:6" ht="14.25" customHeight="1">
      <c r="F291" s="12"/>
    </row>
    <row r="292" spans="6:6" ht="14.25" customHeight="1">
      <c r="F292" s="12"/>
    </row>
    <row r="293" spans="6:6" ht="14.25" customHeight="1">
      <c r="F293" s="12"/>
    </row>
    <row r="294" spans="6:6" ht="14.25" customHeight="1">
      <c r="F294" s="12"/>
    </row>
    <row r="295" spans="6:6" ht="14.25" customHeight="1">
      <c r="F295" s="12"/>
    </row>
    <row r="296" spans="6:6" ht="14.25" customHeight="1">
      <c r="F296" s="12"/>
    </row>
    <row r="297" spans="6:6" ht="14.25" customHeight="1">
      <c r="F297" s="12"/>
    </row>
    <row r="298" spans="6:6" ht="14.25" customHeight="1">
      <c r="F298" s="12"/>
    </row>
    <row r="299" spans="6:6" ht="14.25" customHeight="1">
      <c r="F299" s="12"/>
    </row>
    <row r="300" spans="6:6" ht="14.25" customHeight="1">
      <c r="F300" s="12"/>
    </row>
    <row r="301" spans="6:6" ht="14.25" customHeight="1">
      <c r="F301" s="12"/>
    </row>
    <row r="302" spans="6:6" ht="14.25" customHeight="1">
      <c r="F302" s="12"/>
    </row>
    <row r="303" spans="6:6" ht="14.25" customHeight="1">
      <c r="F303" s="12"/>
    </row>
    <row r="304" spans="6:6" ht="14.25" customHeight="1">
      <c r="F304" s="12"/>
    </row>
    <row r="305" spans="6:6" ht="14.25" customHeight="1">
      <c r="F305" s="12"/>
    </row>
    <row r="306" spans="6:6" ht="14.25" customHeight="1">
      <c r="F306" s="12"/>
    </row>
    <row r="307" spans="6:6" ht="14.25" customHeight="1">
      <c r="F307" s="12"/>
    </row>
    <row r="308" spans="6:6" ht="14.25" customHeight="1">
      <c r="F308" s="12"/>
    </row>
    <row r="309" spans="6:6" ht="14.25" customHeight="1">
      <c r="F309" s="12"/>
    </row>
    <row r="310" spans="6:6" ht="14.25" customHeight="1">
      <c r="F310" s="12"/>
    </row>
    <row r="311" spans="6:6" ht="14.25" customHeight="1">
      <c r="F311" s="12"/>
    </row>
    <row r="312" spans="6:6" ht="14.25" customHeight="1">
      <c r="F312" s="12"/>
    </row>
    <row r="313" spans="6:6" ht="14.25" customHeight="1">
      <c r="F313" s="12"/>
    </row>
    <row r="314" spans="6:6" ht="14.25" customHeight="1">
      <c r="F314" s="12"/>
    </row>
    <row r="315" spans="6:6" ht="14.25" customHeight="1">
      <c r="F315" s="12"/>
    </row>
    <row r="316" spans="6:6" ht="14.25" customHeight="1">
      <c r="F316" s="12"/>
    </row>
    <row r="317" spans="6:6" ht="14.25" customHeight="1">
      <c r="F317" s="12"/>
    </row>
    <row r="318" spans="6:6" ht="14.25" customHeight="1">
      <c r="F318" s="12"/>
    </row>
    <row r="319" spans="6:6" ht="14.25" customHeight="1">
      <c r="F319" s="12"/>
    </row>
    <row r="320" spans="6:6" ht="14.25" customHeight="1">
      <c r="F320" s="12"/>
    </row>
    <row r="321" spans="6:6" ht="14.25" customHeight="1">
      <c r="F321" s="12"/>
    </row>
    <row r="322" spans="6:6" ht="14.25" customHeight="1">
      <c r="F322" s="12"/>
    </row>
    <row r="323" spans="6:6" ht="14.25" customHeight="1">
      <c r="F323" s="12"/>
    </row>
    <row r="324" spans="6:6" ht="14.25" customHeight="1">
      <c r="F324" s="12"/>
    </row>
    <row r="325" spans="6:6" ht="14.25" customHeight="1">
      <c r="F325" s="12"/>
    </row>
    <row r="326" spans="6:6" ht="14.25" customHeight="1">
      <c r="F326" s="12"/>
    </row>
    <row r="327" spans="6:6" ht="14.25" customHeight="1">
      <c r="F327" s="12"/>
    </row>
    <row r="328" spans="6:6" ht="14.25" customHeight="1">
      <c r="F328" s="12"/>
    </row>
    <row r="329" spans="6:6" ht="14.25" customHeight="1">
      <c r="F329" s="12"/>
    </row>
    <row r="330" spans="6:6" ht="14.25" customHeight="1">
      <c r="F330" s="12"/>
    </row>
    <row r="331" spans="6:6" ht="14.25" customHeight="1">
      <c r="F331" s="12"/>
    </row>
    <row r="332" spans="6:6" ht="14.25" customHeight="1">
      <c r="F332" s="12"/>
    </row>
    <row r="333" spans="6:6" ht="14.25" customHeight="1">
      <c r="F333" s="12"/>
    </row>
    <row r="334" spans="6:6" ht="14.25" customHeight="1">
      <c r="F334" s="12"/>
    </row>
    <row r="335" spans="6:6" ht="14.25" customHeight="1">
      <c r="F335" s="12"/>
    </row>
    <row r="336" spans="6:6" ht="14.25" customHeight="1">
      <c r="F336" s="12"/>
    </row>
    <row r="337" spans="6:6" ht="14.25" customHeight="1">
      <c r="F337" s="12"/>
    </row>
    <row r="338" spans="6:6" ht="14.25" customHeight="1">
      <c r="F338" s="12"/>
    </row>
    <row r="339" spans="6:6" ht="14.25" customHeight="1">
      <c r="F339" s="12"/>
    </row>
    <row r="340" spans="6:6" ht="14.25" customHeight="1">
      <c r="F340" s="12"/>
    </row>
    <row r="341" spans="6:6" ht="14.25" customHeight="1">
      <c r="F341" s="12"/>
    </row>
    <row r="342" spans="6:6" ht="14.25" customHeight="1">
      <c r="F342" s="12"/>
    </row>
    <row r="343" spans="6:6" ht="14.25" customHeight="1">
      <c r="F343" s="12"/>
    </row>
    <row r="344" spans="6:6" ht="14.25" customHeight="1">
      <c r="F344" s="12"/>
    </row>
    <row r="345" spans="6:6" ht="14.25" customHeight="1">
      <c r="F345" s="12"/>
    </row>
    <row r="346" spans="6:6" ht="14.25" customHeight="1">
      <c r="F346" s="12"/>
    </row>
    <row r="347" spans="6:6" ht="14.25" customHeight="1">
      <c r="F347" s="12"/>
    </row>
    <row r="348" spans="6:6" ht="14.25" customHeight="1">
      <c r="F348" s="12"/>
    </row>
    <row r="349" spans="6:6" ht="14.25" customHeight="1">
      <c r="F349" s="12"/>
    </row>
    <row r="350" spans="6:6" ht="14.25" customHeight="1">
      <c r="F350" s="12"/>
    </row>
    <row r="351" spans="6:6" ht="14.25" customHeight="1">
      <c r="F351" s="12"/>
    </row>
    <row r="352" spans="6:6" ht="14.25" customHeight="1">
      <c r="F352" s="12"/>
    </row>
    <row r="353" spans="6:6" ht="14.25" customHeight="1">
      <c r="F353" s="12"/>
    </row>
    <row r="354" spans="6:6" ht="14.25" customHeight="1">
      <c r="F354" s="12"/>
    </row>
    <row r="355" spans="6:6" ht="14.25" customHeight="1">
      <c r="F355" s="12"/>
    </row>
    <row r="356" spans="6:6" ht="14.25" customHeight="1">
      <c r="F356" s="12"/>
    </row>
    <row r="357" spans="6:6" ht="14.25" customHeight="1">
      <c r="F357" s="12"/>
    </row>
    <row r="358" spans="6:6" ht="14.25" customHeight="1">
      <c r="F358" s="12"/>
    </row>
    <row r="359" spans="6:6" ht="14.25" customHeight="1">
      <c r="F359" s="12"/>
    </row>
    <row r="360" spans="6:6" ht="14.25" customHeight="1">
      <c r="F360" s="12"/>
    </row>
    <row r="361" spans="6:6" ht="14.25" customHeight="1">
      <c r="F361" s="12"/>
    </row>
    <row r="362" spans="6:6" ht="14.25" customHeight="1">
      <c r="F362" s="12"/>
    </row>
    <row r="363" spans="6:6" ht="14.25" customHeight="1">
      <c r="F363" s="12"/>
    </row>
    <row r="364" spans="6:6" ht="14.25" customHeight="1">
      <c r="F364" s="12"/>
    </row>
    <row r="365" spans="6:6" ht="14.25" customHeight="1">
      <c r="F365" s="12"/>
    </row>
    <row r="366" spans="6:6" ht="14.25" customHeight="1">
      <c r="F366" s="12"/>
    </row>
    <row r="367" spans="6:6" ht="14.25" customHeight="1">
      <c r="F367" s="12"/>
    </row>
    <row r="368" spans="6:6" ht="14.25" customHeight="1">
      <c r="F368" s="12"/>
    </row>
    <row r="369" spans="6:6" ht="14.25" customHeight="1">
      <c r="F369" s="12"/>
    </row>
    <row r="370" spans="6:6" ht="14.25" customHeight="1">
      <c r="F370" s="12"/>
    </row>
    <row r="371" spans="6:6" ht="14.25" customHeight="1">
      <c r="F371" s="12"/>
    </row>
    <row r="372" spans="6:6" ht="14.25" customHeight="1">
      <c r="F372" s="12"/>
    </row>
    <row r="373" spans="6:6" ht="14.25" customHeight="1">
      <c r="F373" s="12"/>
    </row>
    <row r="374" spans="6:6" ht="14.25" customHeight="1">
      <c r="F374" s="12"/>
    </row>
    <row r="375" spans="6:6" ht="14.25" customHeight="1">
      <c r="F375" s="12"/>
    </row>
    <row r="376" spans="6:6" ht="14.25" customHeight="1">
      <c r="F376" s="12"/>
    </row>
    <row r="377" spans="6:6" ht="14.25" customHeight="1">
      <c r="F377" s="12"/>
    </row>
    <row r="378" spans="6:6" ht="14.25" customHeight="1">
      <c r="F378" s="12"/>
    </row>
    <row r="379" spans="6:6" ht="14.25" customHeight="1">
      <c r="F379" s="12"/>
    </row>
    <row r="380" spans="6:6" ht="14.25" customHeight="1">
      <c r="F380" s="12"/>
    </row>
    <row r="381" spans="6:6" ht="14.25" customHeight="1">
      <c r="F381" s="12"/>
    </row>
    <row r="382" spans="6:6" ht="14.25" customHeight="1">
      <c r="F382" s="12"/>
    </row>
    <row r="383" spans="6:6" ht="14.25" customHeight="1">
      <c r="F383" s="12"/>
    </row>
    <row r="384" spans="6:6" ht="14.25" customHeight="1">
      <c r="F384" s="12"/>
    </row>
    <row r="385" spans="6:6" ht="14.25" customHeight="1">
      <c r="F385" s="12"/>
    </row>
    <row r="386" spans="6:6" ht="14.25" customHeight="1">
      <c r="F386" s="12"/>
    </row>
    <row r="387" spans="6:6" ht="14.25" customHeight="1">
      <c r="F387" s="12"/>
    </row>
    <row r="388" spans="6:6" ht="14.25" customHeight="1">
      <c r="F388" s="12"/>
    </row>
    <row r="389" spans="6:6" ht="14.25" customHeight="1">
      <c r="F389" s="12"/>
    </row>
    <row r="390" spans="6:6" ht="14.25" customHeight="1">
      <c r="F390" s="12"/>
    </row>
    <row r="391" spans="6:6" ht="14.25" customHeight="1">
      <c r="F391" s="12"/>
    </row>
    <row r="392" spans="6:6" ht="14.25" customHeight="1">
      <c r="F392" s="12"/>
    </row>
    <row r="393" spans="6:6" ht="14.25" customHeight="1">
      <c r="F393" s="12"/>
    </row>
    <row r="394" spans="6:6" ht="14.25" customHeight="1">
      <c r="F394" s="12"/>
    </row>
    <row r="395" spans="6:6" ht="14.25" customHeight="1">
      <c r="F395" s="12"/>
    </row>
    <row r="396" spans="6:6" ht="14.25" customHeight="1">
      <c r="F396" s="12"/>
    </row>
    <row r="397" spans="6:6" ht="14.25" customHeight="1">
      <c r="F397" s="12"/>
    </row>
    <row r="398" spans="6:6" ht="14.25" customHeight="1">
      <c r="F398" s="12"/>
    </row>
    <row r="399" spans="6:6" ht="14.25" customHeight="1">
      <c r="F399" s="12"/>
    </row>
    <row r="400" spans="6:6" ht="14.25" customHeight="1">
      <c r="F400" s="12"/>
    </row>
    <row r="401" spans="6:6" ht="14.25" customHeight="1">
      <c r="F401" s="12"/>
    </row>
    <row r="402" spans="6:6" ht="14.25" customHeight="1">
      <c r="F402" s="12"/>
    </row>
    <row r="403" spans="6:6" ht="14.25" customHeight="1">
      <c r="F403" s="12"/>
    </row>
    <row r="404" spans="6:6" ht="14.25" customHeight="1">
      <c r="F404" s="12"/>
    </row>
    <row r="405" spans="6:6" ht="14.25" customHeight="1">
      <c r="F405" s="12"/>
    </row>
    <row r="406" spans="6:6" ht="14.25" customHeight="1">
      <c r="F406" s="12"/>
    </row>
    <row r="407" spans="6:6" ht="14.25" customHeight="1">
      <c r="F407" s="12"/>
    </row>
    <row r="408" spans="6:6" ht="14.25" customHeight="1">
      <c r="F408" s="12"/>
    </row>
    <row r="409" spans="6:6" ht="14.25" customHeight="1">
      <c r="F409" s="12"/>
    </row>
    <row r="410" spans="6:6" ht="14.25" customHeight="1">
      <c r="F410" s="12"/>
    </row>
    <row r="411" spans="6:6" ht="14.25" customHeight="1">
      <c r="F411" s="12"/>
    </row>
    <row r="412" spans="6:6" ht="14.25" customHeight="1">
      <c r="F412" s="12"/>
    </row>
    <row r="413" spans="6:6" ht="14.25" customHeight="1">
      <c r="F413" s="12"/>
    </row>
    <row r="414" spans="6:6" ht="14.25" customHeight="1">
      <c r="F414" s="12"/>
    </row>
    <row r="415" spans="6:6" ht="14.25" customHeight="1">
      <c r="F415" s="12"/>
    </row>
    <row r="416" spans="6:6" ht="14.25" customHeight="1">
      <c r="F416" s="12"/>
    </row>
    <row r="417" spans="6:6" ht="14.25" customHeight="1">
      <c r="F417" s="12"/>
    </row>
    <row r="418" spans="6:6" ht="14.25" customHeight="1">
      <c r="F418" s="12"/>
    </row>
    <row r="419" spans="6:6" ht="14.25" customHeight="1">
      <c r="F419" s="12"/>
    </row>
    <row r="420" spans="6:6" ht="14.25" customHeight="1">
      <c r="F420" s="12"/>
    </row>
    <row r="421" spans="6:6" ht="14.25" customHeight="1">
      <c r="F421" s="12"/>
    </row>
    <row r="422" spans="6:6" ht="14.25" customHeight="1">
      <c r="F422" s="12"/>
    </row>
    <row r="423" spans="6:6" ht="14.25" customHeight="1">
      <c r="F423" s="12"/>
    </row>
    <row r="424" spans="6:6" ht="14.25" customHeight="1">
      <c r="F424" s="12"/>
    </row>
    <row r="425" spans="6:6" ht="14.25" customHeight="1">
      <c r="F425" s="12"/>
    </row>
    <row r="426" spans="6:6" ht="14.25" customHeight="1">
      <c r="F426" s="12"/>
    </row>
    <row r="427" spans="6:6" ht="14.25" customHeight="1">
      <c r="F427" s="12"/>
    </row>
    <row r="428" spans="6:6" ht="14.25" customHeight="1">
      <c r="F428" s="12"/>
    </row>
    <row r="429" spans="6:6" ht="14.25" customHeight="1">
      <c r="F429" s="12"/>
    </row>
    <row r="430" spans="6:6" ht="14.25" customHeight="1">
      <c r="F430" s="12"/>
    </row>
    <row r="431" spans="6:6" ht="14.25" customHeight="1">
      <c r="F431" s="12"/>
    </row>
    <row r="432" spans="6:6" ht="14.25" customHeight="1">
      <c r="F432" s="12"/>
    </row>
    <row r="433" spans="6:6" ht="14.25" customHeight="1">
      <c r="F433" s="12"/>
    </row>
    <row r="434" spans="6:6" ht="14.25" customHeight="1">
      <c r="F434" s="12"/>
    </row>
    <row r="435" spans="6:6" ht="14.25" customHeight="1">
      <c r="F435" s="12"/>
    </row>
    <row r="436" spans="6:6" ht="14.25" customHeight="1">
      <c r="F436" s="12"/>
    </row>
    <row r="437" spans="6:6" ht="14.25" customHeight="1">
      <c r="F437" s="12"/>
    </row>
    <row r="438" spans="6:6" ht="14.25" customHeight="1">
      <c r="F438" s="12"/>
    </row>
    <row r="439" spans="6:6" ht="14.25" customHeight="1">
      <c r="F439" s="12"/>
    </row>
    <row r="440" spans="6:6" ht="14.25" customHeight="1">
      <c r="F440" s="12"/>
    </row>
    <row r="441" spans="6:6" ht="14.25" customHeight="1">
      <c r="F441" s="12"/>
    </row>
    <row r="442" spans="6:6" ht="14.25" customHeight="1">
      <c r="F442" s="12"/>
    </row>
    <row r="443" spans="6:6" ht="14.25" customHeight="1">
      <c r="F443" s="12"/>
    </row>
    <row r="444" spans="6:6" ht="14.25" customHeight="1">
      <c r="F444" s="12"/>
    </row>
    <row r="445" spans="6:6" ht="14.25" customHeight="1">
      <c r="F445" s="12"/>
    </row>
    <row r="446" spans="6:6" ht="14.25" customHeight="1">
      <c r="F446" s="12"/>
    </row>
    <row r="447" spans="6:6" ht="14.25" customHeight="1">
      <c r="F447" s="12"/>
    </row>
    <row r="448" spans="6:6" ht="14.25" customHeight="1">
      <c r="F448" s="12"/>
    </row>
    <row r="449" spans="6:6" ht="14.25" customHeight="1">
      <c r="F449" s="12"/>
    </row>
    <row r="450" spans="6:6" ht="14.25" customHeight="1">
      <c r="F450" s="12"/>
    </row>
    <row r="451" spans="6:6" ht="14.25" customHeight="1">
      <c r="F451" s="12"/>
    </row>
    <row r="452" spans="6:6" ht="14.25" customHeight="1">
      <c r="F452" s="12"/>
    </row>
    <row r="453" spans="6:6" ht="14.25" customHeight="1">
      <c r="F453" s="12"/>
    </row>
    <row r="454" spans="6:6" ht="14.25" customHeight="1">
      <c r="F454" s="12"/>
    </row>
    <row r="455" spans="6:6" ht="14.25" customHeight="1">
      <c r="F455" s="12"/>
    </row>
    <row r="456" spans="6:6" ht="14.25" customHeight="1">
      <c r="F456" s="12"/>
    </row>
    <row r="457" spans="6:6" ht="14.25" customHeight="1">
      <c r="F457" s="12"/>
    </row>
    <row r="458" spans="6:6" ht="14.25" customHeight="1">
      <c r="F458" s="12"/>
    </row>
    <row r="459" spans="6:6" ht="14.25" customHeight="1">
      <c r="F459" s="12"/>
    </row>
    <row r="460" spans="6:6" ht="14.25" customHeight="1">
      <c r="F460" s="12"/>
    </row>
    <row r="461" spans="6:6" ht="14.25" customHeight="1">
      <c r="F461" s="12"/>
    </row>
    <row r="462" spans="6:6" ht="14.25" customHeight="1">
      <c r="F462" s="12"/>
    </row>
    <row r="463" spans="6:6" ht="14.25" customHeight="1">
      <c r="F463" s="12"/>
    </row>
    <row r="464" spans="6:6" ht="14.25" customHeight="1">
      <c r="F464" s="12"/>
    </row>
    <row r="465" spans="6:6" ht="14.25" customHeight="1">
      <c r="F465" s="12"/>
    </row>
    <row r="466" spans="6:6" ht="14.25" customHeight="1">
      <c r="F466" s="12"/>
    </row>
    <row r="467" spans="6:6" ht="14.25" customHeight="1">
      <c r="F467" s="12"/>
    </row>
    <row r="468" spans="6:6" ht="14.25" customHeight="1">
      <c r="F468" s="12"/>
    </row>
    <row r="469" spans="6:6" ht="14.25" customHeight="1">
      <c r="F469" s="12"/>
    </row>
    <row r="470" spans="6:6" ht="14.25" customHeight="1">
      <c r="F470" s="12"/>
    </row>
    <row r="471" spans="6:6" ht="14.25" customHeight="1">
      <c r="F471" s="12"/>
    </row>
    <row r="472" spans="6:6" ht="14.25" customHeight="1">
      <c r="F472" s="12"/>
    </row>
    <row r="473" spans="6:6" ht="14.25" customHeight="1">
      <c r="F473" s="12"/>
    </row>
    <row r="474" spans="6:6" ht="14.25" customHeight="1">
      <c r="F474" s="12"/>
    </row>
    <row r="475" spans="6:6" ht="14.25" customHeight="1">
      <c r="F475" s="12"/>
    </row>
    <row r="476" spans="6:6" ht="14.25" customHeight="1">
      <c r="F476" s="12"/>
    </row>
    <row r="477" spans="6:6" ht="14.25" customHeight="1">
      <c r="F477" s="12"/>
    </row>
    <row r="478" spans="6:6" ht="14.25" customHeight="1">
      <c r="F478" s="12"/>
    </row>
    <row r="479" spans="6:6" ht="14.25" customHeight="1">
      <c r="F479" s="12"/>
    </row>
    <row r="480" spans="6:6" ht="14.25" customHeight="1">
      <c r="F480" s="12"/>
    </row>
    <row r="481" spans="6:6" ht="14.25" customHeight="1">
      <c r="F481" s="12"/>
    </row>
    <row r="482" spans="6:6" ht="14.25" customHeight="1">
      <c r="F482" s="12"/>
    </row>
    <row r="483" spans="6:6" ht="14.25" customHeight="1">
      <c r="F483" s="12"/>
    </row>
    <row r="484" spans="6:6" ht="14.25" customHeight="1">
      <c r="F484" s="12"/>
    </row>
    <row r="485" spans="6:6" ht="14.25" customHeight="1">
      <c r="F485" s="12"/>
    </row>
    <row r="486" spans="6:6" ht="14.25" customHeight="1">
      <c r="F486" s="12"/>
    </row>
    <row r="487" spans="6:6" ht="14.25" customHeight="1">
      <c r="F487" s="12"/>
    </row>
    <row r="488" spans="6:6" ht="14.25" customHeight="1">
      <c r="F488" s="12"/>
    </row>
    <row r="489" spans="6:6" ht="14.25" customHeight="1">
      <c r="F489" s="12"/>
    </row>
    <row r="490" spans="6:6" ht="14.25" customHeight="1">
      <c r="F490" s="12"/>
    </row>
    <row r="491" spans="6:6" ht="14.25" customHeight="1">
      <c r="F491" s="12"/>
    </row>
    <row r="492" spans="6:6" ht="14.25" customHeight="1">
      <c r="F492" s="12"/>
    </row>
    <row r="493" spans="6:6" ht="14.25" customHeight="1">
      <c r="F493" s="12"/>
    </row>
    <row r="494" spans="6:6" ht="14.25" customHeight="1">
      <c r="F494" s="12"/>
    </row>
    <row r="495" spans="6:6" ht="14.25" customHeight="1">
      <c r="F495" s="12"/>
    </row>
    <row r="496" spans="6:6" ht="14.25" customHeight="1">
      <c r="F496" s="12"/>
    </row>
    <row r="497" spans="6:6" ht="14.25" customHeight="1">
      <c r="F497" s="12"/>
    </row>
    <row r="498" spans="6:6" ht="14.25" customHeight="1">
      <c r="F498" s="12"/>
    </row>
    <row r="499" spans="6:6" ht="14.25" customHeight="1">
      <c r="F499" s="12"/>
    </row>
    <row r="500" spans="6:6" ht="14.25" customHeight="1">
      <c r="F500" s="12"/>
    </row>
    <row r="501" spans="6:6" ht="14.25" customHeight="1">
      <c r="F501" s="12"/>
    </row>
    <row r="502" spans="6:6" ht="14.25" customHeight="1">
      <c r="F502" s="12"/>
    </row>
    <row r="503" spans="6:6" ht="14.25" customHeight="1">
      <c r="F503" s="12"/>
    </row>
    <row r="504" spans="6:6" ht="14.25" customHeight="1">
      <c r="F504" s="12"/>
    </row>
    <row r="505" spans="6:6" ht="14.25" customHeight="1">
      <c r="F505" s="12"/>
    </row>
    <row r="506" spans="6:6" ht="14.25" customHeight="1">
      <c r="F506" s="12"/>
    </row>
    <row r="507" spans="6:6" ht="14.25" customHeight="1">
      <c r="F507" s="12"/>
    </row>
    <row r="508" spans="6:6" ht="14.25" customHeight="1">
      <c r="F508" s="12"/>
    </row>
    <row r="509" spans="6:6" ht="14.25" customHeight="1">
      <c r="F509" s="12"/>
    </row>
    <row r="510" spans="6:6" ht="14.25" customHeight="1">
      <c r="F510" s="12"/>
    </row>
    <row r="511" spans="6:6" ht="14.25" customHeight="1">
      <c r="F511" s="12"/>
    </row>
    <row r="512" spans="6:6" ht="14.25" customHeight="1">
      <c r="F512" s="12"/>
    </row>
    <row r="513" spans="6:6" ht="14.25" customHeight="1">
      <c r="F513" s="12"/>
    </row>
    <row r="514" spans="6:6" ht="14.25" customHeight="1">
      <c r="F514" s="12"/>
    </row>
    <row r="515" spans="6:6" ht="14.25" customHeight="1">
      <c r="F515" s="12"/>
    </row>
    <row r="516" spans="6:6" ht="14.25" customHeight="1">
      <c r="F516" s="12"/>
    </row>
    <row r="517" spans="6:6" ht="14.25" customHeight="1">
      <c r="F517" s="12"/>
    </row>
    <row r="518" spans="6:6" ht="14.25" customHeight="1">
      <c r="F518" s="12"/>
    </row>
    <row r="519" spans="6:6" ht="14.25" customHeight="1">
      <c r="F519" s="12"/>
    </row>
    <row r="520" spans="6:6" ht="14.25" customHeight="1">
      <c r="F520" s="12"/>
    </row>
    <row r="521" spans="6:6" ht="14.25" customHeight="1">
      <c r="F521" s="12"/>
    </row>
    <row r="522" spans="6:6" ht="14.25" customHeight="1">
      <c r="F522" s="12"/>
    </row>
    <row r="523" spans="6:6" ht="14.25" customHeight="1">
      <c r="F523" s="12"/>
    </row>
    <row r="524" spans="6:6" ht="14.25" customHeight="1">
      <c r="F524" s="12"/>
    </row>
    <row r="525" spans="6:6" ht="14.25" customHeight="1">
      <c r="F525" s="12"/>
    </row>
    <row r="526" spans="6:6" ht="14.25" customHeight="1">
      <c r="F526" s="12"/>
    </row>
    <row r="527" spans="6:6" ht="14.25" customHeight="1">
      <c r="F527" s="12"/>
    </row>
    <row r="528" spans="6:6" ht="14.25" customHeight="1">
      <c r="F528" s="12"/>
    </row>
    <row r="529" spans="6:6" ht="14.25" customHeight="1">
      <c r="F529" s="12"/>
    </row>
    <row r="530" spans="6:6" ht="14.25" customHeight="1">
      <c r="F530" s="12"/>
    </row>
    <row r="531" spans="6:6" ht="14.25" customHeight="1">
      <c r="F531" s="12"/>
    </row>
    <row r="532" spans="6:6" ht="14.25" customHeight="1">
      <c r="F532" s="12"/>
    </row>
    <row r="533" spans="6:6" ht="14.25" customHeight="1">
      <c r="F533" s="12"/>
    </row>
    <row r="534" spans="6:6" ht="14.25" customHeight="1">
      <c r="F534" s="12"/>
    </row>
    <row r="535" spans="6:6" ht="14.25" customHeight="1">
      <c r="F535" s="12"/>
    </row>
    <row r="536" spans="6:6" ht="14.25" customHeight="1">
      <c r="F536" s="12"/>
    </row>
    <row r="537" spans="6:6" ht="14.25" customHeight="1">
      <c r="F537" s="12"/>
    </row>
    <row r="538" spans="6:6" ht="14.25" customHeight="1">
      <c r="F538" s="12"/>
    </row>
    <row r="539" spans="6:6" ht="14.25" customHeight="1">
      <c r="F539" s="12"/>
    </row>
    <row r="540" spans="6:6" ht="14.25" customHeight="1">
      <c r="F540" s="12"/>
    </row>
    <row r="541" spans="6:6" ht="14.25" customHeight="1">
      <c r="F541" s="12"/>
    </row>
    <row r="542" spans="6:6" ht="14.25" customHeight="1">
      <c r="F542" s="12"/>
    </row>
    <row r="543" spans="6:6" ht="14.25" customHeight="1">
      <c r="F543" s="12"/>
    </row>
    <row r="544" spans="6:6" ht="14.25" customHeight="1">
      <c r="F544" s="12"/>
    </row>
    <row r="545" spans="6:6" ht="14.25" customHeight="1">
      <c r="F545" s="12"/>
    </row>
    <row r="546" spans="6:6" ht="14.25" customHeight="1">
      <c r="F546" s="12"/>
    </row>
    <row r="547" spans="6:6" ht="14.25" customHeight="1">
      <c r="F547" s="12"/>
    </row>
    <row r="548" spans="6:6" ht="14.25" customHeight="1">
      <c r="F548" s="12"/>
    </row>
    <row r="549" spans="6:6" ht="14.25" customHeight="1">
      <c r="F549" s="12"/>
    </row>
    <row r="550" spans="6:6" ht="14.25" customHeight="1">
      <c r="F550" s="12"/>
    </row>
    <row r="551" spans="6:6" ht="14.25" customHeight="1">
      <c r="F551" s="12"/>
    </row>
    <row r="552" spans="6:6" ht="14.25" customHeight="1">
      <c r="F552" s="12"/>
    </row>
    <row r="553" spans="6:6" ht="14.25" customHeight="1">
      <c r="F553" s="12"/>
    </row>
    <row r="554" spans="6:6" ht="14.25" customHeight="1">
      <c r="F554" s="12"/>
    </row>
    <row r="555" spans="6:6" ht="14.25" customHeight="1">
      <c r="F555" s="12"/>
    </row>
    <row r="556" spans="6:6" ht="14.25" customHeight="1">
      <c r="F556" s="12"/>
    </row>
    <row r="557" spans="6:6" ht="14.25" customHeight="1">
      <c r="F557" s="12"/>
    </row>
    <row r="558" spans="6:6" ht="14.25" customHeight="1">
      <c r="F558" s="12"/>
    </row>
    <row r="559" spans="6:6" ht="14.25" customHeight="1">
      <c r="F559" s="12"/>
    </row>
    <row r="560" spans="6:6" ht="14.25" customHeight="1">
      <c r="F560" s="12"/>
    </row>
    <row r="561" spans="6:6" ht="14.25" customHeight="1">
      <c r="F561" s="12"/>
    </row>
    <row r="562" spans="6:6" ht="14.25" customHeight="1">
      <c r="F562" s="12"/>
    </row>
    <row r="563" spans="6:6" ht="14.25" customHeight="1">
      <c r="F563" s="12"/>
    </row>
    <row r="564" spans="6:6" ht="14.25" customHeight="1">
      <c r="F564" s="12"/>
    </row>
    <row r="565" spans="6:6" ht="14.25" customHeight="1">
      <c r="F565" s="12"/>
    </row>
    <row r="566" spans="6:6" ht="14.25" customHeight="1">
      <c r="F566" s="12"/>
    </row>
    <row r="567" spans="6:6" ht="14.25" customHeight="1">
      <c r="F567" s="12"/>
    </row>
    <row r="568" spans="6:6" ht="14.25" customHeight="1">
      <c r="F568" s="12"/>
    </row>
    <row r="569" spans="6:6" ht="14.25" customHeight="1">
      <c r="F569" s="12"/>
    </row>
    <row r="570" spans="6:6" ht="14.25" customHeight="1">
      <c r="F570" s="12"/>
    </row>
    <row r="571" spans="6:6" ht="14.25" customHeight="1">
      <c r="F571" s="12"/>
    </row>
    <row r="572" spans="6:6" ht="14.25" customHeight="1">
      <c r="F572" s="12"/>
    </row>
    <row r="573" spans="6:6" ht="14.25" customHeight="1">
      <c r="F573" s="12"/>
    </row>
    <row r="574" spans="6:6" ht="14.25" customHeight="1">
      <c r="F574" s="12"/>
    </row>
    <row r="575" spans="6:6" ht="14.25" customHeight="1">
      <c r="F575" s="12"/>
    </row>
    <row r="576" spans="6:6" ht="14.25" customHeight="1">
      <c r="F576" s="12"/>
    </row>
    <row r="577" spans="6:6" ht="14.25" customHeight="1">
      <c r="F577" s="12"/>
    </row>
    <row r="578" spans="6:6" ht="14.25" customHeight="1">
      <c r="F578" s="12"/>
    </row>
    <row r="579" spans="6:6" ht="14.25" customHeight="1">
      <c r="F579" s="12"/>
    </row>
    <row r="580" spans="6:6" ht="14.25" customHeight="1">
      <c r="F580" s="12"/>
    </row>
    <row r="581" spans="6:6" ht="14.25" customHeight="1">
      <c r="F581" s="12"/>
    </row>
    <row r="582" spans="6:6" ht="14.25" customHeight="1">
      <c r="F582" s="12"/>
    </row>
    <row r="583" spans="6:6" ht="14.25" customHeight="1">
      <c r="F583" s="12"/>
    </row>
    <row r="584" spans="6:6" ht="14.25" customHeight="1">
      <c r="F584" s="12"/>
    </row>
    <row r="585" spans="6:6" ht="14.25" customHeight="1">
      <c r="F585" s="12"/>
    </row>
    <row r="586" spans="6:6" ht="14.25" customHeight="1">
      <c r="F586" s="12"/>
    </row>
    <row r="587" spans="6:6" ht="14.25" customHeight="1">
      <c r="F587" s="12"/>
    </row>
    <row r="588" spans="6:6" ht="14.25" customHeight="1">
      <c r="F588" s="12"/>
    </row>
    <row r="589" spans="6:6" ht="14.25" customHeight="1">
      <c r="F589" s="12"/>
    </row>
    <row r="590" spans="6:6" ht="14.25" customHeight="1">
      <c r="F590" s="12"/>
    </row>
    <row r="591" spans="6:6" ht="14.25" customHeight="1">
      <c r="F591" s="12"/>
    </row>
    <row r="592" spans="6:6" ht="14.25" customHeight="1">
      <c r="F592" s="12"/>
    </row>
    <row r="593" spans="6:6" ht="14.25" customHeight="1">
      <c r="F593" s="12"/>
    </row>
    <row r="594" spans="6:6" ht="14.25" customHeight="1">
      <c r="F594" s="12"/>
    </row>
    <row r="595" spans="6:6" ht="14.25" customHeight="1">
      <c r="F595" s="12"/>
    </row>
    <row r="596" spans="6:6" ht="14.25" customHeight="1">
      <c r="F596" s="12"/>
    </row>
    <row r="597" spans="6:6" ht="14.25" customHeight="1">
      <c r="F597" s="12"/>
    </row>
    <row r="598" spans="6:6" ht="14.25" customHeight="1">
      <c r="F598" s="12"/>
    </row>
    <row r="599" spans="6:6" ht="14.25" customHeight="1">
      <c r="F599" s="12"/>
    </row>
    <row r="600" spans="6:6" ht="14.25" customHeight="1">
      <c r="F600" s="12"/>
    </row>
    <row r="601" spans="6:6" ht="14.25" customHeight="1">
      <c r="F601" s="12"/>
    </row>
    <row r="602" spans="6:6" ht="14.25" customHeight="1">
      <c r="F602" s="12"/>
    </row>
    <row r="603" spans="6:6" ht="14.25" customHeight="1">
      <c r="F603" s="12"/>
    </row>
    <row r="604" spans="6:6" ht="14.25" customHeight="1">
      <c r="F604" s="12"/>
    </row>
    <row r="605" spans="6:6" ht="14.25" customHeight="1">
      <c r="F605" s="12"/>
    </row>
    <row r="606" spans="6:6" ht="14.25" customHeight="1">
      <c r="F606" s="12"/>
    </row>
    <row r="607" spans="6:6" ht="14.25" customHeight="1">
      <c r="F607" s="12"/>
    </row>
    <row r="608" spans="6:6" ht="14.25" customHeight="1">
      <c r="F608" s="12"/>
    </row>
    <row r="609" spans="6:6" ht="14.25" customHeight="1">
      <c r="F609" s="12"/>
    </row>
    <row r="610" spans="6:6" ht="14.25" customHeight="1">
      <c r="F610" s="12"/>
    </row>
    <row r="611" spans="6:6" ht="14.25" customHeight="1">
      <c r="F611" s="12"/>
    </row>
    <row r="612" spans="6:6" ht="14.25" customHeight="1">
      <c r="F612" s="12"/>
    </row>
    <row r="613" spans="6:6" ht="14.25" customHeight="1">
      <c r="F613" s="12"/>
    </row>
    <row r="614" spans="6:6" ht="14.25" customHeight="1">
      <c r="F614" s="12"/>
    </row>
    <row r="615" spans="6:6" ht="14.25" customHeight="1">
      <c r="F615" s="12"/>
    </row>
    <row r="616" spans="6:6" ht="14.25" customHeight="1">
      <c r="F616" s="12"/>
    </row>
    <row r="617" spans="6:6" ht="14.25" customHeight="1">
      <c r="F617" s="12"/>
    </row>
    <row r="618" spans="6:6" ht="14.25" customHeight="1">
      <c r="F618" s="12"/>
    </row>
    <row r="619" spans="6:6" ht="14.25" customHeight="1">
      <c r="F619" s="12"/>
    </row>
    <row r="620" spans="6:6" ht="14.25" customHeight="1">
      <c r="F620" s="12"/>
    </row>
    <row r="621" spans="6:6" ht="14.25" customHeight="1">
      <c r="F621" s="12"/>
    </row>
    <row r="622" spans="6:6" ht="14.25" customHeight="1">
      <c r="F622" s="12"/>
    </row>
    <row r="623" spans="6:6" ht="14.25" customHeight="1">
      <c r="F623" s="12"/>
    </row>
    <row r="624" spans="6:6" ht="14.25" customHeight="1">
      <c r="F624" s="12"/>
    </row>
    <row r="625" spans="6:6" ht="14.25" customHeight="1">
      <c r="F625" s="12"/>
    </row>
    <row r="626" spans="6:6" ht="14.25" customHeight="1">
      <c r="F626" s="12"/>
    </row>
    <row r="627" spans="6:6" ht="14.25" customHeight="1">
      <c r="F627" s="12"/>
    </row>
    <row r="628" spans="6:6" ht="14.25" customHeight="1">
      <c r="F628" s="12"/>
    </row>
    <row r="629" spans="6:6" ht="14.25" customHeight="1">
      <c r="F629" s="12"/>
    </row>
    <row r="630" spans="6:6" ht="14.25" customHeight="1">
      <c r="F630" s="12"/>
    </row>
    <row r="631" spans="6:6" ht="14.25" customHeight="1">
      <c r="F631" s="12"/>
    </row>
    <row r="632" spans="6:6" ht="14.25" customHeight="1">
      <c r="F632" s="12"/>
    </row>
    <row r="633" spans="6:6" ht="14.25" customHeight="1">
      <c r="F633" s="12"/>
    </row>
    <row r="634" spans="6:6" ht="14.25" customHeight="1">
      <c r="F634" s="12"/>
    </row>
    <row r="635" spans="6:6" ht="14.25" customHeight="1">
      <c r="F635" s="12"/>
    </row>
    <row r="636" spans="6:6" ht="14.25" customHeight="1">
      <c r="F636" s="12"/>
    </row>
    <row r="637" spans="6:6" ht="14.25" customHeight="1">
      <c r="F637" s="12"/>
    </row>
    <row r="638" spans="6:6" ht="14.25" customHeight="1">
      <c r="F638" s="12"/>
    </row>
    <row r="639" spans="6:6" ht="14.25" customHeight="1">
      <c r="F639" s="12"/>
    </row>
    <row r="640" spans="6:6" ht="14.25" customHeight="1">
      <c r="F640" s="12"/>
    </row>
    <row r="641" spans="6:6" ht="14.25" customHeight="1">
      <c r="F641" s="12"/>
    </row>
    <row r="642" spans="6:6" ht="14.25" customHeight="1">
      <c r="F642" s="12"/>
    </row>
    <row r="643" spans="6:6" ht="14.25" customHeight="1">
      <c r="F643" s="12"/>
    </row>
    <row r="644" spans="6:6" ht="14.25" customHeight="1">
      <c r="F644" s="12"/>
    </row>
    <row r="645" spans="6:6" ht="14.25" customHeight="1">
      <c r="F645" s="12"/>
    </row>
    <row r="646" spans="6:6" ht="14.25" customHeight="1">
      <c r="F646" s="12"/>
    </row>
    <row r="647" spans="6:6" ht="14.25" customHeight="1">
      <c r="F647" s="12"/>
    </row>
    <row r="648" spans="6:6" ht="14.25" customHeight="1">
      <c r="F648" s="12"/>
    </row>
    <row r="649" spans="6:6" ht="14.25" customHeight="1">
      <c r="F649" s="12"/>
    </row>
    <row r="650" spans="6:6" ht="14.25" customHeight="1">
      <c r="F650" s="12"/>
    </row>
    <row r="651" spans="6:6" ht="14.25" customHeight="1">
      <c r="F651" s="12"/>
    </row>
    <row r="652" spans="6:6" ht="14.25" customHeight="1">
      <c r="F652" s="12"/>
    </row>
    <row r="653" spans="6:6" ht="14.25" customHeight="1">
      <c r="F653" s="12"/>
    </row>
    <row r="654" spans="6:6" ht="14.25" customHeight="1">
      <c r="F654" s="12"/>
    </row>
    <row r="655" spans="6:6" ht="14.25" customHeight="1">
      <c r="F655" s="12"/>
    </row>
    <row r="656" spans="6:6" ht="14.25" customHeight="1">
      <c r="F656" s="12"/>
    </row>
    <row r="657" spans="6:6" ht="14.25" customHeight="1">
      <c r="F657" s="12"/>
    </row>
    <row r="658" spans="6:6" ht="14.25" customHeight="1">
      <c r="F658" s="12"/>
    </row>
    <row r="659" spans="6:6" ht="14.25" customHeight="1">
      <c r="F659" s="12"/>
    </row>
    <row r="660" spans="6:6" ht="14.25" customHeight="1">
      <c r="F660" s="12"/>
    </row>
    <row r="661" spans="6:6" ht="14.25" customHeight="1">
      <c r="F661" s="12"/>
    </row>
    <row r="662" spans="6:6" ht="14.25" customHeight="1">
      <c r="F662" s="12"/>
    </row>
    <row r="663" spans="6:6" ht="14.25" customHeight="1">
      <c r="F663" s="12"/>
    </row>
    <row r="664" spans="6:6" ht="14.25" customHeight="1">
      <c r="F664" s="12"/>
    </row>
    <row r="665" spans="6:6" ht="14.25" customHeight="1">
      <c r="F665" s="12"/>
    </row>
    <row r="666" spans="6:6" ht="14.25" customHeight="1">
      <c r="F666" s="12"/>
    </row>
    <row r="667" spans="6:6" ht="14.25" customHeight="1">
      <c r="F667" s="12"/>
    </row>
    <row r="668" spans="6:6" ht="14.25" customHeight="1">
      <c r="F668" s="12"/>
    </row>
    <row r="669" spans="6:6" ht="14.25" customHeight="1">
      <c r="F669" s="12"/>
    </row>
    <row r="670" spans="6:6" ht="14.25" customHeight="1">
      <c r="F670" s="12"/>
    </row>
    <row r="671" spans="6:6" ht="14.25" customHeight="1">
      <c r="F671" s="12"/>
    </row>
    <row r="672" spans="6:6" ht="14.25" customHeight="1">
      <c r="F672" s="12"/>
    </row>
    <row r="673" spans="6:6" ht="14.25" customHeight="1">
      <c r="F673" s="12"/>
    </row>
    <row r="674" spans="6:6" ht="14.25" customHeight="1">
      <c r="F674" s="12"/>
    </row>
    <row r="675" spans="6:6" ht="14.25" customHeight="1">
      <c r="F675" s="12"/>
    </row>
    <row r="676" spans="6:6" ht="14.25" customHeight="1">
      <c r="F676" s="12"/>
    </row>
    <row r="677" spans="6:6" ht="14.25" customHeight="1">
      <c r="F677" s="12"/>
    </row>
    <row r="678" spans="6:6" ht="14.25" customHeight="1">
      <c r="F678" s="12"/>
    </row>
    <row r="679" spans="6:6" ht="14.25" customHeight="1">
      <c r="F679" s="12"/>
    </row>
    <row r="680" spans="6:6" ht="14.25" customHeight="1">
      <c r="F680" s="12"/>
    </row>
    <row r="681" spans="6:6" ht="14.25" customHeight="1">
      <c r="F681" s="12"/>
    </row>
    <row r="682" spans="6:6" ht="14.25" customHeight="1">
      <c r="F682" s="12"/>
    </row>
    <row r="683" spans="6:6" ht="14.25" customHeight="1">
      <c r="F683" s="12"/>
    </row>
    <row r="684" spans="6:6" ht="14.25" customHeight="1">
      <c r="F684" s="12"/>
    </row>
    <row r="685" spans="6:6" ht="14.25" customHeight="1">
      <c r="F685" s="12"/>
    </row>
    <row r="686" spans="6:6" ht="14.25" customHeight="1">
      <c r="F686" s="12"/>
    </row>
    <row r="687" spans="6:6" ht="14.25" customHeight="1">
      <c r="F687" s="12"/>
    </row>
    <row r="688" spans="6:6" ht="14.25" customHeight="1">
      <c r="F688" s="12"/>
    </row>
    <row r="689" spans="6:6" ht="14.25" customHeight="1">
      <c r="F689" s="12"/>
    </row>
    <row r="690" spans="6:6" ht="14.25" customHeight="1">
      <c r="F690" s="12"/>
    </row>
    <row r="691" spans="6:6" ht="14.25" customHeight="1">
      <c r="F691" s="12"/>
    </row>
    <row r="692" spans="6:6" ht="14.25" customHeight="1">
      <c r="F692" s="12"/>
    </row>
    <row r="693" spans="6:6" ht="14.25" customHeight="1">
      <c r="F693" s="12"/>
    </row>
    <row r="694" spans="6:6" ht="14.25" customHeight="1">
      <c r="F694" s="12"/>
    </row>
    <row r="695" spans="6:6" ht="14.25" customHeight="1">
      <c r="F695" s="12"/>
    </row>
    <row r="696" spans="6:6" ht="14.25" customHeight="1">
      <c r="F696" s="12"/>
    </row>
    <row r="697" spans="6:6" ht="14.25" customHeight="1">
      <c r="F697" s="12"/>
    </row>
    <row r="698" spans="6:6" ht="14.25" customHeight="1">
      <c r="F698" s="12"/>
    </row>
    <row r="699" spans="6:6" ht="14.25" customHeight="1">
      <c r="F699" s="12"/>
    </row>
    <row r="700" spans="6:6" ht="14.25" customHeight="1">
      <c r="F700" s="12"/>
    </row>
    <row r="701" spans="6:6" ht="14.25" customHeight="1">
      <c r="F701" s="12"/>
    </row>
    <row r="702" spans="6:6" ht="14.25" customHeight="1">
      <c r="F702" s="12"/>
    </row>
    <row r="703" spans="6:6" ht="14.25" customHeight="1">
      <c r="F703" s="12"/>
    </row>
    <row r="704" spans="6:6" ht="14.25" customHeight="1">
      <c r="F704" s="12"/>
    </row>
    <row r="705" spans="6:6" ht="14.25" customHeight="1">
      <c r="F705" s="12"/>
    </row>
    <row r="706" spans="6:6" ht="14.25" customHeight="1">
      <c r="F706" s="12"/>
    </row>
    <row r="707" spans="6:6" ht="14.25" customHeight="1">
      <c r="F707" s="12"/>
    </row>
    <row r="708" spans="6:6" ht="14.25" customHeight="1">
      <c r="F708" s="12"/>
    </row>
    <row r="709" spans="6:6" ht="14.25" customHeight="1">
      <c r="F709" s="12"/>
    </row>
    <row r="710" spans="6:6" ht="14.25" customHeight="1">
      <c r="F710" s="12"/>
    </row>
    <row r="711" spans="6:6" ht="14.25" customHeight="1">
      <c r="F711" s="12"/>
    </row>
    <row r="712" spans="6:6" ht="14.25" customHeight="1">
      <c r="F712" s="12"/>
    </row>
    <row r="713" spans="6:6" ht="14.25" customHeight="1">
      <c r="F713" s="12"/>
    </row>
    <row r="714" spans="6:6" ht="14.25" customHeight="1">
      <c r="F714" s="12"/>
    </row>
    <row r="715" spans="6:6" ht="14.25" customHeight="1">
      <c r="F715" s="12"/>
    </row>
    <row r="716" spans="6:6" ht="14.25" customHeight="1">
      <c r="F716" s="12"/>
    </row>
    <row r="717" spans="6:6" ht="14.25" customHeight="1">
      <c r="F717" s="12"/>
    </row>
    <row r="718" spans="6:6" ht="14.25" customHeight="1">
      <c r="F718" s="12"/>
    </row>
    <row r="719" spans="6:6" ht="14.25" customHeight="1">
      <c r="F719" s="12"/>
    </row>
    <row r="720" spans="6:6" ht="14.25" customHeight="1">
      <c r="F720" s="12"/>
    </row>
    <row r="721" spans="6:6" ht="14.25" customHeight="1">
      <c r="F721" s="12"/>
    </row>
    <row r="722" spans="6:6" ht="14.25" customHeight="1">
      <c r="F722" s="12"/>
    </row>
    <row r="723" spans="6:6" ht="14.25" customHeight="1">
      <c r="F723" s="12"/>
    </row>
    <row r="724" spans="6:6" ht="14.25" customHeight="1">
      <c r="F724" s="12"/>
    </row>
    <row r="725" spans="6:6" ht="14.25" customHeight="1">
      <c r="F725" s="12"/>
    </row>
    <row r="726" spans="6:6" ht="14.25" customHeight="1">
      <c r="F726" s="12"/>
    </row>
    <row r="727" spans="6:6" ht="14.25" customHeight="1">
      <c r="F727" s="12"/>
    </row>
    <row r="728" spans="6:6" ht="14.25" customHeight="1">
      <c r="F728" s="12"/>
    </row>
    <row r="729" spans="6:6" ht="14.25" customHeight="1">
      <c r="F729" s="12"/>
    </row>
    <row r="730" spans="6:6" ht="14.25" customHeight="1">
      <c r="F730" s="12"/>
    </row>
    <row r="731" spans="6:6" ht="14.25" customHeight="1">
      <c r="F731" s="12"/>
    </row>
    <row r="732" spans="6:6" ht="14.25" customHeight="1">
      <c r="F732" s="12"/>
    </row>
    <row r="733" spans="6:6" ht="14.25" customHeight="1">
      <c r="F733" s="12"/>
    </row>
    <row r="734" spans="6:6" ht="14.25" customHeight="1">
      <c r="F734" s="12"/>
    </row>
    <row r="735" spans="6:6" ht="14.25" customHeight="1">
      <c r="F735" s="12"/>
    </row>
    <row r="736" spans="6:6" ht="14.25" customHeight="1">
      <c r="F736" s="12"/>
    </row>
    <row r="737" spans="6:6" ht="14.25" customHeight="1">
      <c r="F737" s="12"/>
    </row>
    <row r="738" spans="6:6" ht="14.25" customHeight="1">
      <c r="F738" s="12"/>
    </row>
    <row r="739" spans="6:6" ht="14.25" customHeight="1">
      <c r="F739" s="12"/>
    </row>
    <row r="740" spans="6:6" ht="14.25" customHeight="1">
      <c r="F740" s="12"/>
    </row>
    <row r="741" spans="6:6" ht="14.25" customHeight="1">
      <c r="F741" s="12"/>
    </row>
    <row r="742" spans="6:6" ht="14.25" customHeight="1">
      <c r="F742" s="12"/>
    </row>
    <row r="743" spans="6:6" ht="14.25" customHeight="1">
      <c r="F743" s="12"/>
    </row>
    <row r="744" spans="6:6" ht="14.25" customHeight="1">
      <c r="F744" s="12"/>
    </row>
    <row r="745" spans="6:6" ht="14.25" customHeight="1">
      <c r="F745" s="12"/>
    </row>
    <row r="746" spans="6:6" ht="14.25" customHeight="1">
      <c r="F746" s="12"/>
    </row>
    <row r="747" spans="6:6" ht="14.25" customHeight="1">
      <c r="F747" s="12"/>
    </row>
    <row r="748" spans="6:6" ht="14.25" customHeight="1">
      <c r="F748" s="12"/>
    </row>
    <row r="749" spans="6:6" ht="14.25" customHeight="1">
      <c r="F749" s="12"/>
    </row>
    <row r="750" spans="6:6" ht="14.25" customHeight="1">
      <c r="F750" s="12"/>
    </row>
    <row r="751" spans="6:6" ht="14.25" customHeight="1">
      <c r="F751" s="12"/>
    </row>
    <row r="752" spans="6:6" ht="14.25" customHeight="1">
      <c r="F752" s="12"/>
    </row>
    <row r="753" spans="6:6" ht="14.25" customHeight="1">
      <c r="F753" s="12"/>
    </row>
    <row r="754" spans="6:6" ht="14.25" customHeight="1">
      <c r="F754" s="12"/>
    </row>
    <row r="755" spans="6:6" ht="14.25" customHeight="1">
      <c r="F755" s="12"/>
    </row>
    <row r="756" spans="6:6" ht="14.25" customHeight="1">
      <c r="F756" s="12"/>
    </row>
    <row r="757" spans="6:6" ht="14.25" customHeight="1">
      <c r="F757" s="12"/>
    </row>
    <row r="758" spans="6:6" ht="14.25" customHeight="1">
      <c r="F758" s="12"/>
    </row>
    <row r="759" spans="6:6" ht="14.25" customHeight="1">
      <c r="F759" s="12"/>
    </row>
    <row r="760" spans="6:6" ht="14.25" customHeight="1">
      <c r="F760" s="12"/>
    </row>
    <row r="761" spans="6:6" ht="14.25" customHeight="1">
      <c r="F761" s="12"/>
    </row>
    <row r="762" spans="6:6" ht="14.25" customHeight="1">
      <c r="F762" s="12"/>
    </row>
    <row r="763" spans="6:6" ht="14.25" customHeight="1">
      <c r="F763" s="12"/>
    </row>
    <row r="764" spans="6:6" ht="14.25" customHeight="1">
      <c r="F764" s="12"/>
    </row>
    <row r="765" spans="6:6" ht="14.25" customHeight="1">
      <c r="F765" s="12"/>
    </row>
    <row r="766" spans="6:6" ht="14.25" customHeight="1">
      <c r="F766" s="12"/>
    </row>
    <row r="767" spans="6:6" ht="14.25" customHeight="1">
      <c r="F767" s="12"/>
    </row>
    <row r="768" spans="6:6" ht="14.25" customHeight="1">
      <c r="F768" s="12"/>
    </row>
    <row r="769" spans="6:6" ht="14.25" customHeight="1">
      <c r="F769" s="12"/>
    </row>
    <row r="770" spans="6:6" ht="14.25" customHeight="1">
      <c r="F770" s="12"/>
    </row>
    <row r="771" spans="6:6" ht="14.25" customHeight="1">
      <c r="F771" s="12"/>
    </row>
    <row r="772" spans="6:6" ht="14.25" customHeight="1">
      <c r="F772" s="12"/>
    </row>
    <row r="773" spans="6:6" ht="14.25" customHeight="1">
      <c r="F773" s="12"/>
    </row>
    <row r="774" spans="6:6" ht="14.25" customHeight="1">
      <c r="F774" s="12"/>
    </row>
    <row r="775" spans="6:6" ht="14.25" customHeight="1">
      <c r="F775" s="12"/>
    </row>
    <row r="776" spans="6:6" ht="14.25" customHeight="1">
      <c r="F776" s="12"/>
    </row>
    <row r="777" spans="6:6" ht="14.25" customHeight="1">
      <c r="F777" s="12"/>
    </row>
    <row r="778" spans="6:6" ht="14.25" customHeight="1">
      <c r="F778" s="12"/>
    </row>
    <row r="779" spans="6:6" ht="14.25" customHeight="1">
      <c r="F779" s="12"/>
    </row>
    <row r="780" spans="6:6" ht="14.25" customHeight="1">
      <c r="F780" s="12"/>
    </row>
    <row r="781" spans="6:6" ht="14.25" customHeight="1">
      <c r="F781" s="12"/>
    </row>
    <row r="782" spans="6:6" ht="14.25" customHeight="1">
      <c r="F782" s="12"/>
    </row>
    <row r="783" spans="6:6" ht="14.25" customHeight="1">
      <c r="F783" s="12"/>
    </row>
    <row r="784" spans="6:6" ht="14.25" customHeight="1">
      <c r="F784" s="12"/>
    </row>
    <row r="785" spans="6:6" ht="14.25" customHeight="1">
      <c r="F785" s="12"/>
    </row>
    <row r="786" spans="6:6" ht="14.25" customHeight="1">
      <c r="F786" s="12"/>
    </row>
    <row r="787" spans="6:6" ht="14.25" customHeight="1">
      <c r="F787" s="12"/>
    </row>
    <row r="788" spans="6:6" ht="14.25" customHeight="1">
      <c r="F788" s="12"/>
    </row>
    <row r="789" spans="6:6" ht="14.25" customHeight="1">
      <c r="F789" s="12"/>
    </row>
    <row r="790" spans="6:6" ht="14.25" customHeight="1">
      <c r="F790" s="12"/>
    </row>
    <row r="791" spans="6:6" ht="14.25" customHeight="1">
      <c r="F791" s="12"/>
    </row>
    <row r="792" spans="6:6" ht="14.25" customHeight="1">
      <c r="F792" s="12"/>
    </row>
    <row r="793" spans="6:6" ht="14.25" customHeight="1">
      <c r="F793" s="12"/>
    </row>
    <row r="794" spans="6:6" ht="14.25" customHeight="1">
      <c r="F794" s="12"/>
    </row>
    <row r="795" spans="6:6" ht="14.25" customHeight="1">
      <c r="F795" s="12"/>
    </row>
    <row r="796" spans="6:6" ht="14.25" customHeight="1">
      <c r="F796" s="12"/>
    </row>
    <row r="797" spans="6:6" ht="14.25" customHeight="1">
      <c r="F797" s="12"/>
    </row>
    <row r="798" spans="6:6" ht="14.25" customHeight="1">
      <c r="F798" s="12"/>
    </row>
    <row r="799" spans="6:6" ht="14.25" customHeight="1">
      <c r="F799" s="12"/>
    </row>
    <row r="800" spans="6:6" ht="14.25" customHeight="1">
      <c r="F800" s="12"/>
    </row>
    <row r="801" spans="6:6" ht="14.25" customHeight="1">
      <c r="F801" s="12"/>
    </row>
    <row r="802" spans="6:6" ht="14.25" customHeight="1">
      <c r="F802" s="12"/>
    </row>
    <row r="803" spans="6:6" ht="14.25" customHeight="1">
      <c r="F803" s="12"/>
    </row>
    <row r="804" spans="6:6" ht="14.25" customHeight="1">
      <c r="F804" s="12"/>
    </row>
    <row r="805" spans="6:6" ht="14.25" customHeight="1">
      <c r="F805" s="12"/>
    </row>
    <row r="806" spans="6:6" ht="14.25" customHeight="1">
      <c r="F806" s="12"/>
    </row>
    <row r="807" spans="6:6" ht="14.25" customHeight="1">
      <c r="F807" s="12"/>
    </row>
    <row r="808" spans="6:6" ht="14.25" customHeight="1">
      <c r="F808" s="12"/>
    </row>
    <row r="809" spans="6:6" ht="14.25" customHeight="1">
      <c r="F809" s="12"/>
    </row>
    <row r="810" spans="6:6" ht="14.25" customHeight="1">
      <c r="F810" s="12"/>
    </row>
    <row r="811" spans="6:6" ht="14.25" customHeight="1">
      <c r="F811" s="12"/>
    </row>
    <row r="812" spans="6:6" ht="14.25" customHeight="1">
      <c r="F812" s="12"/>
    </row>
    <row r="813" spans="6:6" ht="14.25" customHeight="1">
      <c r="F813" s="12"/>
    </row>
    <row r="814" spans="6:6" ht="14.25" customHeight="1">
      <c r="F814" s="12"/>
    </row>
    <row r="815" spans="6:6" ht="14.25" customHeight="1">
      <c r="F815" s="12"/>
    </row>
    <row r="816" spans="6:6" ht="14.25" customHeight="1">
      <c r="F816" s="12"/>
    </row>
    <row r="817" spans="6:6" ht="14.25" customHeight="1">
      <c r="F817" s="12"/>
    </row>
    <row r="818" spans="6:6" ht="14.25" customHeight="1">
      <c r="F818" s="12"/>
    </row>
    <row r="819" spans="6:6" ht="14.25" customHeight="1">
      <c r="F819" s="12"/>
    </row>
    <row r="820" spans="6:6" ht="14.25" customHeight="1">
      <c r="F820" s="12"/>
    </row>
    <row r="821" spans="6:6" ht="14.25" customHeight="1">
      <c r="F821" s="12"/>
    </row>
    <row r="822" spans="6:6" ht="14.25" customHeight="1">
      <c r="F822" s="12"/>
    </row>
    <row r="823" spans="6:6" ht="14.25" customHeight="1">
      <c r="F823" s="12"/>
    </row>
    <row r="824" spans="6:6" ht="14.25" customHeight="1">
      <c r="F824" s="12"/>
    </row>
    <row r="825" spans="6:6" ht="14.25" customHeight="1">
      <c r="F825" s="12"/>
    </row>
    <row r="826" spans="6:6" ht="14.25" customHeight="1">
      <c r="F826" s="12"/>
    </row>
    <row r="827" spans="6:6" ht="14.25" customHeight="1">
      <c r="F827" s="12"/>
    </row>
    <row r="828" spans="6:6" ht="14.25" customHeight="1">
      <c r="F828" s="12"/>
    </row>
    <row r="829" spans="6:6" ht="14.25" customHeight="1">
      <c r="F829" s="12"/>
    </row>
    <row r="830" spans="6:6" ht="14.25" customHeight="1">
      <c r="F830" s="12"/>
    </row>
    <row r="831" spans="6:6" ht="14.25" customHeight="1">
      <c r="F831" s="12"/>
    </row>
    <row r="832" spans="6:6" ht="14.25" customHeight="1">
      <c r="F832" s="12"/>
    </row>
    <row r="833" spans="6:6" ht="14.25" customHeight="1">
      <c r="F833" s="12"/>
    </row>
    <row r="834" spans="6:6" ht="14.25" customHeight="1">
      <c r="F834" s="12"/>
    </row>
    <row r="835" spans="6:6" ht="14.25" customHeight="1">
      <c r="F835" s="12"/>
    </row>
    <row r="836" spans="6:6" ht="14.25" customHeight="1">
      <c r="F836" s="12"/>
    </row>
    <row r="837" spans="6:6" ht="14.25" customHeight="1">
      <c r="F837" s="12"/>
    </row>
    <row r="838" spans="6:6" ht="14.25" customHeight="1">
      <c r="F838" s="12"/>
    </row>
    <row r="839" spans="6:6" ht="14.25" customHeight="1">
      <c r="F839" s="12"/>
    </row>
    <row r="840" spans="6:6" ht="14.25" customHeight="1">
      <c r="F840" s="12"/>
    </row>
    <row r="841" spans="6:6" ht="14.25" customHeight="1">
      <c r="F841" s="12"/>
    </row>
    <row r="842" spans="6:6" ht="14.25" customHeight="1">
      <c r="F842" s="12"/>
    </row>
    <row r="843" spans="6:6" ht="14.25" customHeight="1">
      <c r="F843" s="12"/>
    </row>
    <row r="844" spans="6:6" ht="14.25" customHeight="1">
      <c r="F844" s="12"/>
    </row>
    <row r="845" spans="6:6" ht="14.25" customHeight="1">
      <c r="F845" s="12"/>
    </row>
    <row r="846" spans="6:6" ht="14.25" customHeight="1">
      <c r="F846" s="12"/>
    </row>
    <row r="847" spans="6:6" ht="14.25" customHeight="1">
      <c r="F847" s="12"/>
    </row>
    <row r="848" spans="6:6" ht="14.25" customHeight="1">
      <c r="F848" s="12"/>
    </row>
    <row r="849" spans="6:6" ht="14.25" customHeight="1">
      <c r="F849" s="12"/>
    </row>
    <row r="850" spans="6:6" ht="14.25" customHeight="1">
      <c r="F850" s="12"/>
    </row>
    <row r="851" spans="6:6" ht="14.25" customHeight="1">
      <c r="F851" s="12"/>
    </row>
    <row r="852" spans="6:6" ht="14.25" customHeight="1">
      <c r="F852" s="12"/>
    </row>
    <row r="853" spans="6:6" ht="14.25" customHeight="1">
      <c r="F853" s="12"/>
    </row>
    <row r="854" spans="6:6" ht="14.25" customHeight="1">
      <c r="F854" s="12"/>
    </row>
    <row r="855" spans="6:6" ht="14.25" customHeight="1">
      <c r="F855" s="12"/>
    </row>
    <row r="856" spans="6:6" ht="14.25" customHeight="1">
      <c r="F856" s="12"/>
    </row>
    <row r="857" spans="6:6" ht="14.25" customHeight="1">
      <c r="F857" s="12"/>
    </row>
    <row r="858" spans="6:6" ht="14.25" customHeight="1">
      <c r="F858" s="12"/>
    </row>
    <row r="859" spans="6:6" ht="14.25" customHeight="1">
      <c r="F859" s="12"/>
    </row>
    <row r="860" spans="6:6" ht="14.25" customHeight="1">
      <c r="F860" s="12"/>
    </row>
    <row r="861" spans="6:6" ht="14.25" customHeight="1">
      <c r="F861" s="12"/>
    </row>
    <row r="862" spans="6:6" ht="14.25" customHeight="1">
      <c r="F862" s="12"/>
    </row>
    <row r="863" spans="6:6" ht="14.25" customHeight="1">
      <c r="F863" s="12"/>
    </row>
    <row r="864" spans="6:6" ht="14.25" customHeight="1">
      <c r="F864" s="12"/>
    </row>
    <row r="865" spans="6:6" ht="14.25" customHeight="1">
      <c r="F865" s="12"/>
    </row>
    <row r="866" spans="6:6" ht="14.25" customHeight="1">
      <c r="F866" s="12"/>
    </row>
    <row r="867" spans="6:6" ht="14.25" customHeight="1">
      <c r="F867" s="12"/>
    </row>
    <row r="868" spans="6:6" ht="14.25" customHeight="1">
      <c r="F868" s="12"/>
    </row>
    <row r="869" spans="6:6" ht="14.25" customHeight="1">
      <c r="F869" s="12"/>
    </row>
    <row r="870" spans="6:6" ht="14.25" customHeight="1">
      <c r="F870" s="12"/>
    </row>
    <row r="871" spans="6:6" ht="14.25" customHeight="1">
      <c r="F871" s="12"/>
    </row>
    <row r="872" spans="6:6" ht="14.25" customHeight="1">
      <c r="F872" s="12"/>
    </row>
    <row r="873" spans="6:6" ht="14.25" customHeight="1">
      <c r="F873" s="12"/>
    </row>
    <row r="874" spans="6:6" ht="14.25" customHeight="1">
      <c r="F874" s="12"/>
    </row>
    <row r="875" spans="6:6" ht="14.25" customHeight="1">
      <c r="F875" s="12"/>
    </row>
    <row r="876" spans="6:6" ht="14.25" customHeight="1">
      <c r="F876" s="12"/>
    </row>
    <row r="877" spans="6:6" ht="14.25" customHeight="1">
      <c r="F877" s="12"/>
    </row>
    <row r="878" spans="6:6" ht="14.25" customHeight="1">
      <c r="F878" s="12"/>
    </row>
    <row r="879" spans="6:6" ht="14.25" customHeight="1">
      <c r="F879" s="12"/>
    </row>
    <row r="880" spans="6:6" ht="14.25" customHeight="1">
      <c r="F880" s="12"/>
    </row>
    <row r="881" spans="6:6" ht="14.25" customHeight="1">
      <c r="F881" s="12"/>
    </row>
    <row r="882" spans="6:6" ht="14.25" customHeight="1">
      <c r="F882" s="12"/>
    </row>
    <row r="883" spans="6:6" ht="14.25" customHeight="1">
      <c r="F883" s="12"/>
    </row>
    <row r="884" spans="6:6" ht="14.25" customHeight="1">
      <c r="F884" s="12"/>
    </row>
    <row r="885" spans="6:6" ht="14.25" customHeight="1">
      <c r="F885" s="12"/>
    </row>
    <row r="886" spans="6:6" ht="14.25" customHeight="1">
      <c r="F886" s="12"/>
    </row>
    <row r="887" spans="6:6" ht="14.25" customHeight="1">
      <c r="F887" s="12"/>
    </row>
    <row r="888" spans="6:6" ht="14.25" customHeight="1">
      <c r="F888" s="12"/>
    </row>
    <row r="889" spans="6:6" ht="14.25" customHeight="1">
      <c r="F889" s="12"/>
    </row>
    <row r="890" spans="6:6" ht="14.25" customHeight="1">
      <c r="F890" s="12"/>
    </row>
    <row r="891" spans="6:6" ht="14.25" customHeight="1">
      <c r="F891" s="12"/>
    </row>
    <row r="892" spans="6:6" ht="14.25" customHeight="1">
      <c r="F892" s="12"/>
    </row>
    <row r="893" spans="6:6" ht="14.25" customHeight="1">
      <c r="F893" s="12"/>
    </row>
    <row r="894" spans="6:6" ht="14.25" customHeight="1">
      <c r="F894" s="12"/>
    </row>
    <row r="895" spans="6:6" ht="14.25" customHeight="1">
      <c r="F895" s="12"/>
    </row>
    <row r="896" spans="6:6" ht="14.25" customHeight="1">
      <c r="F896" s="12"/>
    </row>
    <row r="897" spans="6:6" ht="14.25" customHeight="1">
      <c r="F897" s="12"/>
    </row>
    <row r="898" spans="6:6" ht="14.25" customHeight="1">
      <c r="F898" s="12"/>
    </row>
    <row r="899" spans="6:6" ht="14.25" customHeight="1">
      <c r="F899" s="12"/>
    </row>
    <row r="900" spans="6:6" ht="14.25" customHeight="1">
      <c r="F900" s="12"/>
    </row>
    <row r="901" spans="6:6" ht="14.25" customHeight="1">
      <c r="F901" s="12"/>
    </row>
    <row r="902" spans="6:6" ht="14.25" customHeight="1">
      <c r="F902" s="12"/>
    </row>
    <row r="903" spans="6:6" ht="14.25" customHeight="1">
      <c r="F903" s="12"/>
    </row>
    <row r="904" spans="6:6" ht="14.25" customHeight="1">
      <c r="F904" s="12"/>
    </row>
    <row r="905" spans="6:6" ht="14.25" customHeight="1">
      <c r="F905" s="12"/>
    </row>
    <row r="906" spans="6:6" ht="14.25" customHeight="1">
      <c r="F906" s="12"/>
    </row>
    <row r="907" spans="6:6" ht="14.25" customHeight="1">
      <c r="F907" s="12"/>
    </row>
    <row r="908" spans="6:6" ht="14.25" customHeight="1">
      <c r="F908" s="12"/>
    </row>
    <row r="909" spans="6:6" ht="14.25" customHeight="1">
      <c r="F909" s="12"/>
    </row>
    <row r="910" spans="6:6" ht="14.25" customHeight="1">
      <c r="F910" s="12"/>
    </row>
    <row r="911" spans="6:6" ht="14.25" customHeight="1">
      <c r="F911" s="12"/>
    </row>
    <row r="912" spans="6:6" ht="14.25" customHeight="1">
      <c r="F912" s="12"/>
    </row>
    <row r="913" spans="6:6" ht="14.25" customHeight="1">
      <c r="F913" s="12"/>
    </row>
    <row r="914" spans="6:6" ht="14.25" customHeight="1">
      <c r="F914" s="12"/>
    </row>
    <row r="915" spans="6:6" ht="14.25" customHeight="1">
      <c r="F915" s="12"/>
    </row>
    <row r="916" spans="6:6" ht="14.25" customHeight="1">
      <c r="F916" s="12"/>
    </row>
    <row r="917" spans="6:6" ht="14.25" customHeight="1">
      <c r="F917" s="12"/>
    </row>
    <row r="918" spans="6:6" ht="14.25" customHeight="1">
      <c r="F918" s="12"/>
    </row>
    <row r="919" spans="6:6" ht="14.25" customHeight="1">
      <c r="F919" s="12"/>
    </row>
    <row r="920" spans="6:6" ht="14.25" customHeight="1">
      <c r="F920" s="12"/>
    </row>
    <row r="921" spans="6:6" ht="14.25" customHeight="1">
      <c r="F921" s="12"/>
    </row>
    <row r="922" spans="6:6" ht="14.25" customHeight="1">
      <c r="F922" s="12"/>
    </row>
    <row r="923" spans="6:6" ht="14.25" customHeight="1">
      <c r="F923" s="12"/>
    </row>
    <row r="924" spans="6:6" ht="14.25" customHeight="1">
      <c r="F924" s="12"/>
    </row>
    <row r="925" spans="6:6" ht="14.25" customHeight="1">
      <c r="F925" s="12"/>
    </row>
    <row r="926" spans="6:6" ht="14.25" customHeight="1">
      <c r="F926" s="12"/>
    </row>
    <row r="927" spans="6:6" ht="14.25" customHeight="1">
      <c r="F927" s="12"/>
    </row>
    <row r="928" spans="6:6" ht="14.25" customHeight="1">
      <c r="F928" s="12"/>
    </row>
    <row r="929" spans="6:6" ht="14.25" customHeight="1">
      <c r="F929" s="12"/>
    </row>
    <row r="930" spans="6:6" ht="14.25" customHeight="1">
      <c r="F930" s="12"/>
    </row>
    <row r="931" spans="6:6" ht="14.25" customHeight="1">
      <c r="F931" s="12"/>
    </row>
    <row r="932" spans="6:6" ht="14.25" customHeight="1">
      <c r="F932" s="12"/>
    </row>
    <row r="933" spans="6:6" ht="14.25" customHeight="1">
      <c r="F933" s="12"/>
    </row>
    <row r="934" spans="6:6" ht="14.25" customHeight="1">
      <c r="F934" s="12"/>
    </row>
    <row r="935" spans="6:6" ht="14.25" customHeight="1">
      <c r="F935" s="12"/>
    </row>
    <row r="936" spans="6:6" ht="14.25" customHeight="1">
      <c r="F936" s="12"/>
    </row>
    <row r="937" spans="6:6" ht="14.25" customHeight="1">
      <c r="F937" s="12"/>
    </row>
    <row r="938" spans="6:6" ht="14.25" customHeight="1">
      <c r="F938" s="12"/>
    </row>
    <row r="939" spans="6:6" ht="14.25" customHeight="1">
      <c r="F939" s="12"/>
    </row>
    <row r="940" spans="6:6" ht="14.25" customHeight="1">
      <c r="F940" s="12"/>
    </row>
    <row r="941" spans="6:6" ht="14.25" customHeight="1">
      <c r="F941" s="12"/>
    </row>
    <row r="942" spans="6:6" ht="14.25" customHeight="1">
      <c r="F942" s="12"/>
    </row>
    <row r="943" spans="6:6" ht="14.25" customHeight="1">
      <c r="F943" s="12"/>
    </row>
    <row r="944" spans="6:6" ht="14.25" customHeight="1">
      <c r="F944" s="12"/>
    </row>
    <row r="945" spans="6:6" ht="14.25" customHeight="1">
      <c r="F945" s="12"/>
    </row>
    <row r="946" spans="6:6" ht="14.25" customHeight="1">
      <c r="F946" s="12"/>
    </row>
    <row r="947" spans="6:6" ht="14.25" customHeight="1">
      <c r="F947" s="12"/>
    </row>
    <row r="948" spans="6:6" ht="14.25" customHeight="1">
      <c r="F948" s="12"/>
    </row>
    <row r="949" spans="6:6" ht="14.25" customHeight="1">
      <c r="F949" s="12"/>
    </row>
    <row r="950" spans="6:6" ht="14.25" customHeight="1">
      <c r="F950" s="12"/>
    </row>
    <row r="951" spans="6:6" ht="14.25" customHeight="1">
      <c r="F951" s="12"/>
    </row>
    <row r="952" spans="6:6" ht="14.25" customHeight="1">
      <c r="F952" s="12"/>
    </row>
    <row r="953" spans="6:6" ht="14.25" customHeight="1">
      <c r="F953" s="12"/>
    </row>
    <row r="954" spans="6:6" ht="14.25" customHeight="1">
      <c r="F954" s="12"/>
    </row>
    <row r="955" spans="6:6" ht="14.25" customHeight="1">
      <c r="F955" s="12"/>
    </row>
    <row r="956" spans="6:6" ht="14.25" customHeight="1">
      <c r="F956" s="12"/>
    </row>
    <row r="957" spans="6:6" ht="14.25" customHeight="1">
      <c r="F957" s="12"/>
    </row>
    <row r="958" spans="6:6" ht="14.25" customHeight="1">
      <c r="F958" s="12"/>
    </row>
    <row r="959" spans="6:6" ht="14.25" customHeight="1">
      <c r="F959" s="12"/>
    </row>
    <row r="960" spans="6:6" ht="14.25" customHeight="1">
      <c r="F960" s="12"/>
    </row>
    <row r="961" spans="6:6" ht="14.25" customHeight="1">
      <c r="F961" s="12"/>
    </row>
    <row r="962" spans="6:6" ht="14.25" customHeight="1">
      <c r="F962" s="12"/>
    </row>
    <row r="963" spans="6:6" ht="14.25" customHeight="1">
      <c r="F963" s="12"/>
    </row>
    <row r="964" spans="6:6" ht="14.25" customHeight="1">
      <c r="F964" s="12"/>
    </row>
    <row r="965" spans="6:6" ht="14.25" customHeight="1">
      <c r="F965" s="12"/>
    </row>
    <row r="966" spans="6:6" ht="14.25" customHeight="1">
      <c r="F966" s="12"/>
    </row>
    <row r="967" spans="6:6" ht="14.25" customHeight="1">
      <c r="F967" s="12"/>
    </row>
    <row r="968" spans="6:6" ht="14.25" customHeight="1">
      <c r="F968" s="12"/>
    </row>
    <row r="969" spans="6:6" ht="14.25" customHeight="1">
      <c r="F969" s="12"/>
    </row>
    <row r="970" spans="6:6" ht="14.25" customHeight="1">
      <c r="F970" s="12"/>
    </row>
    <row r="971" spans="6:6" ht="14.25" customHeight="1">
      <c r="F971" s="12"/>
    </row>
    <row r="972" spans="6:6" ht="14.25" customHeight="1">
      <c r="F972" s="12"/>
    </row>
    <row r="973" spans="6:6" ht="14.25" customHeight="1">
      <c r="F973" s="12"/>
    </row>
    <row r="974" spans="6:6" ht="14.25" customHeight="1">
      <c r="F974" s="12"/>
    </row>
    <row r="975" spans="6:6" ht="14.25" customHeight="1">
      <c r="F975" s="12"/>
    </row>
    <row r="976" spans="6:6" ht="14.25" customHeight="1">
      <c r="F976" s="12"/>
    </row>
    <row r="977" spans="6:6" ht="14.25" customHeight="1">
      <c r="F977" s="12"/>
    </row>
    <row r="978" spans="6:6" ht="14.25" customHeight="1">
      <c r="F978" s="12"/>
    </row>
    <row r="979" spans="6:6" ht="14.25" customHeight="1">
      <c r="F979" s="12"/>
    </row>
    <row r="980" spans="6:6" ht="14.25" customHeight="1">
      <c r="F980" s="12"/>
    </row>
    <row r="981" spans="6:6" ht="14.25" customHeight="1">
      <c r="F981" s="12"/>
    </row>
    <row r="982" spans="6:6" ht="14.25" customHeight="1">
      <c r="F982" s="12"/>
    </row>
    <row r="983" spans="6:6" ht="14.25" customHeight="1">
      <c r="F983" s="12"/>
    </row>
    <row r="984" spans="6:6" ht="14.25" customHeight="1">
      <c r="F984" s="12"/>
    </row>
    <row r="985" spans="6:6" ht="14.25" customHeight="1">
      <c r="F985" s="12"/>
    </row>
    <row r="986" spans="6:6" ht="14.25" customHeight="1">
      <c r="F986" s="12"/>
    </row>
    <row r="987" spans="6:6" ht="14.25" customHeight="1">
      <c r="F987" s="12"/>
    </row>
    <row r="988" spans="6:6" ht="14.25" customHeight="1">
      <c r="F988" s="12"/>
    </row>
    <row r="989" spans="6:6" ht="14.25" customHeight="1">
      <c r="F989" s="12"/>
    </row>
    <row r="990" spans="6:6" ht="14.25" customHeight="1">
      <c r="F990" s="12"/>
    </row>
    <row r="991" spans="6:6" ht="14.25" customHeight="1">
      <c r="F991" s="12"/>
    </row>
    <row r="992" spans="6:6" ht="14.25" customHeight="1">
      <c r="F992" s="12"/>
    </row>
    <row r="993" spans="6:6" ht="14.25" customHeight="1">
      <c r="F993" s="12"/>
    </row>
    <row r="994" spans="6:6" ht="14.25" customHeight="1">
      <c r="F994" s="12"/>
    </row>
    <row r="995" spans="6:6" ht="14.25" customHeight="1">
      <c r="F995" s="12"/>
    </row>
    <row r="996" spans="6:6" ht="14.25" customHeight="1">
      <c r="F996" s="12"/>
    </row>
    <row r="997" spans="6:6" ht="14.25" customHeight="1">
      <c r="F997" s="12"/>
    </row>
    <row r="998" spans="6:6" ht="14.25" customHeight="1">
      <c r="F998" s="12"/>
    </row>
    <row r="999" spans="6:6" ht="14.25" customHeight="1">
      <c r="F999" s="12"/>
    </row>
    <row r="1000" spans="6:6" ht="14.25" customHeight="1">
      <c r="F1000" s="12"/>
    </row>
  </sheetData>
  <mergeCells count="65">
    <mergeCell ref="B48:B49"/>
    <mergeCell ref="A24:A25"/>
    <mergeCell ref="B24:B25"/>
    <mergeCell ref="A36:A37"/>
    <mergeCell ref="B36:B37"/>
    <mergeCell ref="A38:A39"/>
    <mergeCell ref="B38:B39"/>
    <mergeCell ref="A26:A27"/>
    <mergeCell ref="A28:A29"/>
    <mergeCell ref="A30:A31"/>
    <mergeCell ref="A32:A33"/>
    <mergeCell ref="A34:A35"/>
    <mergeCell ref="A48:A49"/>
    <mergeCell ref="Z1:AC1"/>
    <mergeCell ref="D3:G3"/>
    <mergeCell ref="B40:B41"/>
    <mergeCell ref="B42:B43"/>
    <mergeCell ref="B44:B45"/>
    <mergeCell ref="B18:B19"/>
    <mergeCell ref="B20:B21"/>
    <mergeCell ref="B22:B23"/>
    <mergeCell ref="B14:B15"/>
    <mergeCell ref="B16:B17"/>
    <mergeCell ref="AE3:AL35"/>
    <mergeCell ref="D4:G4"/>
    <mergeCell ref="B6:B7"/>
    <mergeCell ref="B8:B9"/>
    <mergeCell ref="AE39:AL56"/>
    <mergeCell ref="B10:B11"/>
    <mergeCell ref="B12:B13"/>
    <mergeCell ref="B26:B27"/>
    <mergeCell ref="B28:B29"/>
    <mergeCell ref="B30:B31"/>
    <mergeCell ref="B32:B33"/>
    <mergeCell ref="B34:B35"/>
    <mergeCell ref="B50:B51"/>
    <mergeCell ref="B52:B53"/>
    <mergeCell ref="B54:B55"/>
    <mergeCell ref="B46:B47"/>
    <mergeCell ref="A60:A61"/>
    <mergeCell ref="A62:A63"/>
    <mergeCell ref="A64:A65"/>
    <mergeCell ref="B62:B63"/>
    <mergeCell ref="B64:B65"/>
    <mergeCell ref="B60:B61"/>
    <mergeCell ref="A52:A53"/>
    <mergeCell ref="A54:A55"/>
    <mergeCell ref="A56:A57"/>
    <mergeCell ref="B56:B57"/>
    <mergeCell ref="A58:A59"/>
    <mergeCell ref="B58:B59"/>
    <mergeCell ref="A50:A51"/>
    <mergeCell ref="A6:A7"/>
    <mergeCell ref="A40:A41"/>
    <mergeCell ref="A42:A43"/>
    <mergeCell ref="A44:A45"/>
    <mergeCell ref="A46:A47"/>
    <mergeCell ref="A18:A19"/>
    <mergeCell ref="A20:A21"/>
    <mergeCell ref="A22:A23"/>
    <mergeCell ref="A8:A9"/>
    <mergeCell ref="A10:A11"/>
    <mergeCell ref="A14:A15"/>
    <mergeCell ref="A16:A17"/>
    <mergeCell ref="A12:A13"/>
  </mergeCells>
  <pageMargins left="0.25" right="0.25" top="0.75" bottom="0.75" header="0" footer="0"/>
  <pageSetup scale="86" orientation="portrait"/>
  <headerFooter>
    <oddHeader>&amp;C&amp;A</oddHeader>
    <oddFooter>&amp;CPage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1000"/>
  <sheetViews>
    <sheetView tabSelected="1" topLeftCell="A22" workbookViewId="0">
      <selection activeCell="N55" sqref="N55"/>
    </sheetView>
  </sheetViews>
  <sheetFormatPr baseColWidth="10" defaultColWidth="12.625" defaultRowHeight="15" customHeight="1"/>
  <cols>
    <col min="1" max="1" width="10.625" customWidth="1"/>
    <col min="2" max="2" width="53" customWidth="1"/>
    <col min="3" max="7" width="2.25" customWidth="1"/>
    <col min="8" max="15" width="2.375" customWidth="1"/>
    <col min="16" max="17" width="3" customWidth="1"/>
    <col min="18" max="23" width="3.125" customWidth="1"/>
    <col min="24" max="24" width="3.25" customWidth="1"/>
    <col min="25" max="28" width="3.125" customWidth="1"/>
    <col min="29" max="37" width="10.625" customWidth="1"/>
  </cols>
  <sheetData>
    <row r="1" spans="1:37" ht="14.25" customHeight="1">
      <c r="A1" s="1" t="s">
        <v>60</v>
      </c>
      <c r="B1" s="1"/>
      <c r="C1" s="1"/>
      <c r="D1" s="2"/>
      <c r="E1" s="3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5" t="s">
        <v>1</v>
      </c>
      <c r="Y1" s="80">
        <v>2026</v>
      </c>
      <c r="Z1" s="81"/>
      <c r="AA1" s="81"/>
      <c r="AB1" s="82"/>
      <c r="AC1" s="6"/>
      <c r="AD1" s="4" t="s">
        <v>2</v>
      </c>
      <c r="AE1" s="4"/>
      <c r="AF1" s="4"/>
      <c r="AG1" s="4"/>
      <c r="AH1" s="4"/>
      <c r="AI1" s="4"/>
      <c r="AJ1" s="4"/>
      <c r="AK1" s="7" t="s">
        <v>3</v>
      </c>
    </row>
    <row r="2" spans="1:37" ht="14.25" customHeight="1">
      <c r="D2" s="8"/>
      <c r="E2" s="8"/>
      <c r="F2" s="8"/>
      <c r="H2" s="9"/>
      <c r="I2" s="9"/>
      <c r="J2" s="9"/>
      <c r="K2" s="9"/>
      <c r="L2" s="9"/>
      <c r="M2" s="9"/>
      <c r="N2" s="9"/>
      <c r="O2" s="9"/>
      <c r="P2" s="10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6"/>
      <c r="AD2" s="6"/>
      <c r="AE2" s="6"/>
      <c r="AF2" s="6"/>
      <c r="AG2" s="6"/>
      <c r="AH2" s="6"/>
      <c r="AI2" s="6"/>
      <c r="AJ2" s="6"/>
      <c r="AK2" s="6"/>
    </row>
    <row r="3" spans="1:37" ht="14.25" customHeight="1">
      <c r="A3" s="11" t="s">
        <v>61</v>
      </c>
      <c r="F3" s="12"/>
      <c r="H3" s="13" t="s">
        <v>5</v>
      </c>
      <c r="I3" s="13" t="s">
        <v>6</v>
      </c>
      <c r="J3" s="13" t="s">
        <v>7</v>
      </c>
      <c r="K3" s="13" t="s">
        <v>8</v>
      </c>
      <c r="L3" s="13" t="s">
        <v>9</v>
      </c>
      <c r="M3" s="13" t="s">
        <v>10</v>
      </c>
      <c r="N3" s="13" t="s">
        <v>11</v>
      </c>
      <c r="O3" s="13" t="s">
        <v>12</v>
      </c>
      <c r="P3" s="13" t="s">
        <v>13</v>
      </c>
      <c r="Q3" s="13" t="s">
        <v>14</v>
      </c>
      <c r="R3" s="13" t="s">
        <v>15</v>
      </c>
      <c r="S3" s="13" t="s">
        <v>16</v>
      </c>
      <c r="T3" s="13" t="s">
        <v>17</v>
      </c>
      <c r="U3" s="13" t="s">
        <v>18</v>
      </c>
      <c r="V3" s="13" t="s">
        <v>19</v>
      </c>
      <c r="W3" s="13" t="s">
        <v>20</v>
      </c>
      <c r="X3" s="13" t="s">
        <v>21</v>
      </c>
      <c r="Y3" s="13" t="s">
        <v>22</v>
      </c>
      <c r="Z3" s="13" t="s">
        <v>23</v>
      </c>
      <c r="AA3" s="13" t="s">
        <v>24</v>
      </c>
      <c r="AB3" s="13" t="s">
        <v>25</v>
      </c>
      <c r="AC3" s="6"/>
      <c r="AD3" s="58" t="s">
        <v>62</v>
      </c>
      <c r="AE3" s="59"/>
      <c r="AF3" s="59"/>
      <c r="AG3" s="59"/>
      <c r="AH3" s="59"/>
      <c r="AI3" s="59"/>
      <c r="AJ3" s="59"/>
      <c r="AK3" s="60"/>
    </row>
    <row r="4" spans="1:37" ht="14.25" customHeight="1">
      <c r="F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6"/>
      <c r="AD4" s="61"/>
      <c r="AE4" s="62"/>
      <c r="AF4" s="62"/>
      <c r="AG4" s="62"/>
      <c r="AH4" s="62"/>
      <c r="AI4" s="62"/>
      <c r="AJ4" s="62"/>
      <c r="AK4" s="63"/>
    </row>
    <row r="5" spans="1:37" ht="14.25" customHeight="1">
      <c r="A5" s="8" t="s">
        <v>27</v>
      </c>
      <c r="B5" s="8" t="s">
        <v>28</v>
      </c>
      <c r="D5" s="14">
        <v>1</v>
      </c>
      <c r="E5" s="15">
        <v>2</v>
      </c>
      <c r="F5" s="14">
        <v>3</v>
      </c>
      <c r="H5" s="16"/>
      <c r="I5" s="16"/>
      <c r="J5" s="16" t="s">
        <v>29</v>
      </c>
      <c r="K5" s="12"/>
      <c r="L5" s="16"/>
      <c r="M5" s="12"/>
      <c r="N5" s="16" t="s">
        <v>29</v>
      </c>
      <c r="O5" s="16"/>
      <c r="P5" s="12"/>
      <c r="Q5" s="16"/>
      <c r="R5" s="16"/>
      <c r="S5" s="16"/>
      <c r="T5" s="12"/>
      <c r="U5" s="16" t="s">
        <v>29</v>
      </c>
      <c r="V5" s="16"/>
      <c r="W5" s="16"/>
      <c r="X5" s="16"/>
      <c r="Y5" s="12"/>
      <c r="Z5" s="16"/>
      <c r="AA5" s="12"/>
      <c r="AB5" s="16"/>
      <c r="AC5" s="6"/>
      <c r="AD5" s="61"/>
      <c r="AE5" s="62"/>
      <c r="AF5" s="62"/>
      <c r="AG5" s="62"/>
      <c r="AH5" s="62"/>
      <c r="AI5" s="62"/>
      <c r="AJ5" s="62"/>
      <c r="AK5" s="63"/>
    </row>
    <row r="6" spans="1:37" ht="14.25" customHeight="1">
      <c r="A6" s="54" t="s">
        <v>63</v>
      </c>
      <c r="B6" s="86" t="s">
        <v>64</v>
      </c>
      <c r="D6" s="8"/>
      <c r="E6" s="8"/>
      <c r="F6" s="8"/>
      <c r="G6" s="12" t="e">
        <f t="array" aca="1" ref="G6" ca="1">IF(ISBLANK(INDIRECT(ADDRESS(ROW(),1,2,TRUE()))),"",IF((INDIRECT(ADDRESS(3,COLUMN(),2,1))="g"),"g"," "))</f>
        <v>#VALUE!</v>
      </c>
      <c r="H6" s="35"/>
      <c r="I6" s="35"/>
      <c r="J6" s="35"/>
      <c r="K6" s="17"/>
      <c r="L6" s="18"/>
      <c r="M6" s="18"/>
      <c r="N6" s="17"/>
      <c r="O6" s="17"/>
      <c r="P6" s="17"/>
      <c r="Q6" s="17"/>
      <c r="R6" s="17"/>
      <c r="S6" s="18"/>
      <c r="T6" s="18"/>
      <c r="U6" s="17"/>
      <c r="V6" s="17"/>
      <c r="W6" s="17"/>
      <c r="X6" s="17"/>
      <c r="Y6" s="17"/>
      <c r="Z6" s="17"/>
      <c r="AA6" s="17"/>
      <c r="AB6" s="17"/>
      <c r="AC6" s="6"/>
      <c r="AD6" s="61"/>
      <c r="AE6" s="62"/>
      <c r="AF6" s="62"/>
      <c r="AG6" s="62"/>
      <c r="AH6" s="62"/>
      <c r="AI6" s="62"/>
      <c r="AJ6" s="62"/>
      <c r="AK6" s="63"/>
    </row>
    <row r="7" spans="1:37" ht="14.25" customHeight="1">
      <c r="A7" s="55"/>
      <c r="B7" s="55"/>
      <c r="D7" s="19" t="s">
        <v>65</v>
      </c>
      <c r="E7" s="20" t="s">
        <v>65</v>
      </c>
      <c r="F7" s="20" t="s">
        <v>65</v>
      </c>
      <c r="G7" s="12" t="e">
        <f t="array" aca="1" ref="G7" ca="1">IF(ISBLANK(INDIRECT(ADDRESS(ROW()-1,1,2,TRUE()))),"",IF((INDIRECT(ADDRESS(3,COLUMN(),2,1))="g"),"g"," "))</f>
        <v>#VALUE!</v>
      </c>
      <c r="H7" s="40"/>
      <c r="I7" s="40"/>
      <c r="J7" s="17"/>
      <c r="K7" s="17"/>
      <c r="L7" s="18"/>
      <c r="M7" s="18"/>
      <c r="N7" s="17"/>
      <c r="O7" s="17"/>
      <c r="P7" s="17"/>
      <c r="Q7" s="17"/>
      <c r="R7" s="17"/>
      <c r="S7" s="18"/>
      <c r="T7" s="18"/>
      <c r="U7" s="17"/>
      <c r="V7" s="17"/>
      <c r="W7" s="17"/>
      <c r="X7" s="17"/>
      <c r="Y7" s="17"/>
      <c r="Z7" s="17"/>
      <c r="AA7" s="17"/>
      <c r="AB7" s="17"/>
      <c r="AC7" s="6"/>
      <c r="AD7" s="61"/>
      <c r="AE7" s="62"/>
      <c r="AF7" s="62"/>
      <c r="AG7" s="62"/>
      <c r="AH7" s="62"/>
      <c r="AI7" s="62"/>
      <c r="AJ7" s="62"/>
      <c r="AK7" s="63"/>
    </row>
    <row r="8" spans="1:37" ht="14.25" customHeight="1">
      <c r="A8" s="54" t="s">
        <v>52</v>
      </c>
      <c r="B8" s="85" t="s">
        <v>66</v>
      </c>
      <c r="D8" s="22"/>
      <c r="E8" s="22"/>
      <c r="F8" s="22"/>
      <c r="G8" s="12" t="e">
        <f t="array" aca="1" ref="G8" ca="1">IF(ISBLANK(INDIRECT(ADDRESS(ROW(),1,2,TRUE()))),"",IF((INDIRECT(ADDRESS(3,COLUMN(),2,1))="g"),"g"," "))</f>
        <v>#VALUE!</v>
      </c>
      <c r="H8" s="35"/>
      <c r="I8" s="35"/>
      <c r="J8" s="17"/>
      <c r="K8" s="17"/>
      <c r="L8" s="18"/>
      <c r="M8" s="18"/>
      <c r="N8" s="17"/>
      <c r="O8" s="17"/>
      <c r="P8" s="17"/>
      <c r="Q8" s="17"/>
      <c r="R8" s="17"/>
      <c r="S8" s="18"/>
      <c r="T8" s="18"/>
      <c r="U8" s="17"/>
      <c r="V8" s="17"/>
      <c r="W8" s="17"/>
      <c r="X8" s="17"/>
      <c r="Y8" s="17"/>
      <c r="Z8" s="17"/>
      <c r="AA8" s="17"/>
      <c r="AB8" s="17"/>
      <c r="AC8" s="6"/>
      <c r="AD8" s="61"/>
      <c r="AE8" s="62"/>
      <c r="AF8" s="62"/>
      <c r="AG8" s="62"/>
      <c r="AH8" s="62"/>
      <c r="AI8" s="62"/>
      <c r="AJ8" s="62"/>
      <c r="AK8" s="63"/>
    </row>
    <row r="9" spans="1:37" ht="14.25" customHeight="1">
      <c r="A9" s="55"/>
      <c r="B9" s="55"/>
      <c r="D9" s="19" t="s">
        <v>65</v>
      </c>
      <c r="E9" s="20"/>
      <c r="F9" s="20"/>
      <c r="G9" s="12" t="e">
        <f t="array" aca="1" ref="G9" ca="1">IF(ISBLANK(INDIRECT(ADDRESS(ROW()-1,1,2,TRUE()))),"",IF((INDIRECT(ADDRESS(3,COLUMN(),2,1))="g"),"g"," "))</f>
        <v>#VALUE!</v>
      </c>
      <c r="H9" s="40"/>
      <c r="I9" s="40"/>
      <c r="J9" s="40"/>
      <c r="K9" s="17"/>
      <c r="L9" s="18"/>
      <c r="M9" s="18"/>
      <c r="N9" s="17"/>
      <c r="O9" s="17"/>
      <c r="P9" s="17"/>
      <c r="Q9" s="17"/>
      <c r="R9" s="17"/>
      <c r="S9" s="18"/>
      <c r="T9" s="18"/>
      <c r="U9" s="17"/>
      <c r="V9" s="17"/>
      <c r="W9" s="17"/>
      <c r="X9" s="17"/>
      <c r="Y9" s="17"/>
      <c r="Z9" s="17"/>
      <c r="AA9" s="17"/>
      <c r="AB9" s="17"/>
      <c r="AC9" s="6"/>
      <c r="AD9" s="61"/>
      <c r="AE9" s="62"/>
      <c r="AF9" s="62"/>
      <c r="AG9" s="62"/>
      <c r="AH9" s="62"/>
      <c r="AI9" s="62"/>
      <c r="AJ9" s="62"/>
      <c r="AK9" s="63"/>
    </row>
    <row r="10" spans="1:37" ht="14.25" customHeight="1">
      <c r="A10" s="54" t="s">
        <v>53</v>
      </c>
      <c r="B10" s="85" t="s">
        <v>67</v>
      </c>
      <c r="D10" s="22"/>
      <c r="E10" s="22"/>
      <c r="F10" s="22"/>
      <c r="G10" s="12" t="e">
        <f t="array" aca="1" ref="G10" ca="1">IF(ISBLANK(INDIRECT(ADDRESS(ROW(),1,2,TRUE()))),"",IF((INDIRECT(ADDRESS(3,COLUMN(),2,1))="g"),"g"," "))</f>
        <v>#VALUE!</v>
      </c>
      <c r="H10" s="35"/>
      <c r="I10" s="35"/>
      <c r="J10" s="17"/>
      <c r="K10" s="17"/>
      <c r="L10" s="18"/>
      <c r="M10" s="18"/>
      <c r="N10" s="17"/>
      <c r="O10" s="17"/>
      <c r="P10" s="17"/>
      <c r="Q10" s="17"/>
      <c r="R10" s="17"/>
      <c r="S10" s="18"/>
      <c r="T10" s="18"/>
      <c r="U10" s="17"/>
      <c r="V10" s="17"/>
      <c r="W10" s="17"/>
      <c r="X10" s="17"/>
      <c r="Y10" s="17"/>
      <c r="Z10" s="17"/>
      <c r="AA10" s="17"/>
      <c r="AB10" s="17"/>
      <c r="AC10" s="6"/>
      <c r="AD10" s="61"/>
      <c r="AE10" s="62"/>
      <c r="AF10" s="62"/>
      <c r="AG10" s="62"/>
      <c r="AH10" s="62"/>
      <c r="AI10" s="62"/>
      <c r="AJ10" s="62"/>
      <c r="AK10" s="63"/>
    </row>
    <row r="11" spans="1:37" ht="14.25" customHeight="1">
      <c r="A11" s="55"/>
      <c r="B11" s="55"/>
      <c r="D11" s="19" t="s">
        <v>65</v>
      </c>
      <c r="E11" s="20"/>
      <c r="F11" s="20"/>
      <c r="G11" s="12" t="e">
        <f t="array" aca="1" ref="G11" ca="1">IF(ISBLANK(INDIRECT(ADDRESS(ROW()-1,1,2,TRUE()))),"",IF((INDIRECT(ADDRESS(3,COLUMN(),2,1))="g"),"g"," "))</f>
        <v>#VALUE!</v>
      </c>
      <c r="H11" s="17"/>
      <c r="I11" s="40"/>
      <c r="J11" s="40"/>
      <c r="K11" s="40"/>
      <c r="L11" s="18"/>
      <c r="M11" s="18"/>
      <c r="N11" s="17"/>
      <c r="O11" s="17"/>
      <c r="P11" s="17"/>
      <c r="Q11" s="17"/>
      <c r="R11" s="17"/>
      <c r="S11" s="18"/>
      <c r="T11" s="18"/>
      <c r="U11" s="17"/>
      <c r="V11" s="17"/>
      <c r="W11" s="17"/>
      <c r="X11" s="17"/>
      <c r="Y11" s="17"/>
      <c r="Z11" s="17"/>
      <c r="AA11" s="17"/>
      <c r="AB11" s="17"/>
      <c r="AC11" s="6"/>
      <c r="AD11" s="61"/>
      <c r="AE11" s="62"/>
      <c r="AF11" s="62"/>
      <c r="AG11" s="62"/>
      <c r="AH11" s="62"/>
      <c r="AI11" s="62"/>
      <c r="AJ11" s="62"/>
      <c r="AK11" s="63"/>
    </row>
    <row r="12" spans="1:37" ht="14.25" customHeight="1">
      <c r="A12" s="54" t="s">
        <v>54</v>
      </c>
      <c r="B12" s="85" t="s">
        <v>68</v>
      </c>
      <c r="D12" s="22"/>
      <c r="E12" s="22"/>
      <c r="F12" s="22"/>
      <c r="G12" s="12" t="e">
        <f t="array" aca="1" ref="G12" ca="1">IF(ISBLANK(INDIRECT(ADDRESS(ROW(),1,2,TRUE()))),"",IF((INDIRECT(ADDRESS(3,COLUMN(),2,1))="g"),"g"," "))</f>
        <v>#VALUE!</v>
      </c>
      <c r="H12" s="17"/>
      <c r="I12" s="35"/>
      <c r="J12" s="35"/>
      <c r="K12" s="17"/>
      <c r="L12" s="18"/>
      <c r="M12" s="18"/>
      <c r="N12" s="17"/>
      <c r="O12" s="17"/>
      <c r="P12" s="17"/>
      <c r="Q12" s="17"/>
      <c r="R12" s="17"/>
      <c r="S12" s="18"/>
      <c r="T12" s="18"/>
      <c r="U12" s="17"/>
      <c r="V12" s="17"/>
      <c r="W12" s="17"/>
      <c r="X12" s="17"/>
      <c r="Y12" s="17"/>
      <c r="Z12" s="17"/>
      <c r="AA12" s="17"/>
      <c r="AB12" s="17"/>
      <c r="AC12" s="6"/>
      <c r="AD12" s="61"/>
      <c r="AE12" s="62"/>
      <c r="AF12" s="62"/>
      <c r="AG12" s="62"/>
      <c r="AH12" s="62"/>
      <c r="AI12" s="62"/>
      <c r="AJ12" s="62"/>
      <c r="AK12" s="63"/>
    </row>
    <row r="13" spans="1:37" ht="17.25" customHeight="1">
      <c r="A13" s="55"/>
      <c r="B13" s="55"/>
      <c r="D13" s="19" t="s">
        <v>65</v>
      </c>
      <c r="E13" s="20"/>
      <c r="F13" s="20"/>
      <c r="G13" s="12" t="e">
        <f t="array" aca="1" ref="G13" ca="1">IF(ISBLANK(INDIRECT(ADDRESS(ROW()-1,1,2,TRUE()))),"",IF((INDIRECT(ADDRESS(3,COLUMN(),2,1))="g"),"g"," "))</f>
        <v>#VALUE!</v>
      </c>
      <c r="H13" s="17"/>
      <c r="I13" s="40"/>
      <c r="J13" s="40"/>
      <c r="K13" s="17"/>
      <c r="L13" s="18"/>
      <c r="M13" s="18"/>
      <c r="N13" s="17"/>
      <c r="O13" s="17"/>
      <c r="P13" s="17"/>
      <c r="Q13" s="17"/>
      <c r="R13" s="17"/>
      <c r="S13" s="18"/>
      <c r="T13" s="18"/>
      <c r="U13" s="17"/>
      <c r="V13" s="17"/>
      <c r="W13" s="17"/>
      <c r="X13" s="17"/>
      <c r="Y13" s="17"/>
      <c r="Z13" s="17"/>
      <c r="AA13" s="17"/>
      <c r="AB13" s="17"/>
      <c r="AC13" s="6"/>
      <c r="AD13" s="61"/>
      <c r="AE13" s="62"/>
      <c r="AF13" s="62"/>
      <c r="AG13" s="62"/>
      <c r="AH13" s="62"/>
      <c r="AI13" s="62"/>
      <c r="AJ13" s="62"/>
      <c r="AK13" s="63"/>
    </row>
    <row r="14" spans="1:37" ht="14.25" customHeight="1">
      <c r="A14" s="54" t="s">
        <v>55</v>
      </c>
      <c r="B14" s="85" t="s">
        <v>69</v>
      </c>
      <c r="D14" s="22"/>
      <c r="E14" s="22"/>
      <c r="F14" s="22"/>
      <c r="G14" s="12" t="e">
        <f t="array" aca="1" ref="G14" ca="1">IF(ISBLANK(INDIRECT(ADDRESS(ROW(),1,2,TRUE()))),"",IF((INDIRECT(ADDRESS(3,COLUMN(),2,1))="g"),"g"," "))</f>
        <v>#VALUE!</v>
      </c>
      <c r="H14" s="17"/>
      <c r="I14" s="17"/>
      <c r="J14" s="35"/>
      <c r="K14" s="35"/>
      <c r="L14" s="18"/>
      <c r="M14" s="23"/>
      <c r="N14" s="35"/>
      <c r="O14" s="17"/>
      <c r="P14" s="17"/>
      <c r="Q14" s="17"/>
      <c r="R14" s="17"/>
      <c r="S14" s="18"/>
      <c r="T14" s="18"/>
      <c r="U14" s="17"/>
      <c r="V14" s="17"/>
      <c r="W14" s="17"/>
      <c r="X14" s="17"/>
      <c r="Y14" s="17"/>
      <c r="Z14" s="17"/>
      <c r="AA14" s="17"/>
      <c r="AB14" s="17"/>
      <c r="AC14" s="6"/>
      <c r="AD14" s="61"/>
      <c r="AE14" s="62"/>
      <c r="AF14" s="62"/>
      <c r="AG14" s="62"/>
      <c r="AH14" s="62"/>
      <c r="AI14" s="62"/>
      <c r="AJ14" s="62"/>
      <c r="AK14" s="63"/>
    </row>
    <row r="15" spans="1:37" ht="17.25" customHeight="1">
      <c r="A15" s="55"/>
      <c r="B15" s="55"/>
      <c r="D15" s="19" t="s">
        <v>65</v>
      </c>
      <c r="E15" s="20"/>
      <c r="F15" s="20"/>
      <c r="G15" s="12" t="e">
        <f t="array" aca="1" ref="G15" ca="1">IF(ISBLANK(INDIRECT(ADDRESS(ROW()-1,1,2,TRUE()))),"",IF((INDIRECT(ADDRESS(3,COLUMN(),2,1))="g"),"g"," "))</f>
        <v>#VALUE!</v>
      </c>
      <c r="H15" s="17"/>
      <c r="I15" s="40"/>
      <c r="J15" s="40"/>
      <c r="K15" s="40"/>
      <c r="L15" s="18"/>
      <c r="M15" s="18"/>
      <c r="N15" s="17"/>
      <c r="O15" s="17"/>
      <c r="P15" s="17"/>
      <c r="Q15" s="17"/>
      <c r="R15" s="17"/>
      <c r="S15" s="18"/>
      <c r="T15" s="18"/>
      <c r="U15" s="17"/>
      <c r="V15" s="17"/>
      <c r="W15" s="17"/>
      <c r="X15" s="17"/>
      <c r="Y15" s="17"/>
      <c r="Z15" s="17"/>
      <c r="AA15" s="17"/>
      <c r="AB15" s="17"/>
      <c r="AC15" s="6"/>
      <c r="AD15" s="61"/>
      <c r="AE15" s="62"/>
      <c r="AF15" s="62"/>
      <c r="AG15" s="62"/>
      <c r="AH15" s="62"/>
      <c r="AI15" s="62"/>
      <c r="AJ15" s="62"/>
      <c r="AK15" s="63"/>
    </row>
    <row r="16" spans="1:37" ht="14.25" customHeight="1">
      <c r="A16" s="54" t="s">
        <v>56</v>
      </c>
      <c r="B16" s="85" t="s">
        <v>70</v>
      </c>
      <c r="D16" s="22"/>
      <c r="E16" s="22"/>
      <c r="F16" s="22"/>
      <c r="G16" s="12" t="e">
        <f t="array" aca="1" ref="G16" ca="1">IF(ISBLANK(INDIRECT(ADDRESS(ROW(),1,2,TRUE()))),"",IF((INDIRECT(ADDRESS(3,COLUMN(),2,1))="g"),"g"," "))</f>
        <v>#VALUE!</v>
      </c>
      <c r="H16" s="17"/>
      <c r="I16" s="17"/>
      <c r="J16" s="17"/>
      <c r="K16" s="17"/>
      <c r="L16" s="18"/>
      <c r="M16" s="18"/>
      <c r="N16" s="35"/>
      <c r="O16" s="35"/>
      <c r="P16" s="17"/>
      <c r="Q16" s="17"/>
      <c r="R16" s="17"/>
      <c r="S16" s="18"/>
      <c r="T16" s="18"/>
      <c r="U16" s="17"/>
      <c r="V16" s="17"/>
      <c r="W16" s="17"/>
      <c r="X16" s="17"/>
      <c r="Y16" s="17"/>
      <c r="Z16" s="17"/>
      <c r="AA16" s="17"/>
      <c r="AB16" s="17"/>
      <c r="AC16" s="6"/>
      <c r="AD16" s="61"/>
      <c r="AE16" s="62"/>
      <c r="AF16" s="62"/>
      <c r="AG16" s="62"/>
      <c r="AH16" s="62"/>
      <c r="AI16" s="62"/>
      <c r="AJ16" s="62"/>
      <c r="AK16" s="63"/>
    </row>
    <row r="17" spans="1:37" ht="17.25" customHeight="1">
      <c r="A17" s="55"/>
      <c r="B17" s="55"/>
      <c r="D17" s="19" t="s">
        <v>65</v>
      </c>
      <c r="E17" s="20"/>
      <c r="F17" s="20"/>
      <c r="G17" s="12" t="e">
        <f t="array" aca="1" ref="G17" ca="1">IF(ISBLANK(INDIRECT(ADDRESS(ROW()-1,1,2,TRUE()))),"",IF((INDIRECT(ADDRESS(3,COLUMN(),2,1))="g"),"g"," "))</f>
        <v>#VALUE!</v>
      </c>
      <c r="H17" s="17"/>
      <c r="I17" s="17"/>
      <c r="J17" s="17"/>
      <c r="K17" s="17"/>
      <c r="L17" s="18"/>
      <c r="M17" s="18"/>
      <c r="N17" s="17"/>
      <c r="O17" s="17"/>
      <c r="P17" s="17"/>
      <c r="Q17" s="17"/>
      <c r="R17" s="17"/>
      <c r="S17" s="18"/>
      <c r="T17" s="18"/>
      <c r="U17" s="17"/>
      <c r="V17" s="17"/>
      <c r="W17" s="17"/>
      <c r="X17" s="17"/>
      <c r="Y17" s="17"/>
      <c r="Z17" s="17"/>
      <c r="AA17" s="17"/>
      <c r="AB17" s="17"/>
      <c r="AC17" s="6"/>
      <c r="AD17" s="61"/>
      <c r="AE17" s="62"/>
      <c r="AF17" s="62"/>
      <c r="AG17" s="62"/>
      <c r="AH17" s="62"/>
      <c r="AI17" s="62"/>
      <c r="AJ17" s="62"/>
      <c r="AK17" s="63"/>
    </row>
    <row r="18" spans="1:37" ht="14.25" customHeight="1">
      <c r="A18" s="54" t="s">
        <v>58</v>
      </c>
      <c r="B18" s="84" t="s">
        <v>71</v>
      </c>
      <c r="D18" s="22"/>
      <c r="E18" s="22"/>
      <c r="F18" s="22"/>
      <c r="G18" s="12" t="e">
        <f t="array" aca="1" ref="G18" ca="1">IF(ISBLANK(INDIRECT(ADDRESS(ROW(),1,2,TRUE()))),"",IF((INDIRECT(ADDRESS(3,COLUMN(),2,1))="g"),"g"," "))</f>
        <v>#VALUE!</v>
      </c>
      <c r="H18" s="17"/>
      <c r="I18" s="17"/>
      <c r="J18" s="17"/>
      <c r="K18" s="17"/>
      <c r="L18" s="18"/>
      <c r="M18" s="18"/>
      <c r="N18" s="17"/>
      <c r="O18" s="35"/>
      <c r="P18" s="35"/>
      <c r="Q18" s="35"/>
      <c r="R18" s="25"/>
      <c r="S18" s="23"/>
      <c r="T18" s="18"/>
      <c r="U18" s="17"/>
      <c r="V18" s="17"/>
      <c r="W18" s="17"/>
      <c r="X18" s="17"/>
      <c r="Y18" s="17"/>
      <c r="Z18" s="17"/>
      <c r="AA18" s="17"/>
      <c r="AB18" s="17"/>
      <c r="AC18" s="6"/>
      <c r="AD18" s="61"/>
      <c r="AE18" s="62"/>
      <c r="AF18" s="62"/>
      <c r="AG18" s="62"/>
      <c r="AH18" s="62"/>
      <c r="AI18" s="62"/>
      <c r="AJ18" s="62"/>
      <c r="AK18" s="63"/>
    </row>
    <row r="19" spans="1:37" ht="14.25" customHeight="1">
      <c r="A19" s="55"/>
      <c r="B19" s="55"/>
      <c r="D19" s="19" t="s">
        <v>65</v>
      </c>
      <c r="E19" s="20"/>
      <c r="F19" s="20"/>
      <c r="G19" s="12" t="e">
        <f t="array" aca="1" ref="G19" ca="1">IF(ISBLANK(INDIRECT(ADDRESS(ROW()-1,1,2,TRUE()))),"",IF((INDIRECT(ADDRESS(3,COLUMN(),2,1))="g"),"g"," "))</f>
        <v>#VALUE!</v>
      </c>
      <c r="H19" s="17"/>
      <c r="I19" s="17"/>
      <c r="J19" s="17"/>
      <c r="K19" s="17"/>
      <c r="L19" s="18"/>
      <c r="M19" s="18"/>
      <c r="N19" s="17"/>
      <c r="O19" s="17"/>
      <c r="P19" s="17"/>
      <c r="Q19" s="17"/>
      <c r="R19" s="17"/>
      <c r="S19" s="18"/>
      <c r="T19" s="18"/>
      <c r="U19" s="17"/>
      <c r="V19" s="17"/>
      <c r="W19" s="17"/>
      <c r="X19" s="24"/>
      <c r="Y19" s="24"/>
      <c r="Z19" s="17"/>
      <c r="AA19" s="17"/>
      <c r="AB19" s="17"/>
      <c r="AC19" s="6"/>
      <c r="AD19" s="61"/>
      <c r="AE19" s="62"/>
      <c r="AF19" s="62"/>
      <c r="AG19" s="62"/>
      <c r="AH19" s="62"/>
      <c r="AI19" s="62"/>
      <c r="AJ19" s="62"/>
      <c r="AK19" s="63"/>
    </row>
    <row r="20" spans="1:37" ht="14.25" customHeight="1">
      <c r="A20" s="54" t="s">
        <v>72</v>
      </c>
      <c r="B20" s="84" t="s">
        <v>73</v>
      </c>
      <c r="D20" s="22"/>
      <c r="E20" s="22"/>
      <c r="F20" s="22"/>
      <c r="G20" s="12" t="e">
        <f t="array" aca="1" ref="G20" ca="1">IF(ISBLANK(INDIRECT(ADDRESS(ROW(),1,2,TRUE()))),"",IF((INDIRECT(ADDRESS(3,COLUMN(),2,1))="g"),"g"," "))</f>
        <v>#VALUE!</v>
      </c>
      <c r="H20" s="17"/>
      <c r="I20" s="17"/>
      <c r="J20" s="17"/>
      <c r="K20" s="17"/>
      <c r="L20" s="18"/>
      <c r="M20" s="18"/>
      <c r="N20" s="17"/>
      <c r="O20" s="17"/>
      <c r="P20" s="17"/>
      <c r="Q20" s="35"/>
      <c r="R20" s="35"/>
      <c r="S20" s="18"/>
      <c r="T20" s="18"/>
      <c r="U20" s="17"/>
      <c r="V20" s="17"/>
      <c r="W20" s="25"/>
      <c r="X20" s="26"/>
      <c r="Y20" s="26"/>
      <c r="Z20" s="27"/>
      <c r="AA20" s="17"/>
      <c r="AB20" s="17"/>
      <c r="AC20" s="6"/>
      <c r="AD20" s="61"/>
      <c r="AE20" s="62"/>
      <c r="AF20" s="62"/>
      <c r="AG20" s="62"/>
      <c r="AH20" s="62"/>
      <c r="AI20" s="62"/>
      <c r="AJ20" s="62"/>
      <c r="AK20" s="63"/>
    </row>
    <row r="21" spans="1:37" ht="14.25" customHeight="1">
      <c r="A21" s="55"/>
      <c r="B21" s="55"/>
      <c r="D21" s="19" t="s">
        <v>65</v>
      </c>
      <c r="E21" s="20"/>
      <c r="F21" s="20"/>
      <c r="G21" s="12" t="e">
        <f t="array" aca="1" ref="G21" ca="1">IF(ISBLANK(INDIRECT(ADDRESS(ROW()-1,1,2,TRUE()))),"",IF((INDIRECT(ADDRESS(3,COLUMN(),2,1))="g"),"g"," "))</f>
        <v>#VALUE!</v>
      </c>
      <c r="H21" s="17"/>
      <c r="I21" s="17"/>
      <c r="J21" s="40"/>
      <c r="K21" s="40"/>
      <c r="L21" s="28"/>
      <c r="M21" s="28"/>
      <c r="N21" s="17"/>
      <c r="O21" s="17"/>
      <c r="P21" s="17"/>
      <c r="Q21" s="17"/>
      <c r="R21" s="17"/>
      <c r="S21" s="18"/>
      <c r="T21" s="18"/>
      <c r="U21" s="17"/>
      <c r="V21" s="17"/>
      <c r="W21" s="17"/>
      <c r="X21" s="29"/>
      <c r="Y21" s="29"/>
      <c r="Z21" s="17"/>
      <c r="AA21" s="17"/>
      <c r="AB21" s="17"/>
      <c r="AC21" s="6"/>
      <c r="AD21" s="61"/>
      <c r="AE21" s="62"/>
      <c r="AF21" s="62"/>
      <c r="AG21" s="62"/>
      <c r="AH21" s="62"/>
      <c r="AI21" s="62"/>
      <c r="AJ21" s="62"/>
      <c r="AK21" s="63"/>
    </row>
    <row r="22" spans="1:37" ht="14.25" customHeight="1">
      <c r="A22" s="54" t="s">
        <v>74</v>
      </c>
      <c r="B22" s="85" t="s">
        <v>75</v>
      </c>
      <c r="D22" s="22"/>
      <c r="E22" s="22"/>
      <c r="F22" s="22"/>
      <c r="G22" s="12" t="e">
        <f t="array" aca="1" ref="G22" ca="1">IF(ISBLANK(INDIRECT(ADDRESS(ROW(),1,2,TRUE()))),"",IF((INDIRECT(ADDRESS(3,COLUMN(),2,1))="g"),"g"," "))</f>
        <v>#VALUE!</v>
      </c>
      <c r="H22" s="17"/>
      <c r="I22" s="17"/>
      <c r="J22" s="17"/>
      <c r="K22" s="25"/>
      <c r="L22" s="30"/>
      <c r="M22" s="30"/>
      <c r="N22" s="27"/>
      <c r="O22" s="17"/>
      <c r="P22" s="17"/>
      <c r="Q22" s="17"/>
      <c r="R22" s="17"/>
      <c r="S22" s="18"/>
      <c r="T22" s="18"/>
      <c r="U22" s="35"/>
      <c r="V22" s="35"/>
      <c r="W22" s="17"/>
      <c r="X22" s="29"/>
      <c r="Y22" s="29"/>
      <c r="Z22" s="17"/>
      <c r="AA22" s="17"/>
      <c r="AB22" s="17"/>
      <c r="AC22" s="6"/>
      <c r="AD22" s="61"/>
      <c r="AE22" s="62"/>
      <c r="AF22" s="62"/>
      <c r="AG22" s="62"/>
      <c r="AH22" s="62"/>
      <c r="AI22" s="62"/>
      <c r="AJ22" s="62"/>
      <c r="AK22" s="63"/>
    </row>
    <row r="23" spans="1:37" ht="14.25" customHeight="1">
      <c r="A23" s="55"/>
      <c r="B23" s="55"/>
      <c r="D23" s="19" t="s">
        <v>65</v>
      </c>
      <c r="E23" s="20"/>
      <c r="F23" s="20"/>
      <c r="G23" s="12" t="e">
        <f t="array" aca="1" ref="G23" ca="1">IF(ISBLANK(INDIRECT(ADDRESS(ROW()-1,1,2,TRUE()))),"",IF((INDIRECT(ADDRESS(3,COLUMN(),2,1))="g"),"g"," "))</f>
        <v>#VALUE!</v>
      </c>
      <c r="H23" s="17"/>
      <c r="I23" s="17"/>
      <c r="J23" s="40"/>
      <c r="K23" s="40"/>
      <c r="L23" s="31"/>
      <c r="M23" s="31"/>
      <c r="N23" s="17"/>
      <c r="O23" s="17"/>
      <c r="P23" s="17"/>
      <c r="Q23" s="17"/>
      <c r="R23" s="17"/>
      <c r="S23" s="18"/>
      <c r="T23" s="18"/>
      <c r="U23" s="17"/>
      <c r="V23" s="17"/>
      <c r="W23" s="17"/>
      <c r="X23" s="17"/>
      <c r="Y23" s="17"/>
      <c r="Z23" s="17"/>
      <c r="AA23" s="17"/>
      <c r="AB23" s="17"/>
      <c r="AC23" s="6"/>
      <c r="AD23" s="61"/>
      <c r="AE23" s="62"/>
      <c r="AF23" s="62"/>
      <c r="AG23" s="62"/>
      <c r="AH23" s="62"/>
      <c r="AI23" s="62"/>
      <c r="AJ23" s="62"/>
      <c r="AK23" s="63"/>
    </row>
    <row r="24" spans="1:37" ht="14.25" customHeight="1">
      <c r="A24" s="54" t="s">
        <v>76</v>
      </c>
      <c r="B24" s="84" t="s">
        <v>77</v>
      </c>
      <c r="D24" s="22"/>
      <c r="E24" s="22"/>
      <c r="F24" s="22"/>
      <c r="G24" s="12" t="e">
        <f t="array" aca="1" ref="G24" ca="1">IF(ISBLANK(INDIRECT(ADDRESS(ROW(),1,2,TRUE()))),"",IF((INDIRECT(ADDRESS(3,COLUMN(),2,1))="g"),"g"," "))</f>
        <v>#VALUE!</v>
      </c>
      <c r="H24" s="17"/>
      <c r="I24" s="17"/>
      <c r="J24" s="17"/>
      <c r="K24" s="25"/>
      <c r="L24" s="30"/>
      <c r="M24" s="30"/>
      <c r="N24" s="27"/>
      <c r="O24" s="17"/>
      <c r="P24" s="17"/>
      <c r="Q24" s="17"/>
      <c r="R24" s="17"/>
      <c r="S24" s="18"/>
      <c r="T24" s="18"/>
      <c r="U24" s="17"/>
      <c r="V24" s="35"/>
      <c r="W24" s="35"/>
      <c r="X24" s="29"/>
      <c r="Y24" s="29"/>
      <c r="Z24" s="17"/>
      <c r="AA24" s="17"/>
      <c r="AB24" s="17"/>
      <c r="AC24" s="6"/>
      <c r="AD24" s="61"/>
      <c r="AE24" s="62"/>
      <c r="AF24" s="62"/>
      <c r="AG24" s="62"/>
      <c r="AH24" s="62"/>
      <c r="AI24" s="62"/>
      <c r="AJ24" s="62"/>
      <c r="AK24" s="63"/>
    </row>
    <row r="25" spans="1:37" ht="14.25" customHeight="1">
      <c r="A25" s="55"/>
      <c r="B25" s="55"/>
      <c r="D25" s="19" t="s">
        <v>65</v>
      </c>
      <c r="E25" s="20"/>
      <c r="F25" s="20"/>
      <c r="G25" s="12" t="e">
        <f t="array" aca="1" ref="G25" ca="1">IF(ISBLANK(INDIRECT(ADDRESS(ROW()-1,1,2,TRUE()))),"",IF((INDIRECT(ADDRESS(3,COLUMN(),2,1))="g"),"g"," "))</f>
        <v>#VALUE!</v>
      </c>
      <c r="H25" s="17"/>
      <c r="I25" s="17"/>
      <c r="J25" s="40"/>
      <c r="K25" s="40"/>
      <c r="L25" s="31"/>
      <c r="M25" s="31"/>
      <c r="N25" s="17"/>
      <c r="O25" s="17"/>
      <c r="P25" s="17"/>
      <c r="Q25" s="17"/>
      <c r="R25" s="17"/>
      <c r="S25" s="18"/>
      <c r="T25" s="18"/>
      <c r="U25" s="17"/>
      <c r="V25" s="17"/>
      <c r="W25" s="17"/>
      <c r="X25" s="17"/>
      <c r="Y25" s="17"/>
      <c r="Z25" s="17"/>
      <c r="AA25" s="17"/>
      <c r="AB25" s="17"/>
      <c r="AC25" s="6"/>
      <c r="AD25" s="61"/>
      <c r="AE25" s="62"/>
      <c r="AF25" s="62"/>
      <c r="AG25" s="62"/>
      <c r="AH25" s="62"/>
      <c r="AI25" s="62"/>
      <c r="AJ25" s="62"/>
      <c r="AK25" s="63"/>
    </row>
    <row r="26" spans="1:37" ht="14.25" customHeight="1">
      <c r="A26" s="54" t="s">
        <v>78</v>
      </c>
      <c r="B26" s="85" t="s">
        <v>66</v>
      </c>
      <c r="D26" s="22"/>
      <c r="E26" s="22"/>
      <c r="F26" s="22"/>
      <c r="G26" s="12" t="e">
        <f t="array" aca="1" ref="G26" ca="1">IF(ISBLANK(INDIRECT(ADDRESS(ROW(),1,2,TRUE()))),"",IF((INDIRECT(ADDRESS(3,COLUMN(),2,1))="g"),"g"," "))</f>
        <v>#VALUE!</v>
      </c>
      <c r="H26" s="35"/>
      <c r="I26" s="35"/>
      <c r="J26" s="35"/>
      <c r="K26" s="35"/>
      <c r="L26" s="31"/>
      <c r="M26" s="31"/>
      <c r="N26" s="17"/>
      <c r="O26" s="17"/>
      <c r="P26" s="17"/>
      <c r="Q26" s="17"/>
      <c r="R26" s="17"/>
      <c r="S26" s="18"/>
      <c r="T26" s="18"/>
      <c r="U26" s="17"/>
      <c r="V26" s="17"/>
      <c r="W26" s="25"/>
      <c r="X26" s="17"/>
      <c r="Y26" s="17"/>
      <c r="Z26" s="27"/>
      <c r="AA26" s="17"/>
      <c r="AB26" s="17"/>
      <c r="AC26" s="6"/>
      <c r="AD26" s="61"/>
      <c r="AE26" s="62"/>
      <c r="AF26" s="62"/>
      <c r="AG26" s="62"/>
      <c r="AH26" s="62"/>
      <c r="AI26" s="62"/>
      <c r="AJ26" s="62"/>
      <c r="AK26" s="63"/>
    </row>
    <row r="27" spans="1:37" ht="17.25" customHeight="1">
      <c r="A27" s="55"/>
      <c r="B27" s="55"/>
      <c r="D27" s="19"/>
      <c r="E27" s="20" t="s">
        <v>65</v>
      </c>
      <c r="F27" s="20"/>
      <c r="G27" s="12" t="e">
        <f t="array" aca="1" ref="G27" ca="1">IF(ISBLANK(INDIRECT(ADDRESS(ROW()-1,1,2,TRUE()))),"",IF((INDIRECT(ADDRESS(3,COLUMN(),2,1))="g"),"g"," "))</f>
        <v>#VALUE!</v>
      </c>
      <c r="H27" s="40"/>
      <c r="I27" s="40"/>
      <c r="J27" s="40"/>
      <c r="K27" s="40"/>
      <c r="L27" s="31"/>
      <c r="M27" s="31"/>
      <c r="N27" s="17"/>
      <c r="O27" s="17"/>
      <c r="P27" s="17"/>
      <c r="Q27" s="17"/>
      <c r="R27" s="17"/>
      <c r="S27" s="18"/>
      <c r="T27" s="18"/>
      <c r="U27" s="17"/>
      <c r="V27" s="17"/>
      <c r="W27" s="25"/>
      <c r="X27" s="17"/>
      <c r="Y27" s="17"/>
      <c r="Z27" s="27"/>
      <c r="AA27" s="17"/>
      <c r="AB27" s="17"/>
      <c r="AC27" s="6"/>
      <c r="AD27" s="61"/>
      <c r="AE27" s="62"/>
      <c r="AF27" s="62"/>
      <c r="AG27" s="62"/>
      <c r="AH27" s="62"/>
      <c r="AI27" s="62"/>
      <c r="AJ27" s="62"/>
      <c r="AK27" s="63"/>
    </row>
    <row r="28" spans="1:37" ht="14.25" customHeight="1">
      <c r="A28" s="54" t="s">
        <v>79</v>
      </c>
      <c r="B28" s="84" t="s">
        <v>80</v>
      </c>
      <c r="D28" s="22"/>
      <c r="E28" s="22"/>
      <c r="F28" s="22"/>
      <c r="G28" s="12" t="e">
        <f t="array" aca="1" ref="G28" ca="1">IF(ISBLANK(INDIRECT(ADDRESS(ROW(),1,2,TRUE()))),"",IF((INDIRECT(ADDRESS(3,COLUMN(),2,1))="g"),"g"," "))</f>
        <v>#VALUE!</v>
      </c>
      <c r="H28" s="35"/>
      <c r="I28" s="35"/>
      <c r="J28" s="17"/>
      <c r="K28" s="17"/>
      <c r="L28" s="18"/>
      <c r="M28" s="23"/>
      <c r="N28" s="17"/>
      <c r="O28" s="17"/>
      <c r="P28" s="17"/>
      <c r="Q28" s="17"/>
      <c r="R28" s="17"/>
      <c r="S28" s="18"/>
      <c r="T28" s="18"/>
      <c r="U28" s="17"/>
      <c r="V28" s="17"/>
      <c r="W28" s="25"/>
      <c r="X28" s="26"/>
      <c r="Y28" s="26"/>
      <c r="Z28" s="27"/>
      <c r="AA28" s="17"/>
      <c r="AB28" s="17"/>
      <c r="AC28" s="6"/>
      <c r="AD28" s="61"/>
      <c r="AE28" s="62"/>
      <c r="AF28" s="62"/>
      <c r="AG28" s="62"/>
      <c r="AH28" s="62"/>
      <c r="AI28" s="62"/>
      <c r="AJ28" s="62"/>
      <c r="AK28" s="63"/>
    </row>
    <row r="29" spans="1:37" ht="14.25" customHeight="1">
      <c r="A29" s="55"/>
      <c r="B29" s="55"/>
      <c r="D29" s="19"/>
      <c r="E29" s="20" t="s">
        <v>65</v>
      </c>
      <c r="F29" s="20"/>
      <c r="G29" s="12" t="e">
        <f t="array" aca="1" ref="G29" ca="1">IF(ISBLANK(INDIRECT(ADDRESS(ROW()-1,1,2,TRUE()))),"",IF((INDIRECT(ADDRESS(3,COLUMN(),2,1))="g"),"g"," "))</f>
        <v>#VALUE!</v>
      </c>
      <c r="H29" s="40"/>
      <c r="I29" s="40"/>
      <c r="J29" s="17"/>
      <c r="K29" s="17"/>
      <c r="L29" s="18"/>
      <c r="M29" s="18"/>
      <c r="N29" s="17"/>
      <c r="O29" s="17"/>
      <c r="P29" s="17"/>
      <c r="Q29" s="17"/>
      <c r="R29" s="17"/>
      <c r="S29" s="18"/>
      <c r="T29" s="18"/>
      <c r="U29" s="17"/>
      <c r="V29" s="17"/>
      <c r="W29" s="17"/>
      <c r="X29" s="29"/>
      <c r="Y29" s="29"/>
      <c r="Z29" s="17"/>
      <c r="AA29" s="17"/>
      <c r="AB29" s="17"/>
      <c r="AC29" s="6"/>
      <c r="AD29" s="61"/>
      <c r="AE29" s="62"/>
      <c r="AF29" s="62"/>
      <c r="AG29" s="62"/>
      <c r="AH29" s="62"/>
      <c r="AI29" s="62"/>
      <c r="AJ29" s="62"/>
      <c r="AK29" s="63"/>
    </row>
    <row r="30" spans="1:37" ht="14.25" customHeight="1">
      <c r="A30" s="54" t="s">
        <v>81</v>
      </c>
      <c r="B30" s="85" t="s">
        <v>69</v>
      </c>
      <c r="D30" s="22"/>
      <c r="E30" s="22"/>
      <c r="F30" s="22"/>
      <c r="G30" s="12" t="e">
        <f t="array" aca="1" ref="G30" ca="1">IF(ISBLANK(INDIRECT(ADDRESS(ROW(),1,2,TRUE()))),"",IF((INDIRECT(ADDRESS(3,COLUMN(),2,1))="g"),"g"," "))</f>
        <v>#VALUE!</v>
      </c>
      <c r="H30" s="17"/>
      <c r="I30" s="35"/>
      <c r="J30" s="35"/>
      <c r="K30" s="17"/>
      <c r="L30" s="18"/>
      <c r="M30" s="18"/>
      <c r="N30" s="17"/>
      <c r="O30" s="17"/>
      <c r="P30" s="17"/>
      <c r="Q30" s="17"/>
      <c r="R30" s="17"/>
      <c r="S30" s="23"/>
      <c r="T30" s="18"/>
      <c r="U30" s="17"/>
      <c r="V30" s="17"/>
      <c r="W30" s="17"/>
      <c r="X30" s="17"/>
      <c r="Y30" s="17"/>
      <c r="Z30" s="17"/>
      <c r="AA30" s="17"/>
      <c r="AB30" s="17"/>
      <c r="AC30" s="6"/>
      <c r="AD30" s="61"/>
      <c r="AE30" s="62"/>
      <c r="AF30" s="62"/>
      <c r="AG30" s="62"/>
      <c r="AH30" s="62"/>
      <c r="AI30" s="62"/>
      <c r="AJ30" s="62"/>
      <c r="AK30" s="63"/>
    </row>
    <row r="31" spans="1:37" ht="14.25" customHeight="1">
      <c r="A31" s="55"/>
      <c r="B31" s="55"/>
      <c r="D31" s="19"/>
      <c r="E31" s="20" t="s">
        <v>65</v>
      </c>
      <c r="F31" s="20"/>
      <c r="G31" s="12" t="e">
        <f t="array" aca="1" ref="G31" ca="1">IF(ISBLANK(INDIRECT(ADDRESS(ROW()-1,1,2,TRUE()))),"",IF((INDIRECT(ADDRESS(3,COLUMN(),2,1))="g"),"g"," "))</f>
        <v>#VALUE!</v>
      </c>
      <c r="H31" s="17"/>
      <c r="I31" s="40"/>
      <c r="J31" s="40"/>
      <c r="K31" s="40"/>
      <c r="L31" s="18"/>
      <c r="M31" s="18"/>
      <c r="N31" s="17"/>
      <c r="O31" s="17"/>
      <c r="P31" s="17"/>
      <c r="Q31" s="17"/>
      <c r="R31" s="17"/>
      <c r="S31" s="18"/>
      <c r="T31" s="18"/>
      <c r="U31" s="17"/>
      <c r="V31" s="17"/>
      <c r="W31" s="17"/>
      <c r="X31" s="17"/>
      <c r="Y31" s="17"/>
      <c r="Z31" s="17"/>
      <c r="AA31" s="17"/>
      <c r="AB31" s="17"/>
      <c r="AC31" s="6"/>
      <c r="AD31" s="64"/>
      <c r="AE31" s="65"/>
      <c r="AF31" s="65"/>
      <c r="AG31" s="65"/>
      <c r="AH31" s="65"/>
      <c r="AI31" s="65"/>
      <c r="AJ31" s="65"/>
      <c r="AK31" s="66"/>
    </row>
    <row r="32" spans="1:37" ht="14.25" customHeight="1">
      <c r="A32" s="54" t="s">
        <v>82</v>
      </c>
      <c r="B32" s="84" t="s">
        <v>83</v>
      </c>
      <c r="D32" s="22"/>
      <c r="E32" s="22"/>
      <c r="F32" s="22"/>
      <c r="G32" s="12" t="e">
        <f t="array" aca="1" ref="G32" ca="1">IF(ISBLANK(INDIRECT(ADDRESS(ROW(),1,2,TRUE()))),"",IF((INDIRECT(ADDRESS(3,COLUMN(),2,1))="g"),"g"," "))</f>
        <v>#VALUE!</v>
      </c>
      <c r="H32" s="17"/>
      <c r="I32" s="17"/>
      <c r="J32" s="17"/>
      <c r="K32" s="35"/>
      <c r="L32" s="18"/>
      <c r="M32" s="18"/>
      <c r="N32" s="35"/>
      <c r="O32" s="35"/>
      <c r="P32" s="35"/>
      <c r="Q32" s="17"/>
      <c r="R32" s="17"/>
      <c r="S32" s="18"/>
      <c r="T32" s="18"/>
      <c r="U32" s="12"/>
      <c r="V32" s="17"/>
      <c r="W32" s="17"/>
      <c r="X32" s="17"/>
      <c r="Y32" s="17"/>
      <c r="Z32" s="17"/>
      <c r="AA32" s="17"/>
      <c r="AB32" s="17"/>
      <c r="AC32" s="6"/>
      <c r="AD32" s="52"/>
      <c r="AE32" s="52"/>
      <c r="AF32" s="52"/>
      <c r="AG32" s="52"/>
      <c r="AH32" s="52"/>
      <c r="AI32" s="52"/>
      <c r="AJ32" s="52"/>
      <c r="AK32" s="52"/>
    </row>
    <row r="33" spans="1:37" ht="14.25" customHeight="1">
      <c r="A33" s="55"/>
      <c r="B33" s="55"/>
      <c r="D33" s="19"/>
      <c r="E33" s="20" t="s">
        <v>65</v>
      </c>
      <c r="F33" s="20"/>
      <c r="G33" s="12" t="e">
        <f t="array" aca="1" ref="G33" ca="1">IF(ISBLANK(INDIRECT(ADDRESS(ROW()-1,1,2,TRUE()))),"",IF((INDIRECT(ADDRESS(3,COLUMN(),2,1))="g"),"g"," "))</f>
        <v>#VALUE!</v>
      </c>
      <c r="H33" s="17"/>
      <c r="I33" s="17"/>
      <c r="J33" s="17"/>
      <c r="K33" s="17"/>
      <c r="L33" s="28"/>
      <c r="M33" s="18"/>
      <c r="N33" s="17"/>
      <c r="O33" s="17"/>
      <c r="P33" s="17"/>
      <c r="Q33" s="17"/>
      <c r="R33" s="17"/>
      <c r="S33" s="18"/>
      <c r="T33" s="23"/>
      <c r="U33" s="17"/>
      <c r="V33" s="17"/>
      <c r="W33" s="17"/>
      <c r="X33" s="17"/>
      <c r="Y33" s="17"/>
      <c r="Z33" s="17"/>
      <c r="AA33" s="17"/>
      <c r="AB33" s="17"/>
      <c r="AC33" s="6"/>
      <c r="AD33" s="52"/>
      <c r="AE33" s="52"/>
      <c r="AF33" s="52"/>
      <c r="AG33" s="52"/>
      <c r="AH33" s="52"/>
      <c r="AI33" s="52"/>
      <c r="AJ33" s="52"/>
      <c r="AK33" s="52"/>
    </row>
    <row r="34" spans="1:37" ht="14.25" customHeight="1">
      <c r="A34" s="54" t="s">
        <v>84</v>
      </c>
      <c r="B34" s="85" t="s">
        <v>71</v>
      </c>
      <c r="D34" s="22"/>
      <c r="E34" s="22"/>
      <c r="F34" s="22"/>
      <c r="G34" s="12" t="e">
        <f t="array" aca="1" ref="G34" ca="1">IF(ISBLANK(INDIRECT(ADDRESS(ROW(),1,2,TRUE()))),"",IF((INDIRECT(ADDRESS(3,COLUMN(),2,1))="g"),"g"," "))</f>
        <v>#VALUE!</v>
      </c>
      <c r="H34" s="17"/>
      <c r="I34" s="17"/>
      <c r="J34" s="17"/>
      <c r="K34" s="25"/>
      <c r="L34" s="30"/>
      <c r="M34" s="23"/>
      <c r="N34" s="17"/>
      <c r="O34" s="17"/>
      <c r="P34" s="35"/>
      <c r="Q34" s="35"/>
      <c r="R34" s="17"/>
      <c r="S34" s="18"/>
      <c r="T34" s="18"/>
      <c r="U34" s="17"/>
      <c r="V34" s="17"/>
      <c r="W34" s="17"/>
      <c r="X34" s="17"/>
      <c r="Y34" s="17"/>
      <c r="Z34" s="17"/>
      <c r="AA34" s="17"/>
      <c r="AB34" s="17"/>
      <c r="AC34" s="6"/>
      <c r="AD34" s="70"/>
      <c r="AE34" s="71"/>
      <c r="AF34" s="71"/>
      <c r="AG34" s="71"/>
      <c r="AH34" s="71"/>
      <c r="AI34" s="71"/>
      <c r="AJ34" s="71"/>
      <c r="AK34" s="72"/>
    </row>
    <row r="35" spans="1:37" ht="14.25" customHeight="1">
      <c r="A35" s="55"/>
      <c r="B35" s="55"/>
      <c r="D35" s="19"/>
      <c r="E35" s="20" t="s">
        <v>65</v>
      </c>
      <c r="F35" s="20"/>
      <c r="G35" s="12" t="e">
        <f t="array" aca="1" ref="G35" ca="1">IF(ISBLANK(INDIRECT(ADDRESS(ROW()-1,1,2,TRUE()))),"",IF((INDIRECT(ADDRESS(3,COLUMN(),2,1))="g"),"g"," "))</f>
        <v>#VALUE!</v>
      </c>
      <c r="H35" s="17"/>
      <c r="I35" s="17"/>
      <c r="J35" s="17"/>
      <c r="K35" s="17"/>
      <c r="L35" s="31"/>
      <c r="M35" s="18"/>
      <c r="N35" s="17"/>
      <c r="O35" s="17"/>
      <c r="P35" s="17"/>
      <c r="Q35" s="17"/>
      <c r="R35" s="17"/>
      <c r="S35" s="18"/>
      <c r="T35" s="18"/>
      <c r="U35" s="17"/>
      <c r="V35" s="17"/>
      <c r="W35" s="17"/>
      <c r="X35" s="17"/>
      <c r="Y35" s="17"/>
      <c r="Z35" s="17"/>
      <c r="AA35" s="17"/>
      <c r="AB35" s="17"/>
      <c r="AC35" s="6"/>
      <c r="AD35" s="73"/>
      <c r="AE35" s="62"/>
      <c r="AF35" s="62"/>
      <c r="AG35" s="62"/>
      <c r="AH35" s="62"/>
      <c r="AI35" s="62"/>
      <c r="AJ35" s="62"/>
      <c r="AK35" s="74"/>
    </row>
    <row r="36" spans="1:37" ht="14.25" customHeight="1">
      <c r="A36" s="54" t="s">
        <v>85</v>
      </c>
      <c r="B36" s="84" t="s">
        <v>73</v>
      </c>
      <c r="D36" s="22"/>
      <c r="E36" s="22"/>
      <c r="F36" s="22"/>
      <c r="G36" s="12" t="e">
        <f t="array" aca="1" ref="G36" ca="1">IF(ISBLANK(INDIRECT(ADDRESS(ROW(),1,2,TRUE()))),"",IF((INDIRECT(ADDRESS(3,COLUMN(),2,1))="g"),"g"," "))</f>
        <v>#VALUE!</v>
      </c>
      <c r="H36" s="32"/>
      <c r="I36" s="17"/>
      <c r="J36" s="17"/>
      <c r="K36" s="17"/>
      <c r="L36" s="23"/>
      <c r="M36" s="18"/>
      <c r="N36" s="17"/>
      <c r="O36" s="17"/>
      <c r="P36" s="17"/>
      <c r="Q36" s="17"/>
      <c r="R36" s="35"/>
      <c r="S36" s="18"/>
      <c r="T36" s="18"/>
      <c r="U36" s="35"/>
      <c r="V36" s="17"/>
      <c r="W36" s="17"/>
      <c r="X36" s="17"/>
      <c r="Y36" s="17"/>
      <c r="Z36" s="17"/>
      <c r="AA36" s="17"/>
      <c r="AB36" s="17"/>
      <c r="AC36" s="6"/>
      <c r="AD36" s="73"/>
      <c r="AE36" s="62"/>
      <c r="AF36" s="62"/>
      <c r="AG36" s="62"/>
      <c r="AH36" s="62"/>
      <c r="AI36" s="62"/>
      <c r="AJ36" s="62"/>
      <c r="AK36" s="74"/>
    </row>
    <row r="37" spans="1:37" ht="14.25" customHeight="1">
      <c r="A37" s="55"/>
      <c r="B37" s="55"/>
      <c r="D37" s="19"/>
      <c r="E37" s="20" t="s">
        <v>65</v>
      </c>
      <c r="F37" s="20"/>
      <c r="G37" s="12" t="e">
        <f t="array" aca="1" ref="G37" ca="1">IF(ISBLANK(INDIRECT(ADDRESS(ROW()-1,1,2,TRUE()))),"",IF((INDIRECT(ADDRESS(3,COLUMN(),2,1))="g"),"g"," "))</f>
        <v>#VALUE!</v>
      </c>
      <c r="H37" s="32"/>
      <c r="I37" s="17"/>
      <c r="J37" s="17"/>
      <c r="K37" s="40"/>
      <c r="L37" s="18"/>
      <c r="M37" s="18"/>
      <c r="N37" s="17"/>
      <c r="O37" s="17"/>
      <c r="P37" s="17"/>
      <c r="Q37" s="17"/>
      <c r="R37" s="17"/>
      <c r="S37" s="18"/>
      <c r="T37" s="18"/>
      <c r="U37" s="17"/>
      <c r="V37" s="17"/>
      <c r="W37" s="17"/>
      <c r="X37" s="17"/>
      <c r="Y37" s="17"/>
      <c r="Z37" s="17"/>
      <c r="AA37" s="17"/>
      <c r="AB37" s="17"/>
      <c r="AC37" s="6"/>
      <c r="AD37" s="73"/>
      <c r="AE37" s="62"/>
      <c r="AF37" s="62"/>
      <c r="AG37" s="62"/>
      <c r="AH37" s="62"/>
      <c r="AI37" s="62"/>
      <c r="AJ37" s="62"/>
      <c r="AK37" s="74"/>
    </row>
    <row r="38" spans="1:37" ht="14.25" customHeight="1">
      <c r="A38" s="54" t="s">
        <v>86</v>
      </c>
      <c r="B38" s="85" t="s">
        <v>75</v>
      </c>
      <c r="D38" s="22"/>
      <c r="E38" s="22"/>
      <c r="F38" s="22"/>
      <c r="G38" s="12" t="e">
        <f t="array" aca="1" ref="G38" ca="1">IF(ISBLANK(INDIRECT(ADDRESS(ROW(),1,2,TRUE()))),"",IF((INDIRECT(ADDRESS(3,COLUMN(),2,1))="g"),"g"," "))</f>
        <v>#VALUE!</v>
      </c>
      <c r="H38" s="17"/>
      <c r="I38" s="17"/>
      <c r="J38" s="17"/>
      <c r="K38" s="17"/>
      <c r="L38" s="18"/>
      <c r="M38" s="18"/>
      <c r="N38" s="17"/>
      <c r="O38" s="17"/>
      <c r="P38" s="17"/>
      <c r="Q38" s="17"/>
      <c r="R38" s="17"/>
      <c r="S38" s="18"/>
      <c r="T38" s="18"/>
      <c r="U38" s="17"/>
      <c r="V38" s="35"/>
      <c r="W38" s="35"/>
      <c r="X38" s="17"/>
      <c r="Y38" s="17"/>
      <c r="Z38" s="17"/>
      <c r="AA38" s="17"/>
      <c r="AB38" s="17"/>
      <c r="AC38" s="6"/>
      <c r="AD38" s="73"/>
      <c r="AE38" s="62"/>
      <c r="AF38" s="62"/>
      <c r="AG38" s="62"/>
      <c r="AH38" s="62"/>
      <c r="AI38" s="62"/>
      <c r="AJ38" s="62"/>
      <c r="AK38" s="74"/>
    </row>
    <row r="39" spans="1:37" ht="14.25" customHeight="1">
      <c r="A39" s="55"/>
      <c r="B39" s="55"/>
      <c r="D39" s="19"/>
      <c r="E39" s="20" t="s">
        <v>65</v>
      </c>
      <c r="F39" s="20"/>
      <c r="G39" s="12" t="e">
        <f t="array" aca="1" ref="G39" ca="1">IF(ISBLANK(INDIRECT(ADDRESS(ROW()-1,1,2,TRUE()))),"",IF((INDIRECT(ADDRESS(3,COLUMN(),2,1))="g"),"g"," "))</f>
        <v>#VALUE!</v>
      </c>
      <c r="H39" s="17"/>
      <c r="I39" s="17"/>
      <c r="J39" s="17"/>
      <c r="K39" s="17"/>
      <c r="L39" s="18"/>
      <c r="M39" s="18"/>
      <c r="N39" s="17"/>
      <c r="O39" s="17"/>
      <c r="P39" s="17"/>
      <c r="Q39" s="17"/>
      <c r="R39" s="17"/>
      <c r="S39" s="18"/>
      <c r="T39" s="18"/>
      <c r="U39" s="17"/>
      <c r="V39" s="17"/>
      <c r="W39" s="17"/>
      <c r="X39" s="17"/>
      <c r="Y39" s="17"/>
      <c r="Z39" s="17"/>
      <c r="AA39" s="17"/>
      <c r="AB39" s="17"/>
      <c r="AC39" s="6"/>
      <c r="AD39" s="73"/>
      <c r="AE39" s="62"/>
      <c r="AF39" s="62"/>
      <c r="AG39" s="62"/>
      <c r="AH39" s="62"/>
      <c r="AI39" s="62"/>
      <c r="AJ39" s="62"/>
      <c r="AK39" s="74"/>
    </row>
    <row r="40" spans="1:37" ht="15" customHeight="1">
      <c r="A40" s="54" t="s">
        <v>87</v>
      </c>
      <c r="B40" s="84" t="s">
        <v>77</v>
      </c>
      <c r="D40" s="22"/>
      <c r="E40" s="22"/>
      <c r="F40" s="22"/>
      <c r="G40" s="12" t="e">
        <f t="array" aca="1" ref="G40" ca="1">IF(ISBLANK(INDIRECT(ADDRESS(ROW()-1,1,2,TRUE()))),"",IF((INDIRECT(ADDRESS(3,COLUMN(),2,1))="g"),"g"," "))</f>
        <v>#VALUE!</v>
      </c>
      <c r="H40" s="17"/>
      <c r="I40" s="17"/>
      <c r="J40" s="17"/>
      <c r="K40" s="17"/>
      <c r="L40" s="18"/>
      <c r="M40" s="18"/>
      <c r="N40" s="17"/>
      <c r="O40" s="17"/>
      <c r="P40" s="17"/>
      <c r="Q40" s="17"/>
      <c r="R40" s="17"/>
      <c r="S40" s="18"/>
      <c r="T40" s="18"/>
      <c r="U40" s="17"/>
      <c r="V40" s="17"/>
      <c r="W40" s="17"/>
      <c r="X40" s="35"/>
      <c r="Y40" s="17"/>
      <c r="Z40" s="17"/>
      <c r="AA40" s="17"/>
      <c r="AB40" s="17"/>
      <c r="AC40" s="6"/>
      <c r="AD40" s="73"/>
      <c r="AE40" s="62"/>
      <c r="AF40" s="62"/>
      <c r="AG40" s="62"/>
      <c r="AH40" s="62"/>
      <c r="AI40" s="62"/>
      <c r="AJ40" s="62"/>
      <c r="AK40" s="74"/>
    </row>
    <row r="41" spans="1:37" ht="15" customHeight="1">
      <c r="A41" s="55"/>
      <c r="B41" s="55"/>
      <c r="D41" s="19"/>
      <c r="E41" s="20" t="s">
        <v>65</v>
      </c>
      <c r="F41" s="20"/>
      <c r="G41" s="12" t="e">
        <f t="array" aca="1" ref="G41" ca="1">IF(ISBLANK(INDIRECT(ADDRESS(ROW()-1,1,2,TRUE()))),"",IF((INDIRECT(ADDRESS(3,COLUMN(),2,1))="g"),"g"," "))</f>
        <v>#VALUE!</v>
      </c>
      <c r="H41" s="17"/>
      <c r="I41" s="17"/>
      <c r="J41" s="17"/>
      <c r="K41" s="40"/>
      <c r="L41" s="18"/>
      <c r="M41" s="18"/>
      <c r="N41" s="17"/>
      <c r="O41" s="17"/>
      <c r="P41" s="17"/>
      <c r="Q41" s="17"/>
      <c r="R41" s="17"/>
      <c r="S41" s="18"/>
      <c r="T41" s="18"/>
      <c r="U41" s="17"/>
      <c r="V41" s="17"/>
      <c r="W41" s="17"/>
      <c r="X41" s="17"/>
      <c r="Y41" s="17"/>
      <c r="Z41" s="17"/>
      <c r="AA41" s="17"/>
      <c r="AB41" s="17"/>
      <c r="AC41" s="6"/>
      <c r="AD41" s="73"/>
      <c r="AE41" s="62"/>
      <c r="AF41" s="62"/>
      <c r="AG41" s="62"/>
      <c r="AH41" s="62"/>
      <c r="AI41" s="62"/>
      <c r="AJ41" s="62"/>
      <c r="AK41" s="74"/>
    </row>
    <row r="42" spans="1:37" ht="15" customHeight="1">
      <c r="A42" s="54" t="s">
        <v>88</v>
      </c>
      <c r="B42" s="85" t="s">
        <v>66</v>
      </c>
      <c r="D42" s="22"/>
      <c r="E42" s="22"/>
      <c r="F42" s="22"/>
      <c r="G42" s="12" t="e">
        <f t="array" aca="1" ref="G42" ca="1">IF(ISBLANK(INDIRECT(ADDRESS(ROW()-1,1,2,TRUE()))),"",IF((INDIRECT(ADDRESS(3,COLUMN(),2,1))="g"),"g"," "))</f>
        <v>#VALUE!</v>
      </c>
      <c r="H42" s="35"/>
      <c r="I42" s="35"/>
      <c r="J42" s="17"/>
      <c r="K42" s="17"/>
      <c r="L42" s="18"/>
      <c r="M42" s="18"/>
      <c r="N42" s="17"/>
      <c r="O42" s="17"/>
      <c r="P42" s="17"/>
      <c r="Q42" s="17"/>
      <c r="R42" s="17"/>
      <c r="S42" s="18"/>
      <c r="T42" s="18"/>
      <c r="U42" s="17"/>
      <c r="V42" s="17"/>
      <c r="W42" s="17"/>
      <c r="X42" s="17"/>
      <c r="Y42" s="17"/>
      <c r="Z42" s="17"/>
      <c r="AA42" s="17"/>
      <c r="AB42" s="17"/>
      <c r="AC42" s="6"/>
      <c r="AD42" s="73"/>
      <c r="AE42" s="62"/>
      <c r="AF42" s="62"/>
      <c r="AG42" s="62"/>
      <c r="AH42" s="62"/>
      <c r="AI42" s="62"/>
      <c r="AJ42" s="62"/>
      <c r="AK42" s="74"/>
    </row>
    <row r="43" spans="1:37" ht="15" customHeight="1">
      <c r="A43" s="55"/>
      <c r="B43" s="55"/>
      <c r="D43" s="19"/>
      <c r="E43" s="20"/>
      <c r="F43" s="20" t="s">
        <v>65</v>
      </c>
      <c r="G43" s="12" t="e">
        <f t="array" aca="1" ref="G43" ca="1">IF(ISBLANK(INDIRECT(ADDRESS(ROW()-1,1,2,TRUE()))),"",IF((INDIRECT(ADDRESS(3,COLUMN(),2,1))="g"),"g"," "))</f>
        <v>#VALUE!</v>
      </c>
      <c r="H43" s="40"/>
      <c r="I43" s="40"/>
      <c r="J43" s="17"/>
      <c r="K43" s="17"/>
      <c r="L43" s="18"/>
      <c r="M43" s="18"/>
      <c r="N43" s="17"/>
      <c r="O43" s="17"/>
      <c r="P43" s="17"/>
      <c r="Q43" s="17"/>
      <c r="R43" s="17"/>
      <c r="S43" s="18"/>
      <c r="T43" s="18"/>
      <c r="U43" s="17"/>
      <c r="V43" s="17"/>
      <c r="W43" s="17"/>
      <c r="X43" s="17"/>
      <c r="Y43" s="17"/>
      <c r="Z43" s="17"/>
      <c r="AA43" s="17"/>
      <c r="AB43" s="17"/>
      <c r="AC43" s="6"/>
      <c r="AD43" s="73"/>
      <c r="AE43" s="62"/>
      <c r="AF43" s="62"/>
      <c r="AG43" s="62"/>
      <c r="AH43" s="62"/>
      <c r="AI43" s="62"/>
      <c r="AJ43" s="62"/>
      <c r="AK43" s="74"/>
    </row>
    <row r="44" spans="1:37" ht="14.25" customHeight="1">
      <c r="A44" s="54" t="s">
        <v>89</v>
      </c>
      <c r="B44" s="84" t="s">
        <v>90</v>
      </c>
      <c r="D44" s="22"/>
      <c r="E44" s="22"/>
      <c r="F44" s="22"/>
      <c r="G44" s="12" t="e">
        <f t="array" aca="1" ref="G44" ca="1">IF(ISBLANK(INDIRECT(ADDRESS(ROW(),1,2,TRUE()))),"",IF((INDIRECT(ADDRESS(3,COLUMN(),2,1))="g"),"g"," "))</f>
        <v>#VALUE!</v>
      </c>
      <c r="H44" s="17"/>
      <c r="I44" s="35"/>
      <c r="J44" s="35"/>
      <c r="K44" s="35"/>
      <c r="L44" s="18"/>
      <c r="M44" s="18"/>
      <c r="N44" s="17"/>
      <c r="O44" s="17"/>
      <c r="P44" s="17"/>
      <c r="Q44" s="17"/>
      <c r="R44" s="12"/>
      <c r="S44" s="18"/>
      <c r="T44" s="18"/>
      <c r="U44" s="27"/>
      <c r="V44" s="17"/>
      <c r="W44" s="17"/>
      <c r="X44" s="17"/>
      <c r="Y44" s="17"/>
      <c r="Z44" s="17"/>
      <c r="AA44" s="17"/>
      <c r="AB44" s="17"/>
      <c r="AC44" s="6"/>
      <c r="AD44" s="73"/>
      <c r="AE44" s="62"/>
      <c r="AF44" s="62"/>
      <c r="AG44" s="62"/>
      <c r="AH44" s="62"/>
      <c r="AI44" s="62"/>
      <c r="AJ44" s="62"/>
      <c r="AK44" s="74"/>
    </row>
    <row r="45" spans="1:37" ht="14.25" customHeight="1">
      <c r="A45" s="55"/>
      <c r="B45" s="55"/>
      <c r="D45" s="19"/>
      <c r="E45" s="20"/>
      <c r="F45" s="20" t="s">
        <v>65</v>
      </c>
      <c r="G45" s="12" t="e">
        <f t="array" aca="1" ref="G45" ca="1">IF(ISBLANK(INDIRECT(ADDRESS(ROW()-1,1,2,TRUE()))),"",IF((INDIRECT(ADDRESS(3,COLUMN(),2,1))="g"),"g"," "))</f>
        <v>#VALUE!</v>
      </c>
      <c r="H45" s="17"/>
      <c r="I45" s="40"/>
      <c r="J45" s="40"/>
      <c r="K45" s="40"/>
      <c r="L45" s="18"/>
      <c r="M45" s="18"/>
      <c r="N45" s="17"/>
      <c r="O45" s="17"/>
      <c r="P45" s="17"/>
      <c r="Q45" s="17"/>
      <c r="R45" s="17"/>
      <c r="S45" s="28"/>
      <c r="T45" s="28"/>
      <c r="U45" s="17"/>
      <c r="V45" s="17"/>
      <c r="W45" s="17"/>
      <c r="X45" s="17"/>
      <c r="Y45" s="17"/>
      <c r="Z45" s="17"/>
      <c r="AA45" s="17"/>
      <c r="AB45" s="17"/>
      <c r="AC45" s="6"/>
      <c r="AD45" s="73"/>
      <c r="AE45" s="62"/>
      <c r="AF45" s="62"/>
      <c r="AG45" s="62"/>
      <c r="AH45" s="62"/>
      <c r="AI45" s="62"/>
      <c r="AJ45" s="62"/>
      <c r="AK45" s="74"/>
    </row>
    <row r="46" spans="1:37" ht="14.25" customHeight="1">
      <c r="A46" s="54" t="s">
        <v>91</v>
      </c>
      <c r="B46" s="85" t="s">
        <v>67</v>
      </c>
      <c r="D46" s="22"/>
      <c r="E46" s="22"/>
      <c r="F46" s="22"/>
      <c r="G46" s="12" t="e">
        <f t="array" aca="1" ref="G46" ca="1">IF(ISBLANK(INDIRECT(ADDRESS(ROW(),1,2,TRUE()))),"",IF((INDIRECT(ADDRESS(3,COLUMN(),2,1))="g"),"g"," "))</f>
        <v>#VALUE!</v>
      </c>
      <c r="H46" s="25"/>
      <c r="I46" s="35"/>
      <c r="J46" s="35"/>
      <c r="K46" s="17"/>
      <c r="L46" s="18"/>
      <c r="M46" s="18"/>
      <c r="N46" s="17"/>
      <c r="O46" s="17"/>
      <c r="P46" s="17"/>
      <c r="Q46" s="17"/>
      <c r="R46" s="25"/>
      <c r="S46" s="30"/>
      <c r="T46" s="30"/>
      <c r="U46" s="26"/>
      <c r="V46" s="17"/>
      <c r="W46" s="17"/>
      <c r="X46" s="17"/>
      <c r="Y46" s="17"/>
      <c r="Z46" s="17"/>
      <c r="AA46" s="17"/>
      <c r="AB46" s="17"/>
      <c r="AC46" s="6"/>
      <c r="AD46" s="73"/>
      <c r="AE46" s="62"/>
      <c r="AF46" s="62"/>
      <c r="AG46" s="62"/>
      <c r="AH46" s="62"/>
      <c r="AI46" s="62"/>
      <c r="AJ46" s="62"/>
      <c r="AK46" s="74"/>
    </row>
    <row r="47" spans="1:37" ht="14.25" customHeight="1">
      <c r="A47" s="55"/>
      <c r="B47" s="55"/>
      <c r="D47" s="19"/>
      <c r="E47" s="20"/>
      <c r="F47" s="20" t="s">
        <v>65</v>
      </c>
      <c r="G47" s="12" t="e">
        <f t="array" aca="1" ref="G47" ca="1">IF(ISBLANK(INDIRECT(ADDRESS(ROW()-1,1,2,TRUE()))),"",IF((INDIRECT(ADDRESS(3,COLUMN(),2,1))="g"),"g"," "))</f>
        <v>#VALUE!</v>
      </c>
      <c r="H47" s="17"/>
      <c r="I47" s="17"/>
      <c r="J47" s="17"/>
      <c r="K47" s="17"/>
      <c r="L47" s="18"/>
      <c r="M47" s="18"/>
      <c r="N47" s="17"/>
      <c r="O47" s="17"/>
      <c r="P47" s="17"/>
      <c r="Q47" s="17"/>
      <c r="R47" s="17"/>
      <c r="S47" s="31"/>
      <c r="T47" s="31"/>
      <c r="U47" s="17"/>
      <c r="V47" s="17"/>
      <c r="W47" s="17"/>
      <c r="X47" s="17"/>
      <c r="Y47" s="17"/>
      <c r="Z47" s="17"/>
      <c r="AA47" s="17"/>
      <c r="AB47" s="17"/>
      <c r="AC47" s="6"/>
      <c r="AD47" s="73"/>
      <c r="AE47" s="62"/>
      <c r="AF47" s="62"/>
      <c r="AG47" s="62"/>
      <c r="AH47" s="62"/>
      <c r="AI47" s="62"/>
      <c r="AJ47" s="62"/>
      <c r="AK47" s="74"/>
    </row>
    <row r="48" spans="1:37" ht="14.25" customHeight="1">
      <c r="A48" s="54" t="s">
        <v>92</v>
      </c>
      <c r="B48" s="84" t="s">
        <v>93</v>
      </c>
      <c r="D48" s="22"/>
      <c r="E48" s="22"/>
      <c r="F48" s="22"/>
      <c r="G48" s="12" t="e">
        <f t="array" aca="1" ref="G48" ca="1">IF(ISBLANK(INDIRECT(ADDRESS(ROW(),1,2,TRUE()))),"",IF((INDIRECT(ADDRESS(3,COLUMN(),2,1))="g"),"g"," "))</f>
        <v>#VALUE!</v>
      </c>
      <c r="H48" s="35"/>
      <c r="I48" s="35"/>
      <c r="J48" s="35"/>
      <c r="K48" s="17"/>
      <c r="L48" s="18"/>
      <c r="M48" s="18"/>
      <c r="N48" s="17"/>
      <c r="O48" s="17"/>
      <c r="P48" s="33"/>
      <c r="Q48" s="26"/>
      <c r="R48" s="27"/>
      <c r="S48" s="18"/>
      <c r="T48" s="18"/>
      <c r="U48" s="17"/>
      <c r="V48" s="17"/>
      <c r="W48" s="17"/>
      <c r="X48" s="17"/>
      <c r="Y48" s="17"/>
      <c r="Z48" s="17"/>
      <c r="AA48" s="17"/>
      <c r="AB48" s="17"/>
      <c r="AC48" s="6"/>
      <c r="AD48" s="75"/>
      <c r="AE48" s="76"/>
      <c r="AF48" s="76"/>
      <c r="AG48" s="76"/>
      <c r="AH48" s="76"/>
      <c r="AI48" s="76"/>
      <c r="AJ48" s="76"/>
      <c r="AK48" s="77"/>
    </row>
    <row r="49" spans="1:37" ht="14.25" customHeight="1">
      <c r="A49" s="55"/>
      <c r="B49" s="55"/>
      <c r="D49" s="19"/>
      <c r="E49" s="20"/>
      <c r="F49" s="20" t="s">
        <v>65</v>
      </c>
      <c r="G49" s="12" t="e">
        <f t="array" aca="1" ref="G49" ca="1">IF(ISBLANK(INDIRECT(ADDRESS(ROW()-1,1,2,TRUE()))),"",IF((INDIRECT(ADDRESS(3,COLUMN(),2,1))="g"),"g"," "))</f>
        <v>#VALUE!</v>
      </c>
      <c r="H49" s="40"/>
      <c r="I49" s="40"/>
      <c r="J49" s="40"/>
      <c r="K49" s="40"/>
      <c r="L49" s="18"/>
      <c r="M49" s="18"/>
      <c r="N49" s="17"/>
      <c r="O49" s="17"/>
      <c r="P49" s="25"/>
      <c r="Q49" s="26"/>
      <c r="R49" s="27"/>
      <c r="S49" s="18"/>
      <c r="T49" s="18"/>
      <c r="U49" s="17"/>
      <c r="V49" s="17"/>
      <c r="W49" s="17"/>
      <c r="X49" s="17"/>
      <c r="Y49" s="17"/>
      <c r="Z49" s="17"/>
      <c r="AA49" s="17"/>
      <c r="AB49" s="17"/>
      <c r="AC49" s="6"/>
      <c r="AD49" s="34" t="s">
        <v>57</v>
      </c>
      <c r="AE49" s="35"/>
      <c r="AF49" s="36"/>
      <c r="AG49" s="37"/>
      <c r="AH49" s="37"/>
      <c r="AI49" s="37"/>
      <c r="AJ49" s="37"/>
      <c r="AK49" s="38"/>
    </row>
    <row r="50" spans="1:37" ht="14.25" customHeight="1">
      <c r="A50" s="54" t="s">
        <v>94</v>
      </c>
      <c r="B50" s="84" t="s">
        <v>95</v>
      </c>
      <c r="D50" s="22"/>
      <c r="E50" s="22"/>
      <c r="F50" s="22"/>
      <c r="G50" s="12" t="e">
        <f t="array" aca="1" ref="G50" ca="1">IF(ISBLANK(INDIRECT(ADDRESS(ROW(),1,2,TRUE()))),"",IF((INDIRECT(ADDRESS(3,COLUMN(),2,1))="g"),"g"," "))</f>
        <v>#VALUE!</v>
      </c>
      <c r="H50" s="17"/>
      <c r="I50" s="17"/>
      <c r="J50" s="35"/>
      <c r="K50" s="35"/>
      <c r="L50" s="18"/>
      <c r="M50" s="18"/>
      <c r="N50" s="17"/>
      <c r="O50" s="17"/>
      <c r="P50" s="17"/>
      <c r="Q50" s="29"/>
      <c r="R50" s="17"/>
      <c r="S50" s="18"/>
      <c r="T50" s="18"/>
      <c r="U50" s="17"/>
      <c r="V50" s="17"/>
      <c r="W50" s="17"/>
      <c r="X50" s="17"/>
      <c r="Y50" s="17"/>
      <c r="Z50" s="17"/>
      <c r="AA50" s="17"/>
      <c r="AB50" s="17"/>
      <c r="AC50" s="6"/>
      <c r="AD50" s="34" t="s">
        <v>59</v>
      </c>
      <c r="AE50" s="39"/>
      <c r="AF50" s="40"/>
      <c r="AG50" s="41"/>
      <c r="AH50" s="39"/>
      <c r="AI50" s="39"/>
      <c r="AJ50" s="39"/>
      <c r="AK50" s="38"/>
    </row>
    <row r="51" spans="1:37" ht="14.25" customHeight="1">
      <c r="A51" s="55"/>
      <c r="B51" s="55"/>
      <c r="D51" s="19"/>
      <c r="E51" s="20"/>
      <c r="F51" s="20" t="s">
        <v>65</v>
      </c>
      <c r="G51" s="12" t="e">
        <f t="array" aca="1" ref="G51" ca="1">IF(ISBLANK(INDIRECT(ADDRESS(ROW()-1,1,2,TRUE()))),"",IF((INDIRECT(ADDRESS(3,COLUMN(),2,1))="g"),"g"," "))</f>
        <v>#VALUE!</v>
      </c>
      <c r="H51" s="40"/>
      <c r="I51" s="40"/>
      <c r="J51" s="40"/>
      <c r="K51" s="40"/>
      <c r="L51" s="18"/>
      <c r="M51" s="18"/>
      <c r="N51" s="40"/>
      <c r="O51" s="17"/>
      <c r="P51" s="17"/>
      <c r="Q51" s="17"/>
      <c r="R51" s="17"/>
      <c r="S51" s="18"/>
      <c r="T51" s="18"/>
      <c r="U51" s="17"/>
      <c r="V51" s="17"/>
      <c r="W51" s="17"/>
      <c r="X51" s="17"/>
      <c r="Y51" s="17"/>
      <c r="Z51" s="17"/>
      <c r="AA51" s="17"/>
      <c r="AB51" s="17"/>
      <c r="AC51" s="6"/>
      <c r="AD51" s="34" t="s">
        <v>57</v>
      </c>
      <c r="AE51" s="35"/>
      <c r="AF51" s="42"/>
      <c r="AG51" s="42"/>
      <c r="AH51" s="43"/>
      <c r="AI51" s="37"/>
      <c r="AJ51" s="37"/>
      <c r="AK51" s="38"/>
    </row>
    <row r="52" spans="1:37" ht="14.25" customHeight="1">
      <c r="A52" s="54" t="s">
        <v>96</v>
      </c>
      <c r="B52" s="84" t="s">
        <v>97</v>
      </c>
      <c r="D52" s="22"/>
      <c r="E52" s="22"/>
      <c r="F52" s="22"/>
      <c r="G52" s="12" t="e">
        <f t="array" aca="1" ref="G52" ca="1">IF(ISBLANK(INDIRECT(ADDRESS(ROW(),1,2,TRUE()))),"",IF((INDIRECT(ADDRESS(3,COLUMN(),2,1))="g"),"g"," "))</f>
        <v>#VALUE!</v>
      </c>
      <c r="H52" s="17"/>
      <c r="I52" s="17"/>
      <c r="J52" s="17"/>
      <c r="K52" s="17"/>
      <c r="L52" s="18"/>
      <c r="M52" s="18"/>
      <c r="N52" s="35"/>
      <c r="O52" s="35"/>
      <c r="P52" s="35"/>
      <c r="Q52" s="17"/>
      <c r="R52" s="17"/>
      <c r="S52" s="18"/>
      <c r="T52" s="18"/>
      <c r="U52" s="17"/>
      <c r="V52" s="17"/>
      <c r="W52" s="17"/>
      <c r="X52" s="17"/>
      <c r="Y52" s="17"/>
      <c r="Z52" s="17"/>
      <c r="AA52" s="17"/>
      <c r="AB52" s="17"/>
      <c r="AC52" s="6"/>
      <c r="AD52" s="34" t="s">
        <v>59</v>
      </c>
      <c r="AE52" s="40"/>
      <c r="AF52" s="44"/>
      <c r="AG52" s="44"/>
      <c r="AH52" s="41"/>
      <c r="AI52" s="39"/>
      <c r="AJ52" s="39"/>
      <c r="AK52" s="38"/>
    </row>
    <row r="53" spans="1:37" ht="14.25" customHeight="1">
      <c r="A53" s="55"/>
      <c r="B53" s="55"/>
      <c r="D53" s="19"/>
      <c r="E53" s="20"/>
      <c r="F53" s="20" t="s">
        <v>65</v>
      </c>
      <c r="G53" s="12" t="e">
        <f t="array" aca="1" ref="G53" ca="1">IF(ISBLANK(INDIRECT(ADDRESS(ROW()-1,1,2,TRUE()))),"",IF((INDIRECT(ADDRESS(3,COLUMN(),2,1))="g"),"g"," "))</f>
        <v>#VALUE!</v>
      </c>
      <c r="H53" s="17"/>
      <c r="I53" s="17"/>
      <c r="J53" s="17"/>
      <c r="K53" s="17"/>
      <c r="L53" s="18"/>
      <c r="M53" s="18"/>
      <c r="N53" s="40"/>
      <c r="O53" s="17"/>
      <c r="P53" s="17"/>
      <c r="Q53" s="17"/>
      <c r="R53" s="17"/>
      <c r="S53" s="18"/>
      <c r="T53" s="18"/>
      <c r="U53" s="17"/>
      <c r="V53" s="17"/>
      <c r="W53" s="17"/>
      <c r="X53" s="17"/>
      <c r="Y53" s="17"/>
      <c r="Z53" s="17"/>
      <c r="AA53" s="17"/>
      <c r="AB53" s="17"/>
      <c r="AC53" s="6"/>
      <c r="AD53" s="34" t="s">
        <v>57</v>
      </c>
      <c r="AE53" s="37"/>
      <c r="AF53" s="37"/>
      <c r="AG53" s="35"/>
      <c r="AH53" s="45"/>
      <c r="AI53" s="36"/>
      <c r="AJ53" s="37"/>
      <c r="AK53" s="38"/>
    </row>
    <row r="54" spans="1:37" ht="14.25" customHeight="1">
      <c r="A54" s="54" t="s">
        <v>98</v>
      </c>
      <c r="B54" s="84" t="s">
        <v>99</v>
      </c>
      <c r="D54" s="22"/>
      <c r="E54" s="22"/>
      <c r="F54" s="22"/>
      <c r="G54" s="12" t="e">
        <f t="array" aca="1" ref="G54" ca="1">IF(ISBLANK(INDIRECT(ADDRESS(ROW(),1,2,TRUE()))),"",IF((INDIRECT(ADDRESS(3,COLUMN(),2,1))="g"),"g"," "))</f>
        <v>#VALUE!</v>
      </c>
      <c r="H54" s="17"/>
      <c r="I54" s="17"/>
      <c r="J54" s="17"/>
      <c r="K54" s="17"/>
      <c r="L54" s="18"/>
      <c r="M54" s="18"/>
      <c r="N54" s="17"/>
      <c r="O54" s="17"/>
      <c r="P54" s="35"/>
      <c r="Q54" s="35"/>
      <c r="R54" s="35"/>
      <c r="S54" s="18"/>
      <c r="T54" s="18"/>
      <c r="U54" s="17"/>
      <c r="V54" s="17"/>
      <c r="W54" s="17"/>
      <c r="X54" s="17"/>
      <c r="Y54" s="17"/>
      <c r="Z54" s="17"/>
      <c r="AA54" s="17"/>
      <c r="AB54" s="17"/>
      <c r="AC54" s="6"/>
      <c r="AD54" s="34" t="s">
        <v>59</v>
      </c>
      <c r="AE54" s="39"/>
      <c r="AF54" s="39"/>
      <c r="AG54" s="39"/>
      <c r="AH54" s="40"/>
      <c r="AI54" s="44"/>
      <c r="AJ54" s="41"/>
      <c r="AK54" s="38"/>
    </row>
    <row r="55" spans="1:37" ht="14.25" customHeight="1">
      <c r="A55" s="55"/>
      <c r="B55" s="55"/>
      <c r="D55" s="19"/>
      <c r="E55" s="20"/>
      <c r="F55" s="20" t="s">
        <v>65</v>
      </c>
      <c r="G55" s="12" t="e">
        <f t="array" aca="1" ref="G55" ca="1">IF(ISBLANK(INDIRECT(ADDRESS(ROW()-1,1,2,TRUE()))),"",IF((INDIRECT(ADDRESS(3,COLUMN(),2,1))="g"),"g"," "))</f>
        <v>#VALUE!</v>
      </c>
      <c r="H55" s="17"/>
      <c r="I55" s="17"/>
      <c r="J55" s="17"/>
      <c r="K55" s="17"/>
      <c r="L55" s="18"/>
      <c r="M55" s="18"/>
      <c r="N55" s="17"/>
      <c r="O55" s="17"/>
      <c r="P55" s="17"/>
      <c r="Q55" s="17"/>
      <c r="R55" s="17"/>
      <c r="S55" s="18"/>
      <c r="T55" s="18"/>
      <c r="U55" s="17"/>
      <c r="V55" s="17"/>
      <c r="W55" s="17"/>
      <c r="X55" s="17"/>
      <c r="Y55" s="17"/>
      <c r="Z55" s="17"/>
      <c r="AA55" s="17"/>
      <c r="AB55" s="17"/>
      <c r="AC55" s="6"/>
      <c r="AD55" s="47"/>
      <c r="AE55" s="48"/>
      <c r="AF55" s="48"/>
      <c r="AG55" s="48"/>
      <c r="AH55" s="48"/>
      <c r="AI55" s="48"/>
      <c r="AJ55" s="48"/>
      <c r="AK55" s="38"/>
    </row>
    <row r="56" spans="1:37" ht="14.25" customHeight="1">
      <c r="A56" s="54" t="s">
        <v>100</v>
      </c>
      <c r="B56" s="84" t="s">
        <v>101</v>
      </c>
      <c r="D56" s="22"/>
      <c r="E56" s="22"/>
      <c r="F56" s="22"/>
      <c r="G56" s="12" t="e">
        <f t="array" aca="1" ref="G56" ca="1">IF(ISBLANK(INDIRECT(ADDRESS(ROW(),1,2,TRUE()))),"",IF((INDIRECT(ADDRESS(3,COLUMN(),2,1))="g"),"g"," "))</f>
        <v>#VALUE!</v>
      </c>
      <c r="H56" s="32"/>
      <c r="I56" s="17"/>
      <c r="J56" s="17"/>
      <c r="K56" s="17"/>
      <c r="L56" s="18"/>
      <c r="M56" s="18"/>
      <c r="N56" s="17"/>
      <c r="O56" s="17"/>
      <c r="P56" s="17"/>
      <c r="Q56" s="17"/>
      <c r="R56" s="17"/>
      <c r="S56" s="18"/>
      <c r="T56" s="18"/>
      <c r="U56" s="35"/>
      <c r="V56" s="35"/>
      <c r="W56" s="35"/>
      <c r="X56" s="17"/>
      <c r="Y56" s="17"/>
      <c r="Z56" s="17"/>
      <c r="AA56" s="17"/>
      <c r="AB56" s="17"/>
      <c r="AC56" s="6"/>
      <c r="AD56" s="49"/>
      <c r="AE56" s="39"/>
      <c r="AF56" s="39"/>
      <c r="AG56" s="39"/>
      <c r="AH56" s="39"/>
      <c r="AI56" s="39"/>
      <c r="AJ56" s="39"/>
      <c r="AK56" s="50"/>
    </row>
    <row r="57" spans="1:37" ht="14.25" customHeight="1">
      <c r="A57" s="55"/>
      <c r="B57" s="55"/>
      <c r="D57" s="19"/>
      <c r="E57" s="20"/>
      <c r="F57" s="20" t="s">
        <v>65</v>
      </c>
      <c r="G57" s="12" t="e">
        <f t="array" aca="1" ref="G57" ca="1">IF(ISBLANK(INDIRECT(ADDRESS(ROW()-1,1,2,TRUE()))),"",IF((INDIRECT(ADDRESS(3,COLUMN(),2,1))="g"),"g"," "))</f>
        <v>#VALUE!</v>
      </c>
      <c r="H57" s="32"/>
      <c r="I57" s="24"/>
      <c r="J57" s="24"/>
      <c r="K57" s="24"/>
      <c r="L57" s="28"/>
      <c r="M57" s="28"/>
      <c r="N57" s="24"/>
      <c r="O57" s="24"/>
      <c r="P57" s="24"/>
      <c r="Q57" s="24"/>
      <c r="R57" s="24"/>
      <c r="S57" s="28"/>
      <c r="T57" s="28"/>
      <c r="U57" s="24"/>
      <c r="V57" s="24"/>
      <c r="W57" s="24"/>
      <c r="X57" s="24"/>
      <c r="Y57" s="24"/>
      <c r="Z57" s="24"/>
      <c r="AA57" s="24"/>
      <c r="AB57" s="24"/>
      <c r="AC57" s="6"/>
    </row>
    <row r="58" spans="1:37" ht="14.25" customHeight="1">
      <c r="A58" s="54" t="s">
        <v>102</v>
      </c>
      <c r="B58" s="84" t="s">
        <v>103</v>
      </c>
      <c r="G58" s="12" t="e">
        <f t="array" aca="1" ref="G58" ca="1">IF(ISBLANK(INDIRECT(ADDRESS(ROW()-1,1,2,TRUE()))),"",IF((INDIRECT(ADDRESS(3,COLUMN(),2,1))="g"),"g"," "))</f>
        <v>#VALUE!</v>
      </c>
      <c r="H58" s="17"/>
      <c r="I58" s="17"/>
      <c r="J58" s="17"/>
      <c r="K58" s="35"/>
      <c r="L58" s="18"/>
      <c r="M58" s="18"/>
      <c r="N58" s="35"/>
      <c r="O58" s="35"/>
      <c r="P58" s="35"/>
      <c r="Q58" s="35"/>
      <c r="R58" s="35"/>
      <c r="S58" s="18"/>
      <c r="T58" s="18"/>
      <c r="U58" s="35"/>
      <c r="V58" s="35"/>
      <c r="W58" s="35"/>
      <c r="X58" s="35"/>
      <c r="Y58" s="35"/>
      <c r="Z58" s="35"/>
      <c r="AA58" s="35"/>
      <c r="AB58" s="35"/>
      <c r="AC58" s="6"/>
    </row>
    <row r="59" spans="1:37" ht="14.25" customHeight="1">
      <c r="A59" s="55"/>
      <c r="B59" s="55"/>
      <c r="D59" s="19" t="s">
        <v>65</v>
      </c>
      <c r="E59" s="20" t="s">
        <v>65</v>
      </c>
      <c r="F59" s="20" t="s">
        <v>65</v>
      </c>
      <c r="G59" s="12" t="e">
        <f t="array" aca="1" ref="G59" ca="1">IF(ISBLANK(INDIRECT(ADDRESS(ROW()-1,1,2,TRUE()))),"",IF((INDIRECT(ADDRESS(3,COLUMN(),2,1))="g"),"g"," "))</f>
        <v>#VALUE!</v>
      </c>
      <c r="H59" s="32"/>
      <c r="I59" s="17"/>
      <c r="J59" s="17"/>
      <c r="K59" s="17"/>
      <c r="L59" s="18"/>
      <c r="M59" s="18"/>
      <c r="N59" s="17"/>
      <c r="O59" s="17"/>
      <c r="P59" s="17"/>
      <c r="Q59" s="17"/>
      <c r="R59" s="17"/>
      <c r="S59" s="18"/>
      <c r="T59" s="18"/>
      <c r="U59" s="17"/>
      <c r="V59" s="17"/>
      <c r="W59" s="17"/>
      <c r="X59" s="17"/>
      <c r="Y59" s="17"/>
      <c r="Z59" s="17"/>
      <c r="AA59" s="17"/>
      <c r="AB59" s="17"/>
      <c r="AC59" s="6"/>
    </row>
    <row r="60" spans="1:37" ht="14.25" customHeight="1">
      <c r="A60" s="54" t="s">
        <v>104</v>
      </c>
      <c r="B60" s="84" t="s">
        <v>105</v>
      </c>
      <c r="C60" s="12"/>
      <c r="D60" s="22"/>
      <c r="E60" s="22"/>
      <c r="F60" s="22"/>
      <c r="G60" s="12" t="e">
        <f t="array" aca="1" ref="G60" ca="1">IF(ISBLANK(INDIRECT(ADDRESS(ROW()-1,1,2,TRUE()))),"",IF((INDIRECT(ADDRESS(3,COLUMN(),2,1))="g"),"g"," "))</f>
        <v>#VALUE!</v>
      </c>
      <c r="H60" s="32"/>
      <c r="I60" s="24"/>
      <c r="J60" s="24"/>
      <c r="K60" s="24"/>
      <c r="L60" s="28"/>
      <c r="M60" s="28"/>
      <c r="N60" s="24"/>
      <c r="O60" s="24"/>
      <c r="P60" s="24"/>
      <c r="Q60" s="24"/>
      <c r="R60" s="24"/>
      <c r="S60" s="28"/>
      <c r="T60" s="28"/>
      <c r="U60" s="35"/>
      <c r="V60" s="35"/>
      <c r="W60" s="35"/>
      <c r="X60" s="35"/>
      <c r="Y60" s="35"/>
      <c r="Z60" s="35"/>
      <c r="AA60" s="35"/>
      <c r="AB60" s="35"/>
      <c r="AC60" s="6"/>
    </row>
    <row r="61" spans="1:37" ht="14.25" customHeight="1">
      <c r="A61" s="55"/>
      <c r="B61" s="55"/>
      <c r="D61" s="19" t="s">
        <v>65</v>
      </c>
      <c r="E61" s="20" t="s">
        <v>65</v>
      </c>
      <c r="F61" s="20" t="s">
        <v>65</v>
      </c>
      <c r="G61" s="12" t="e">
        <f t="array" aca="1" ref="G61" ca="1">IF(ISBLANK(INDIRECT(ADDRESS(ROW()-1,1,2,TRUE()))),"",IF((INDIRECT(ADDRESS(3,COLUMN(),2,1))="g"),"g"," "))</f>
        <v>#VALUE!</v>
      </c>
      <c r="H61" s="17"/>
      <c r="I61" s="17"/>
      <c r="J61" s="17"/>
      <c r="K61" s="17"/>
      <c r="L61" s="18"/>
      <c r="M61" s="18"/>
      <c r="N61" s="17"/>
      <c r="O61" s="17"/>
      <c r="P61" s="17"/>
      <c r="Q61" s="17"/>
      <c r="R61" s="17"/>
      <c r="S61" s="18"/>
      <c r="T61" s="18"/>
      <c r="U61" s="17"/>
      <c r="V61" s="17"/>
      <c r="W61" s="17"/>
      <c r="X61" s="17"/>
      <c r="Y61" s="17"/>
      <c r="Z61" s="17"/>
      <c r="AA61" s="17"/>
      <c r="AB61" s="17"/>
      <c r="AC61" s="6"/>
    </row>
    <row r="62" spans="1:37" ht="14.25" customHeight="1">
      <c r="A62" s="54" t="s">
        <v>106</v>
      </c>
      <c r="B62" s="84" t="s">
        <v>107</v>
      </c>
      <c r="F62" s="12"/>
      <c r="G62" s="12" t="e">
        <f t="array" aca="1" ref="G62" ca="1">IF(ISBLANK(INDIRECT(ADDRESS(ROW()-1,1,2,TRUE()))),"",IF((INDIRECT(ADDRESS(3,COLUMN(),2,1))="g"),"g"," "))</f>
        <v>#VALUE!</v>
      </c>
      <c r="H62" s="35"/>
      <c r="I62" s="35"/>
      <c r="J62" s="17"/>
      <c r="K62" s="17"/>
      <c r="L62" s="18"/>
      <c r="M62" s="18"/>
      <c r="N62" s="17"/>
      <c r="O62" s="17"/>
      <c r="P62" s="17"/>
      <c r="Q62" s="17"/>
      <c r="R62" s="17"/>
      <c r="S62" s="18"/>
      <c r="T62" s="18"/>
      <c r="U62" s="17"/>
      <c r="V62" s="17"/>
      <c r="W62" s="17"/>
      <c r="X62" s="17"/>
      <c r="Y62" s="17"/>
      <c r="Z62" s="17"/>
      <c r="AA62" s="17"/>
      <c r="AB62" s="17"/>
      <c r="AC62" s="6"/>
    </row>
    <row r="63" spans="1:37" ht="14.25" customHeight="1">
      <c r="A63" s="55"/>
      <c r="B63" s="55"/>
      <c r="D63" s="19" t="s">
        <v>65</v>
      </c>
      <c r="E63" s="20" t="s">
        <v>65</v>
      </c>
      <c r="F63" s="20" t="s">
        <v>65</v>
      </c>
      <c r="G63" s="12" t="e">
        <f t="array" aca="1" ref="G63" ca="1">IF(ISBLANK(INDIRECT(ADDRESS(ROW()-1,1,2,TRUE()))),"",IF((INDIRECT(ADDRESS(3,COLUMN(),2,1))="g"),"g"," "))</f>
        <v>#VALUE!</v>
      </c>
      <c r="H63" s="40"/>
      <c r="I63" s="40"/>
      <c r="J63" s="24"/>
      <c r="K63" s="24"/>
      <c r="L63" s="28"/>
      <c r="M63" s="28"/>
      <c r="N63" s="24"/>
      <c r="O63" s="24"/>
      <c r="P63" s="24"/>
      <c r="Q63" s="24"/>
      <c r="R63" s="24"/>
      <c r="S63" s="28"/>
      <c r="T63" s="28"/>
      <c r="U63" s="24"/>
      <c r="V63" s="24"/>
      <c r="W63" s="24"/>
      <c r="X63" s="24"/>
      <c r="Y63" s="24"/>
      <c r="Z63" s="24"/>
      <c r="AA63" s="24"/>
      <c r="AB63" s="24"/>
      <c r="AC63" s="6"/>
    </row>
    <row r="64" spans="1:37" ht="14.25" customHeight="1">
      <c r="A64" s="54" t="s">
        <v>108</v>
      </c>
      <c r="B64" s="84" t="s">
        <v>109</v>
      </c>
      <c r="D64" s="22"/>
      <c r="E64" s="22"/>
      <c r="F64" s="22"/>
      <c r="G64" s="12" t="e">
        <f t="array" aca="1" ref="G64" ca="1">IF(ISBLANK(INDIRECT(ADDRESS(ROW()-1,1,2,TRUE()))),"",IF((INDIRECT(ADDRESS(3,COLUMN(),2,1))="g"),"g"," "))</f>
        <v>#VALUE!</v>
      </c>
      <c r="H64" s="17"/>
      <c r="I64" s="17"/>
      <c r="J64" s="17"/>
      <c r="K64" s="17"/>
      <c r="L64" s="18"/>
      <c r="M64" s="18"/>
      <c r="N64" s="17"/>
      <c r="O64" s="17"/>
      <c r="P64" s="17"/>
      <c r="Q64" s="17"/>
      <c r="R64" s="17"/>
      <c r="S64" s="18"/>
      <c r="T64" s="18"/>
      <c r="U64" s="17"/>
      <c r="V64" s="17"/>
      <c r="W64" s="17"/>
      <c r="X64" s="17"/>
      <c r="Y64" s="35"/>
      <c r="Z64" s="35"/>
      <c r="AA64" s="35"/>
      <c r="AB64" s="35"/>
      <c r="AC64" s="6"/>
    </row>
    <row r="65" spans="1:29" ht="14.25" customHeight="1">
      <c r="A65" s="55"/>
      <c r="B65" s="55"/>
      <c r="D65" s="19" t="s">
        <v>65</v>
      </c>
      <c r="E65" s="20" t="s">
        <v>65</v>
      </c>
      <c r="F65" s="20" t="s">
        <v>65</v>
      </c>
      <c r="G65" s="12" t="e">
        <f t="array" aca="1" ref="G65" ca="1">IF(ISBLANK(INDIRECT(ADDRESS(ROW()-1,1,2,TRUE()))),"",IF((INDIRECT(ADDRESS(3,COLUMN(),2,1))="g"),"g"," "))</f>
        <v>#VALUE!</v>
      </c>
      <c r="H65" s="32"/>
      <c r="I65" s="17"/>
      <c r="J65" s="17"/>
      <c r="K65" s="17"/>
      <c r="L65" s="18"/>
      <c r="M65" s="18"/>
      <c r="N65" s="17"/>
      <c r="O65" s="17"/>
      <c r="P65" s="17"/>
      <c r="Q65" s="17"/>
      <c r="R65" s="17"/>
      <c r="S65" s="18"/>
      <c r="T65" s="18"/>
      <c r="U65" s="17"/>
      <c r="V65" s="17"/>
      <c r="W65" s="17"/>
      <c r="X65" s="17"/>
      <c r="Y65" s="17"/>
      <c r="Z65" s="17"/>
      <c r="AA65" s="17"/>
      <c r="AB65" s="17"/>
      <c r="AC65" s="6"/>
    </row>
    <row r="66" spans="1:29" ht="14.25" customHeight="1">
      <c r="A66" s="54" t="s">
        <v>110</v>
      </c>
      <c r="B66" s="84" t="s">
        <v>111</v>
      </c>
      <c r="D66" s="22"/>
      <c r="E66" s="22"/>
      <c r="F66" s="22"/>
      <c r="G66" s="12" t="e">
        <f t="array" aca="1" ref="G66" ca="1">IF(ISBLANK(INDIRECT(ADDRESS(ROW()-1,1,2,TRUE()))),"",IF((INDIRECT(ADDRESS(3,COLUMN(),2,1))="g"),"g"," "))</f>
        <v>#VALUE!</v>
      </c>
      <c r="H66" s="35"/>
      <c r="I66" s="35"/>
      <c r="J66" s="35"/>
      <c r="K66" s="35"/>
      <c r="L66" s="18"/>
      <c r="M66" s="18"/>
      <c r="N66" s="35"/>
      <c r="O66" s="35"/>
      <c r="P66" s="35"/>
      <c r="Q66" s="35"/>
      <c r="R66" s="35"/>
      <c r="S66" s="18"/>
      <c r="T66" s="18"/>
      <c r="U66" s="35"/>
      <c r="V66" s="35"/>
      <c r="W66" s="35"/>
      <c r="X66" s="35"/>
      <c r="Y66" s="35"/>
      <c r="Z66" s="35"/>
      <c r="AA66" s="35"/>
      <c r="AB66" s="35"/>
      <c r="AC66" s="6"/>
    </row>
    <row r="67" spans="1:29" ht="14.25" customHeight="1">
      <c r="A67" s="55"/>
      <c r="B67" s="55"/>
      <c r="D67" s="19" t="s">
        <v>65</v>
      </c>
      <c r="E67" s="20" t="s">
        <v>65</v>
      </c>
      <c r="F67" s="20" t="s">
        <v>65</v>
      </c>
      <c r="G67" s="12" t="e">
        <f t="array" aca="1" ref="G67" ca="1">IF(ISBLANK(INDIRECT(ADDRESS(ROW()-1,1,2,TRUE()))),"",IF((INDIRECT(ADDRESS(3,COLUMN(),2,1))="g"),"g"," "))</f>
        <v>#VALUE!</v>
      </c>
      <c r="H67" s="32"/>
      <c r="I67" s="17"/>
      <c r="J67" s="17"/>
      <c r="K67" s="17"/>
      <c r="L67" s="18"/>
      <c r="M67" s="18"/>
      <c r="N67" s="17"/>
      <c r="O67" s="17"/>
      <c r="P67" s="17"/>
      <c r="Q67" s="17"/>
      <c r="R67" s="17"/>
      <c r="S67" s="18"/>
      <c r="T67" s="18"/>
      <c r="U67" s="17"/>
      <c r="V67" s="17"/>
      <c r="W67" s="17"/>
      <c r="X67" s="17"/>
      <c r="Y67" s="17"/>
      <c r="Z67" s="17"/>
      <c r="AA67" s="17"/>
      <c r="AB67" s="17"/>
      <c r="AC67" s="6"/>
    </row>
    <row r="68" spans="1:29" ht="14.25" customHeight="1">
      <c r="F68" s="12"/>
    </row>
    <row r="69" spans="1:29" ht="14.25" customHeight="1">
      <c r="F69" s="12"/>
    </row>
    <row r="70" spans="1:29" ht="14.25" customHeight="1">
      <c r="F70" s="12"/>
    </row>
    <row r="71" spans="1:29" ht="14.25" customHeight="1">
      <c r="A71" s="53" t="s">
        <v>112</v>
      </c>
      <c r="B71" s="53" t="s">
        <v>113</v>
      </c>
      <c r="F71" s="12"/>
    </row>
    <row r="72" spans="1:29" ht="14.25" customHeight="1">
      <c r="A72" s="12" t="s">
        <v>114</v>
      </c>
      <c r="B72" s="12" t="s">
        <v>115</v>
      </c>
      <c r="F72" s="12"/>
    </row>
    <row r="73" spans="1:29" ht="14.25" customHeight="1">
      <c r="A73" s="53" t="s">
        <v>116</v>
      </c>
      <c r="B73" s="53" t="s">
        <v>117</v>
      </c>
      <c r="F73" s="12"/>
    </row>
    <row r="74" spans="1:29" ht="14.25" customHeight="1">
      <c r="F74" s="12"/>
    </row>
    <row r="75" spans="1:29" ht="14.25" customHeight="1">
      <c r="F75" s="12"/>
    </row>
    <row r="76" spans="1:29" ht="14.25" customHeight="1">
      <c r="F76" s="12"/>
    </row>
    <row r="77" spans="1:29" ht="14.25" customHeight="1">
      <c r="F77" s="12"/>
    </row>
    <row r="78" spans="1:29" ht="14.25" customHeight="1">
      <c r="F78" s="12"/>
    </row>
    <row r="79" spans="1:29" ht="14.25" customHeight="1">
      <c r="F79" s="12"/>
    </row>
    <row r="80" spans="1:29" ht="14.25" customHeight="1">
      <c r="F80" s="12"/>
    </row>
    <row r="81" spans="6:6" ht="14.25" customHeight="1">
      <c r="F81" s="12"/>
    </row>
    <row r="82" spans="6:6" ht="14.25" customHeight="1">
      <c r="F82" s="12"/>
    </row>
    <row r="83" spans="6:6" ht="14.25" customHeight="1">
      <c r="F83" s="12"/>
    </row>
    <row r="84" spans="6:6" ht="14.25" customHeight="1">
      <c r="F84" s="12"/>
    </row>
    <row r="85" spans="6:6" ht="14.25" customHeight="1">
      <c r="F85" s="12"/>
    </row>
    <row r="86" spans="6:6" ht="14.25" customHeight="1">
      <c r="F86" s="12"/>
    </row>
    <row r="87" spans="6:6" ht="14.25" customHeight="1">
      <c r="F87" s="12"/>
    </row>
    <row r="88" spans="6:6" ht="14.25" customHeight="1">
      <c r="F88" s="12"/>
    </row>
    <row r="89" spans="6:6" ht="14.25" customHeight="1">
      <c r="F89" s="12"/>
    </row>
    <row r="90" spans="6:6" ht="14.25" customHeight="1">
      <c r="F90" s="12"/>
    </row>
    <row r="91" spans="6:6" ht="14.25" customHeight="1">
      <c r="F91" s="12"/>
    </row>
    <row r="92" spans="6:6" ht="14.25" customHeight="1">
      <c r="F92" s="12"/>
    </row>
    <row r="93" spans="6:6" ht="14.25" customHeight="1">
      <c r="F93" s="12"/>
    </row>
    <row r="94" spans="6:6" ht="14.25" customHeight="1">
      <c r="F94" s="12"/>
    </row>
    <row r="95" spans="6:6" ht="14.25" customHeight="1">
      <c r="F95" s="12"/>
    </row>
    <row r="96" spans="6:6" ht="14.25" customHeight="1">
      <c r="F96" s="12"/>
    </row>
    <row r="97" spans="6:12" ht="14.25" customHeight="1">
      <c r="F97" s="12"/>
    </row>
    <row r="98" spans="6:12" ht="14.25" customHeight="1">
      <c r="F98" s="12"/>
    </row>
    <row r="99" spans="6:12" ht="14.25" customHeight="1">
      <c r="F99" s="12"/>
    </row>
    <row r="100" spans="6:12" ht="14.25" customHeight="1">
      <c r="F100" s="12"/>
    </row>
    <row r="101" spans="6:12" ht="14.25" customHeight="1">
      <c r="F101" s="12"/>
    </row>
    <row r="102" spans="6:12" ht="14.25" customHeight="1">
      <c r="F102" s="12"/>
    </row>
    <row r="103" spans="6:12" ht="14.25" customHeight="1">
      <c r="F103" s="12"/>
    </row>
    <row r="104" spans="6:12" ht="14.25" customHeight="1">
      <c r="F104" s="12"/>
    </row>
    <row r="105" spans="6:12" ht="14.25" customHeight="1">
      <c r="F105" s="12"/>
    </row>
    <row r="106" spans="6:12" ht="14.25" customHeight="1">
      <c r="F106" s="12"/>
    </row>
    <row r="107" spans="6:12" ht="14.25" customHeight="1">
      <c r="F107" s="12"/>
      <c r="L107" s="53"/>
    </row>
    <row r="108" spans="6:12" ht="14.25" customHeight="1">
      <c r="F108" s="12"/>
    </row>
    <row r="109" spans="6:12" ht="14.25" customHeight="1">
      <c r="F109" s="12"/>
    </row>
    <row r="110" spans="6:12" ht="14.25" customHeight="1">
      <c r="F110" s="12"/>
    </row>
    <row r="111" spans="6:12" ht="14.25" customHeight="1">
      <c r="F111" s="12"/>
    </row>
    <row r="112" spans="6:12" ht="14.25" customHeight="1">
      <c r="F112" s="12"/>
    </row>
    <row r="113" spans="6:6" ht="14.25" customHeight="1">
      <c r="F113" s="12"/>
    </row>
    <row r="114" spans="6:6" ht="14.25" customHeight="1">
      <c r="F114" s="12"/>
    </row>
    <row r="115" spans="6:6" ht="14.25" customHeight="1">
      <c r="F115" s="12"/>
    </row>
    <row r="116" spans="6:6" ht="14.25" customHeight="1">
      <c r="F116" s="12"/>
    </row>
    <row r="117" spans="6:6" ht="14.25" customHeight="1">
      <c r="F117" s="12"/>
    </row>
    <row r="118" spans="6:6" ht="14.25" customHeight="1">
      <c r="F118" s="12"/>
    </row>
    <row r="119" spans="6:6" ht="14.25" customHeight="1">
      <c r="F119" s="12"/>
    </row>
    <row r="120" spans="6:6" ht="14.25" customHeight="1">
      <c r="F120" s="12"/>
    </row>
    <row r="121" spans="6:6" ht="14.25" customHeight="1">
      <c r="F121" s="12"/>
    </row>
    <row r="122" spans="6:6" ht="14.25" customHeight="1">
      <c r="F122" s="12"/>
    </row>
    <row r="123" spans="6:6" ht="14.25" customHeight="1">
      <c r="F123" s="12"/>
    </row>
    <row r="124" spans="6:6" ht="14.25" customHeight="1">
      <c r="F124" s="12"/>
    </row>
    <row r="125" spans="6:6" ht="14.25" customHeight="1">
      <c r="F125" s="12"/>
    </row>
    <row r="126" spans="6:6" ht="14.25" customHeight="1">
      <c r="F126" s="12"/>
    </row>
    <row r="127" spans="6:6" ht="14.25" customHeight="1">
      <c r="F127" s="12"/>
    </row>
    <row r="128" spans="6:6" ht="14.25" customHeight="1">
      <c r="F128" s="12"/>
    </row>
    <row r="129" spans="6:6" ht="14.25" customHeight="1">
      <c r="F129" s="12"/>
    </row>
    <row r="130" spans="6:6" ht="14.25" customHeight="1">
      <c r="F130" s="12"/>
    </row>
    <row r="131" spans="6:6" ht="14.25" customHeight="1">
      <c r="F131" s="12"/>
    </row>
    <row r="132" spans="6:6" ht="14.25" customHeight="1">
      <c r="F132" s="12"/>
    </row>
    <row r="133" spans="6:6" ht="14.25" customHeight="1">
      <c r="F133" s="12"/>
    </row>
    <row r="134" spans="6:6" ht="14.25" customHeight="1">
      <c r="F134" s="12"/>
    </row>
    <row r="135" spans="6:6" ht="14.25" customHeight="1">
      <c r="F135" s="12"/>
    </row>
    <row r="136" spans="6:6" ht="14.25" customHeight="1">
      <c r="F136" s="12"/>
    </row>
    <row r="137" spans="6:6" ht="14.25" customHeight="1">
      <c r="F137" s="12"/>
    </row>
    <row r="138" spans="6:6" ht="14.25" customHeight="1">
      <c r="F138" s="12"/>
    </row>
    <row r="139" spans="6:6" ht="14.25" customHeight="1">
      <c r="F139" s="12"/>
    </row>
    <row r="140" spans="6:6" ht="14.25" customHeight="1">
      <c r="F140" s="12"/>
    </row>
    <row r="141" spans="6:6" ht="14.25" customHeight="1">
      <c r="F141" s="12"/>
    </row>
    <row r="142" spans="6:6" ht="14.25" customHeight="1">
      <c r="F142" s="12"/>
    </row>
    <row r="143" spans="6:6" ht="14.25" customHeight="1">
      <c r="F143" s="12"/>
    </row>
    <row r="144" spans="6:6" ht="14.25" customHeight="1">
      <c r="F144" s="12"/>
    </row>
    <row r="145" spans="6:6" ht="14.25" customHeight="1">
      <c r="F145" s="12"/>
    </row>
    <row r="146" spans="6:6" ht="14.25" customHeight="1">
      <c r="F146" s="12"/>
    </row>
    <row r="147" spans="6:6" ht="14.25" customHeight="1">
      <c r="F147" s="12"/>
    </row>
    <row r="148" spans="6:6" ht="14.25" customHeight="1">
      <c r="F148" s="12"/>
    </row>
    <row r="149" spans="6:6" ht="14.25" customHeight="1">
      <c r="F149" s="12"/>
    </row>
    <row r="150" spans="6:6" ht="14.25" customHeight="1">
      <c r="F150" s="12"/>
    </row>
    <row r="151" spans="6:6" ht="14.25" customHeight="1">
      <c r="F151" s="12"/>
    </row>
    <row r="152" spans="6:6" ht="14.25" customHeight="1">
      <c r="F152" s="12"/>
    </row>
    <row r="153" spans="6:6" ht="14.25" customHeight="1">
      <c r="F153" s="12"/>
    </row>
    <row r="154" spans="6:6" ht="14.25" customHeight="1">
      <c r="F154" s="12"/>
    </row>
    <row r="155" spans="6:6" ht="14.25" customHeight="1">
      <c r="F155" s="12"/>
    </row>
    <row r="156" spans="6:6" ht="14.25" customHeight="1">
      <c r="F156" s="12"/>
    </row>
    <row r="157" spans="6:6" ht="14.25" customHeight="1">
      <c r="F157" s="12"/>
    </row>
    <row r="158" spans="6:6" ht="14.25" customHeight="1">
      <c r="F158" s="12"/>
    </row>
    <row r="159" spans="6:6" ht="14.25" customHeight="1">
      <c r="F159" s="12"/>
    </row>
    <row r="160" spans="6:6" ht="14.25" customHeight="1">
      <c r="F160" s="12"/>
    </row>
    <row r="161" spans="6:6" ht="14.25" customHeight="1">
      <c r="F161" s="12"/>
    </row>
    <row r="162" spans="6:6" ht="14.25" customHeight="1">
      <c r="F162" s="12"/>
    </row>
    <row r="163" spans="6:6" ht="14.25" customHeight="1">
      <c r="F163" s="12"/>
    </row>
    <row r="164" spans="6:6" ht="14.25" customHeight="1">
      <c r="F164" s="12"/>
    </row>
    <row r="165" spans="6:6" ht="14.25" customHeight="1">
      <c r="F165" s="12"/>
    </row>
    <row r="166" spans="6:6" ht="14.25" customHeight="1">
      <c r="F166" s="12"/>
    </row>
    <row r="167" spans="6:6" ht="14.25" customHeight="1">
      <c r="F167" s="12"/>
    </row>
    <row r="168" spans="6:6" ht="14.25" customHeight="1">
      <c r="F168" s="12"/>
    </row>
    <row r="169" spans="6:6" ht="14.25" customHeight="1">
      <c r="F169" s="12"/>
    </row>
    <row r="170" spans="6:6" ht="14.25" customHeight="1">
      <c r="F170" s="12"/>
    </row>
    <row r="171" spans="6:6" ht="14.25" customHeight="1">
      <c r="F171" s="12"/>
    </row>
    <row r="172" spans="6:6" ht="14.25" customHeight="1">
      <c r="F172" s="12"/>
    </row>
    <row r="173" spans="6:6" ht="14.25" customHeight="1">
      <c r="F173" s="12"/>
    </row>
    <row r="174" spans="6:6" ht="14.25" customHeight="1">
      <c r="F174" s="12"/>
    </row>
    <row r="175" spans="6:6" ht="14.25" customHeight="1">
      <c r="F175" s="12"/>
    </row>
    <row r="176" spans="6:6" ht="14.25" customHeight="1">
      <c r="F176" s="12"/>
    </row>
    <row r="177" spans="6:6" ht="14.25" customHeight="1">
      <c r="F177" s="12"/>
    </row>
    <row r="178" spans="6:6" ht="14.25" customHeight="1">
      <c r="F178" s="12"/>
    </row>
    <row r="179" spans="6:6" ht="14.25" customHeight="1">
      <c r="F179" s="12"/>
    </row>
    <row r="180" spans="6:6" ht="14.25" customHeight="1">
      <c r="F180" s="12"/>
    </row>
    <row r="181" spans="6:6" ht="14.25" customHeight="1">
      <c r="F181" s="12"/>
    </row>
    <row r="182" spans="6:6" ht="14.25" customHeight="1">
      <c r="F182" s="12"/>
    </row>
    <row r="183" spans="6:6" ht="14.25" customHeight="1">
      <c r="F183" s="12"/>
    </row>
    <row r="184" spans="6:6" ht="14.25" customHeight="1">
      <c r="F184" s="12"/>
    </row>
    <row r="185" spans="6:6" ht="14.25" customHeight="1">
      <c r="F185" s="12"/>
    </row>
    <row r="186" spans="6:6" ht="14.25" customHeight="1">
      <c r="F186" s="12"/>
    </row>
    <row r="187" spans="6:6" ht="14.25" customHeight="1">
      <c r="F187" s="12"/>
    </row>
    <row r="188" spans="6:6" ht="14.25" customHeight="1">
      <c r="F188" s="12"/>
    </row>
    <row r="189" spans="6:6" ht="14.25" customHeight="1">
      <c r="F189" s="12"/>
    </row>
    <row r="190" spans="6:6" ht="14.25" customHeight="1">
      <c r="F190" s="12"/>
    </row>
    <row r="191" spans="6:6" ht="14.25" customHeight="1">
      <c r="F191" s="12"/>
    </row>
    <row r="192" spans="6:6" ht="14.25" customHeight="1">
      <c r="F192" s="12"/>
    </row>
    <row r="193" spans="6:6" ht="14.25" customHeight="1">
      <c r="F193" s="12"/>
    </row>
    <row r="194" spans="6:6" ht="14.25" customHeight="1">
      <c r="F194" s="12"/>
    </row>
    <row r="195" spans="6:6" ht="14.25" customHeight="1">
      <c r="F195" s="12"/>
    </row>
    <row r="196" spans="6:6" ht="14.25" customHeight="1">
      <c r="F196" s="12"/>
    </row>
    <row r="197" spans="6:6" ht="14.25" customHeight="1">
      <c r="F197" s="12"/>
    </row>
    <row r="198" spans="6:6" ht="14.25" customHeight="1">
      <c r="F198" s="12"/>
    </row>
    <row r="199" spans="6:6" ht="14.25" customHeight="1">
      <c r="F199" s="12"/>
    </row>
    <row r="200" spans="6:6" ht="14.25" customHeight="1">
      <c r="F200" s="12"/>
    </row>
    <row r="201" spans="6:6" ht="14.25" customHeight="1">
      <c r="F201" s="12"/>
    </row>
    <row r="202" spans="6:6" ht="14.25" customHeight="1">
      <c r="F202" s="12"/>
    </row>
    <row r="203" spans="6:6" ht="14.25" customHeight="1">
      <c r="F203" s="12"/>
    </row>
    <row r="204" spans="6:6" ht="14.25" customHeight="1">
      <c r="F204" s="12"/>
    </row>
    <row r="205" spans="6:6" ht="14.25" customHeight="1">
      <c r="F205" s="12"/>
    </row>
    <row r="206" spans="6:6" ht="14.25" customHeight="1">
      <c r="F206" s="12"/>
    </row>
    <row r="207" spans="6:6" ht="14.25" customHeight="1">
      <c r="F207" s="12"/>
    </row>
    <row r="208" spans="6:6" ht="14.25" customHeight="1">
      <c r="F208" s="12"/>
    </row>
    <row r="209" spans="6:6" ht="14.25" customHeight="1">
      <c r="F209" s="12"/>
    </row>
    <row r="210" spans="6:6" ht="14.25" customHeight="1">
      <c r="F210" s="12"/>
    </row>
    <row r="211" spans="6:6" ht="14.25" customHeight="1">
      <c r="F211" s="12"/>
    </row>
    <row r="212" spans="6:6" ht="14.25" customHeight="1">
      <c r="F212" s="12"/>
    </row>
    <row r="213" spans="6:6" ht="14.25" customHeight="1">
      <c r="F213" s="12"/>
    </row>
    <row r="214" spans="6:6" ht="14.25" customHeight="1">
      <c r="F214" s="12"/>
    </row>
    <row r="215" spans="6:6" ht="14.25" customHeight="1">
      <c r="F215" s="12"/>
    </row>
    <row r="216" spans="6:6" ht="14.25" customHeight="1">
      <c r="F216" s="12"/>
    </row>
    <row r="217" spans="6:6" ht="14.25" customHeight="1">
      <c r="F217" s="12"/>
    </row>
    <row r="218" spans="6:6" ht="14.25" customHeight="1">
      <c r="F218" s="12"/>
    </row>
    <row r="219" spans="6:6" ht="14.25" customHeight="1">
      <c r="F219" s="12"/>
    </row>
    <row r="220" spans="6:6" ht="14.25" customHeight="1">
      <c r="F220" s="12"/>
    </row>
    <row r="221" spans="6:6" ht="14.25" customHeight="1">
      <c r="F221" s="12"/>
    </row>
    <row r="222" spans="6:6" ht="14.25" customHeight="1">
      <c r="F222" s="12"/>
    </row>
    <row r="223" spans="6:6" ht="14.25" customHeight="1">
      <c r="F223" s="12"/>
    </row>
    <row r="224" spans="6:6" ht="14.25" customHeight="1">
      <c r="F224" s="12"/>
    </row>
    <row r="225" spans="6:6" ht="14.25" customHeight="1">
      <c r="F225" s="12"/>
    </row>
    <row r="226" spans="6:6" ht="14.25" customHeight="1">
      <c r="F226" s="12"/>
    </row>
    <row r="227" spans="6:6" ht="14.25" customHeight="1">
      <c r="F227" s="12"/>
    </row>
    <row r="228" spans="6:6" ht="14.25" customHeight="1">
      <c r="F228" s="12"/>
    </row>
    <row r="229" spans="6:6" ht="14.25" customHeight="1">
      <c r="F229" s="12"/>
    </row>
    <row r="230" spans="6:6" ht="14.25" customHeight="1">
      <c r="F230" s="12"/>
    </row>
    <row r="231" spans="6:6" ht="14.25" customHeight="1">
      <c r="F231" s="12"/>
    </row>
    <row r="232" spans="6:6" ht="14.25" customHeight="1">
      <c r="F232" s="12"/>
    </row>
    <row r="233" spans="6:6" ht="14.25" customHeight="1">
      <c r="F233" s="12"/>
    </row>
    <row r="234" spans="6:6" ht="14.25" customHeight="1">
      <c r="F234" s="12"/>
    </row>
    <row r="235" spans="6:6" ht="14.25" customHeight="1">
      <c r="F235" s="12"/>
    </row>
    <row r="236" spans="6:6" ht="14.25" customHeight="1">
      <c r="F236" s="12"/>
    </row>
    <row r="237" spans="6:6" ht="14.25" customHeight="1">
      <c r="F237" s="12"/>
    </row>
    <row r="238" spans="6:6" ht="14.25" customHeight="1">
      <c r="F238" s="12"/>
    </row>
    <row r="239" spans="6:6" ht="14.25" customHeight="1">
      <c r="F239" s="12"/>
    </row>
    <row r="240" spans="6:6" ht="14.25" customHeight="1">
      <c r="F240" s="12"/>
    </row>
    <row r="241" spans="6:6" ht="14.25" customHeight="1">
      <c r="F241" s="12"/>
    </row>
    <row r="242" spans="6:6" ht="14.25" customHeight="1">
      <c r="F242" s="12"/>
    </row>
    <row r="243" spans="6:6" ht="14.25" customHeight="1">
      <c r="F243" s="12"/>
    </row>
    <row r="244" spans="6:6" ht="14.25" customHeight="1">
      <c r="F244" s="12"/>
    </row>
    <row r="245" spans="6:6" ht="14.25" customHeight="1">
      <c r="F245" s="12"/>
    </row>
    <row r="246" spans="6:6" ht="14.25" customHeight="1">
      <c r="F246" s="12"/>
    </row>
    <row r="247" spans="6:6" ht="14.25" customHeight="1">
      <c r="F247" s="12"/>
    </row>
    <row r="248" spans="6:6" ht="14.25" customHeight="1">
      <c r="F248" s="12"/>
    </row>
    <row r="249" spans="6:6" ht="14.25" customHeight="1">
      <c r="F249" s="12"/>
    </row>
    <row r="250" spans="6:6" ht="14.25" customHeight="1">
      <c r="F250" s="12"/>
    </row>
    <row r="251" spans="6:6" ht="14.25" customHeight="1">
      <c r="F251" s="12"/>
    </row>
    <row r="252" spans="6:6" ht="14.25" customHeight="1">
      <c r="F252" s="12"/>
    </row>
    <row r="253" spans="6:6" ht="14.25" customHeight="1">
      <c r="F253" s="12"/>
    </row>
    <row r="254" spans="6:6" ht="14.25" customHeight="1">
      <c r="F254" s="12"/>
    </row>
    <row r="255" spans="6:6" ht="14.25" customHeight="1">
      <c r="F255" s="12"/>
    </row>
    <row r="256" spans="6:6" ht="14.25" customHeight="1">
      <c r="F256" s="12"/>
    </row>
    <row r="257" spans="6:6" ht="14.25" customHeight="1">
      <c r="F257" s="12"/>
    </row>
    <row r="258" spans="6:6" ht="14.25" customHeight="1">
      <c r="F258" s="12"/>
    </row>
    <row r="259" spans="6:6" ht="14.25" customHeight="1">
      <c r="F259" s="12"/>
    </row>
    <row r="260" spans="6:6" ht="14.25" customHeight="1">
      <c r="F260" s="12"/>
    </row>
    <row r="261" spans="6:6" ht="14.25" customHeight="1">
      <c r="F261" s="12"/>
    </row>
    <row r="262" spans="6:6" ht="14.25" customHeight="1">
      <c r="F262" s="12"/>
    </row>
    <row r="263" spans="6:6" ht="14.25" customHeight="1">
      <c r="F263" s="12"/>
    </row>
    <row r="264" spans="6:6" ht="14.25" customHeight="1">
      <c r="F264" s="12"/>
    </row>
    <row r="265" spans="6:6" ht="14.25" customHeight="1">
      <c r="F265" s="12"/>
    </row>
    <row r="266" spans="6:6" ht="14.25" customHeight="1">
      <c r="F266" s="12"/>
    </row>
    <row r="267" spans="6:6" ht="14.25" customHeight="1">
      <c r="F267" s="12"/>
    </row>
    <row r="268" spans="6:6" ht="14.25" customHeight="1">
      <c r="F268" s="12"/>
    </row>
    <row r="269" spans="6:6" ht="14.25" customHeight="1">
      <c r="F269" s="12"/>
    </row>
    <row r="270" spans="6:6" ht="14.25" customHeight="1">
      <c r="F270" s="12"/>
    </row>
    <row r="271" spans="6:6" ht="14.25" customHeight="1">
      <c r="F271" s="12"/>
    </row>
    <row r="272" spans="6:6" ht="14.25" customHeight="1">
      <c r="F272" s="12"/>
    </row>
    <row r="273" spans="6:6" ht="14.25" customHeight="1">
      <c r="F273" s="12"/>
    </row>
    <row r="274" spans="6:6" ht="14.25" customHeight="1">
      <c r="F274" s="12"/>
    </row>
    <row r="275" spans="6:6" ht="14.25" customHeight="1">
      <c r="F275" s="12"/>
    </row>
    <row r="276" spans="6:6" ht="14.25" customHeight="1">
      <c r="F276" s="12"/>
    </row>
    <row r="277" spans="6:6" ht="14.25" customHeight="1">
      <c r="F277" s="12"/>
    </row>
    <row r="278" spans="6:6" ht="14.25" customHeight="1">
      <c r="F278" s="12"/>
    </row>
    <row r="279" spans="6:6" ht="14.25" customHeight="1">
      <c r="F279" s="12"/>
    </row>
    <row r="280" spans="6:6" ht="14.25" customHeight="1">
      <c r="F280" s="12"/>
    </row>
    <row r="281" spans="6:6" ht="14.25" customHeight="1">
      <c r="F281" s="12"/>
    </row>
    <row r="282" spans="6:6" ht="14.25" customHeight="1">
      <c r="F282" s="12"/>
    </row>
    <row r="283" spans="6:6" ht="14.25" customHeight="1">
      <c r="F283" s="12"/>
    </row>
    <row r="284" spans="6:6" ht="14.25" customHeight="1">
      <c r="F284" s="12"/>
    </row>
    <row r="285" spans="6:6" ht="14.25" customHeight="1">
      <c r="F285" s="12"/>
    </row>
    <row r="286" spans="6:6" ht="14.25" customHeight="1">
      <c r="F286" s="12"/>
    </row>
    <row r="287" spans="6:6" ht="14.25" customHeight="1">
      <c r="F287" s="12"/>
    </row>
    <row r="288" spans="6:6" ht="14.25" customHeight="1">
      <c r="F288" s="12"/>
    </row>
    <row r="289" spans="6:6" ht="14.25" customHeight="1">
      <c r="F289" s="12"/>
    </row>
    <row r="290" spans="6:6" ht="14.25" customHeight="1">
      <c r="F290" s="12"/>
    </row>
    <row r="291" spans="6:6" ht="14.25" customHeight="1">
      <c r="F291" s="12"/>
    </row>
    <row r="292" spans="6:6" ht="14.25" customHeight="1">
      <c r="F292" s="12"/>
    </row>
    <row r="293" spans="6:6" ht="14.25" customHeight="1">
      <c r="F293" s="12"/>
    </row>
    <row r="294" spans="6:6" ht="14.25" customHeight="1">
      <c r="F294" s="12"/>
    </row>
    <row r="295" spans="6:6" ht="14.25" customHeight="1">
      <c r="F295" s="12"/>
    </row>
    <row r="296" spans="6:6" ht="14.25" customHeight="1">
      <c r="F296" s="12"/>
    </row>
    <row r="297" spans="6:6" ht="14.25" customHeight="1">
      <c r="F297" s="12"/>
    </row>
    <row r="298" spans="6:6" ht="14.25" customHeight="1">
      <c r="F298" s="12"/>
    </row>
    <row r="299" spans="6:6" ht="14.25" customHeight="1">
      <c r="F299" s="12"/>
    </row>
    <row r="300" spans="6:6" ht="14.25" customHeight="1">
      <c r="F300" s="12"/>
    </row>
    <row r="301" spans="6:6" ht="14.25" customHeight="1">
      <c r="F301" s="12"/>
    </row>
    <row r="302" spans="6:6" ht="14.25" customHeight="1">
      <c r="F302" s="12"/>
    </row>
    <row r="303" spans="6:6" ht="14.25" customHeight="1">
      <c r="F303" s="12"/>
    </row>
    <row r="304" spans="6:6" ht="14.25" customHeight="1">
      <c r="F304" s="12"/>
    </row>
    <row r="305" spans="6:6" ht="14.25" customHeight="1">
      <c r="F305" s="12"/>
    </row>
    <row r="306" spans="6:6" ht="14.25" customHeight="1">
      <c r="F306" s="12"/>
    </row>
    <row r="307" spans="6:6" ht="14.25" customHeight="1">
      <c r="F307" s="12"/>
    </row>
    <row r="308" spans="6:6" ht="14.25" customHeight="1">
      <c r="F308" s="12"/>
    </row>
    <row r="309" spans="6:6" ht="14.25" customHeight="1">
      <c r="F309" s="12"/>
    </row>
    <row r="310" spans="6:6" ht="14.25" customHeight="1">
      <c r="F310" s="12"/>
    </row>
    <row r="311" spans="6:6" ht="14.25" customHeight="1">
      <c r="F311" s="12"/>
    </row>
    <row r="312" spans="6:6" ht="14.25" customHeight="1">
      <c r="F312" s="12"/>
    </row>
    <row r="313" spans="6:6" ht="14.25" customHeight="1">
      <c r="F313" s="12"/>
    </row>
    <row r="314" spans="6:6" ht="14.25" customHeight="1">
      <c r="F314" s="12"/>
    </row>
    <row r="315" spans="6:6" ht="14.25" customHeight="1">
      <c r="F315" s="12"/>
    </row>
    <row r="316" spans="6:6" ht="14.25" customHeight="1">
      <c r="F316" s="12"/>
    </row>
    <row r="317" spans="6:6" ht="14.25" customHeight="1">
      <c r="F317" s="12"/>
    </row>
    <row r="318" spans="6:6" ht="14.25" customHeight="1">
      <c r="F318" s="12"/>
    </row>
    <row r="319" spans="6:6" ht="14.25" customHeight="1">
      <c r="F319" s="12"/>
    </row>
    <row r="320" spans="6:6" ht="14.25" customHeight="1">
      <c r="F320" s="12"/>
    </row>
    <row r="321" spans="6:6" ht="14.25" customHeight="1">
      <c r="F321" s="12"/>
    </row>
    <row r="322" spans="6:6" ht="14.25" customHeight="1">
      <c r="F322" s="12"/>
    </row>
    <row r="323" spans="6:6" ht="14.25" customHeight="1">
      <c r="F323" s="12"/>
    </row>
    <row r="324" spans="6:6" ht="14.25" customHeight="1">
      <c r="F324" s="12"/>
    </row>
    <row r="325" spans="6:6" ht="14.25" customHeight="1">
      <c r="F325" s="12"/>
    </row>
    <row r="326" spans="6:6" ht="14.25" customHeight="1">
      <c r="F326" s="12"/>
    </row>
    <row r="327" spans="6:6" ht="14.25" customHeight="1">
      <c r="F327" s="12"/>
    </row>
    <row r="328" spans="6:6" ht="14.25" customHeight="1">
      <c r="F328" s="12"/>
    </row>
    <row r="329" spans="6:6" ht="14.25" customHeight="1">
      <c r="F329" s="12"/>
    </row>
    <row r="330" spans="6:6" ht="14.25" customHeight="1">
      <c r="F330" s="12"/>
    </row>
    <row r="331" spans="6:6" ht="14.25" customHeight="1">
      <c r="F331" s="12"/>
    </row>
    <row r="332" spans="6:6" ht="14.25" customHeight="1">
      <c r="F332" s="12"/>
    </row>
    <row r="333" spans="6:6" ht="14.25" customHeight="1">
      <c r="F333" s="12"/>
    </row>
    <row r="334" spans="6:6" ht="14.25" customHeight="1">
      <c r="F334" s="12"/>
    </row>
    <row r="335" spans="6:6" ht="14.25" customHeight="1">
      <c r="F335" s="12"/>
    </row>
    <row r="336" spans="6:6" ht="14.25" customHeight="1">
      <c r="F336" s="12"/>
    </row>
    <row r="337" spans="6:6" ht="14.25" customHeight="1">
      <c r="F337" s="12"/>
    </row>
    <row r="338" spans="6:6" ht="14.25" customHeight="1">
      <c r="F338" s="12"/>
    </row>
    <row r="339" spans="6:6" ht="14.25" customHeight="1">
      <c r="F339" s="12"/>
    </row>
    <row r="340" spans="6:6" ht="14.25" customHeight="1">
      <c r="F340" s="12"/>
    </row>
    <row r="341" spans="6:6" ht="14.25" customHeight="1">
      <c r="F341" s="12"/>
    </row>
    <row r="342" spans="6:6" ht="14.25" customHeight="1">
      <c r="F342" s="12"/>
    </row>
    <row r="343" spans="6:6" ht="14.25" customHeight="1">
      <c r="F343" s="12"/>
    </row>
    <row r="344" spans="6:6" ht="14.25" customHeight="1">
      <c r="F344" s="12"/>
    </row>
    <row r="345" spans="6:6" ht="14.25" customHeight="1">
      <c r="F345" s="12"/>
    </row>
    <row r="346" spans="6:6" ht="14.25" customHeight="1">
      <c r="F346" s="12"/>
    </row>
    <row r="347" spans="6:6" ht="14.25" customHeight="1">
      <c r="F347" s="12"/>
    </row>
    <row r="348" spans="6:6" ht="14.25" customHeight="1">
      <c r="F348" s="12"/>
    </row>
    <row r="349" spans="6:6" ht="14.25" customHeight="1">
      <c r="F349" s="12"/>
    </row>
    <row r="350" spans="6:6" ht="14.25" customHeight="1">
      <c r="F350" s="12"/>
    </row>
    <row r="351" spans="6:6" ht="14.25" customHeight="1">
      <c r="F351" s="12"/>
    </row>
    <row r="352" spans="6:6" ht="14.25" customHeight="1">
      <c r="F352" s="12"/>
    </row>
    <row r="353" spans="6:6" ht="14.25" customHeight="1">
      <c r="F353" s="12"/>
    </row>
    <row r="354" spans="6:6" ht="14.25" customHeight="1">
      <c r="F354" s="12"/>
    </row>
    <row r="355" spans="6:6" ht="14.25" customHeight="1">
      <c r="F355" s="12"/>
    </row>
    <row r="356" spans="6:6" ht="14.25" customHeight="1">
      <c r="F356" s="12"/>
    </row>
    <row r="357" spans="6:6" ht="14.25" customHeight="1">
      <c r="F357" s="12"/>
    </row>
    <row r="358" spans="6:6" ht="14.25" customHeight="1">
      <c r="F358" s="12"/>
    </row>
    <row r="359" spans="6:6" ht="14.25" customHeight="1">
      <c r="F359" s="12"/>
    </row>
    <row r="360" spans="6:6" ht="14.25" customHeight="1">
      <c r="F360" s="12"/>
    </row>
    <row r="361" spans="6:6" ht="14.25" customHeight="1">
      <c r="F361" s="12"/>
    </row>
    <row r="362" spans="6:6" ht="14.25" customHeight="1">
      <c r="F362" s="12"/>
    </row>
    <row r="363" spans="6:6" ht="14.25" customHeight="1">
      <c r="F363" s="12"/>
    </row>
    <row r="364" spans="6:6" ht="14.25" customHeight="1">
      <c r="F364" s="12"/>
    </row>
    <row r="365" spans="6:6" ht="14.25" customHeight="1">
      <c r="F365" s="12"/>
    </row>
    <row r="366" spans="6:6" ht="14.25" customHeight="1">
      <c r="F366" s="12"/>
    </row>
    <row r="367" spans="6:6" ht="14.25" customHeight="1">
      <c r="F367" s="12"/>
    </row>
    <row r="368" spans="6:6" ht="14.25" customHeight="1">
      <c r="F368" s="12"/>
    </row>
    <row r="369" spans="6:6" ht="14.25" customHeight="1">
      <c r="F369" s="12"/>
    </row>
    <row r="370" spans="6:6" ht="14.25" customHeight="1">
      <c r="F370" s="12"/>
    </row>
    <row r="371" spans="6:6" ht="14.25" customHeight="1">
      <c r="F371" s="12"/>
    </row>
    <row r="372" spans="6:6" ht="14.25" customHeight="1">
      <c r="F372" s="12"/>
    </row>
    <row r="373" spans="6:6" ht="14.25" customHeight="1">
      <c r="F373" s="12"/>
    </row>
    <row r="374" spans="6:6" ht="14.25" customHeight="1">
      <c r="F374" s="12"/>
    </row>
    <row r="375" spans="6:6" ht="14.25" customHeight="1">
      <c r="F375" s="12"/>
    </row>
    <row r="376" spans="6:6" ht="14.25" customHeight="1">
      <c r="F376" s="12"/>
    </row>
    <row r="377" spans="6:6" ht="14.25" customHeight="1">
      <c r="F377" s="12"/>
    </row>
    <row r="378" spans="6:6" ht="14.25" customHeight="1">
      <c r="F378" s="12"/>
    </row>
    <row r="379" spans="6:6" ht="14.25" customHeight="1">
      <c r="F379" s="12"/>
    </row>
    <row r="380" spans="6:6" ht="14.25" customHeight="1">
      <c r="F380" s="12"/>
    </row>
    <row r="381" spans="6:6" ht="14.25" customHeight="1">
      <c r="F381" s="12"/>
    </row>
    <row r="382" spans="6:6" ht="14.25" customHeight="1">
      <c r="F382" s="12"/>
    </row>
    <row r="383" spans="6:6" ht="14.25" customHeight="1">
      <c r="F383" s="12"/>
    </row>
    <row r="384" spans="6:6" ht="14.25" customHeight="1">
      <c r="F384" s="12"/>
    </row>
    <row r="385" spans="6:6" ht="14.25" customHeight="1">
      <c r="F385" s="12"/>
    </row>
    <row r="386" spans="6:6" ht="14.25" customHeight="1">
      <c r="F386" s="12"/>
    </row>
    <row r="387" spans="6:6" ht="14.25" customHeight="1">
      <c r="F387" s="12"/>
    </row>
    <row r="388" spans="6:6" ht="14.25" customHeight="1">
      <c r="F388" s="12"/>
    </row>
    <row r="389" spans="6:6" ht="14.25" customHeight="1">
      <c r="F389" s="12"/>
    </row>
    <row r="390" spans="6:6" ht="14.25" customHeight="1">
      <c r="F390" s="12"/>
    </row>
    <row r="391" spans="6:6" ht="14.25" customHeight="1">
      <c r="F391" s="12"/>
    </row>
    <row r="392" spans="6:6" ht="14.25" customHeight="1">
      <c r="F392" s="12"/>
    </row>
    <row r="393" spans="6:6" ht="14.25" customHeight="1">
      <c r="F393" s="12"/>
    </row>
    <row r="394" spans="6:6" ht="14.25" customHeight="1">
      <c r="F394" s="12"/>
    </row>
    <row r="395" spans="6:6" ht="14.25" customHeight="1">
      <c r="F395" s="12"/>
    </row>
    <row r="396" spans="6:6" ht="14.25" customHeight="1">
      <c r="F396" s="12"/>
    </row>
    <row r="397" spans="6:6" ht="14.25" customHeight="1">
      <c r="F397" s="12"/>
    </row>
    <row r="398" spans="6:6" ht="14.25" customHeight="1">
      <c r="F398" s="12"/>
    </row>
    <row r="399" spans="6:6" ht="14.25" customHeight="1">
      <c r="F399" s="12"/>
    </row>
    <row r="400" spans="6:6" ht="14.25" customHeight="1">
      <c r="F400" s="12"/>
    </row>
    <row r="401" spans="6:6" ht="14.25" customHeight="1">
      <c r="F401" s="12"/>
    </row>
    <row r="402" spans="6:6" ht="14.25" customHeight="1">
      <c r="F402" s="12"/>
    </row>
    <row r="403" spans="6:6" ht="14.25" customHeight="1">
      <c r="F403" s="12"/>
    </row>
    <row r="404" spans="6:6" ht="14.25" customHeight="1">
      <c r="F404" s="12"/>
    </row>
    <row r="405" spans="6:6" ht="14.25" customHeight="1">
      <c r="F405" s="12"/>
    </row>
    <row r="406" spans="6:6" ht="14.25" customHeight="1">
      <c r="F406" s="12"/>
    </row>
    <row r="407" spans="6:6" ht="14.25" customHeight="1">
      <c r="F407" s="12"/>
    </row>
    <row r="408" spans="6:6" ht="14.25" customHeight="1">
      <c r="F408" s="12"/>
    </row>
    <row r="409" spans="6:6" ht="14.25" customHeight="1">
      <c r="F409" s="12"/>
    </row>
    <row r="410" spans="6:6" ht="14.25" customHeight="1">
      <c r="F410" s="12"/>
    </row>
    <row r="411" spans="6:6" ht="14.25" customHeight="1">
      <c r="F411" s="12"/>
    </row>
    <row r="412" spans="6:6" ht="14.25" customHeight="1">
      <c r="F412" s="12"/>
    </row>
    <row r="413" spans="6:6" ht="14.25" customHeight="1">
      <c r="F413" s="12"/>
    </row>
    <row r="414" spans="6:6" ht="14.25" customHeight="1">
      <c r="F414" s="12"/>
    </row>
    <row r="415" spans="6:6" ht="14.25" customHeight="1">
      <c r="F415" s="12"/>
    </row>
    <row r="416" spans="6:6" ht="14.25" customHeight="1">
      <c r="F416" s="12"/>
    </row>
    <row r="417" spans="6:6" ht="14.25" customHeight="1">
      <c r="F417" s="12"/>
    </row>
    <row r="418" spans="6:6" ht="14.25" customHeight="1">
      <c r="F418" s="12"/>
    </row>
    <row r="419" spans="6:6" ht="14.25" customHeight="1">
      <c r="F419" s="12"/>
    </row>
    <row r="420" spans="6:6" ht="14.25" customHeight="1">
      <c r="F420" s="12"/>
    </row>
    <row r="421" spans="6:6" ht="14.25" customHeight="1">
      <c r="F421" s="12"/>
    </row>
    <row r="422" spans="6:6" ht="14.25" customHeight="1">
      <c r="F422" s="12"/>
    </row>
    <row r="423" spans="6:6" ht="14.25" customHeight="1">
      <c r="F423" s="12"/>
    </row>
    <row r="424" spans="6:6" ht="14.25" customHeight="1">
      <c r="F424" s="12"/>
    </row>
    <row r="425" spans="6:6" ht="14.25" customHeight="1">
      <c r="F425" s="12"/>
    </row>
    <row r="426" spans="6:6" ht="14.25" customHeight="1">
      <c r="F426" s="12"/>
    </row>
    <row r="427" spans="6:6" ht="14.25" customHeight="1">
      <c r="F427" s="12"/>
    </row>
    <row r="428" spans="6:6" ht="14.25" customHeight="1">
      <c r="F428" s="12"/>
    </row>
    <row r="429" spans="6:6" ht="14.25" customHeight="1">
      <c r="F429" s="12"/>
    </row>
    <row r="430" spans="6:6" ht="14.25" customHeight="1">
      <c r="F430" s="12"/>
    </row>
    <row r="431" spans="6:6" ht="14.25" customHeight="1">
      <c r="F431" s="12"/>
    </row>
    <row r="432" spans="6:6" ht="14.25" customHeight="1">
      <c r="F432" s="12"/>
    </row>
    <row r="433" spans="6:6" ht="14.25" customHeight="1">
      <c r="F433" s="12"/>
    </row>
    <row r="434" spans="6:6" ht="14.25" customHeight="1">
      <c r="F434" s="12"/>
    </row>
    <row r="435" spans="6:6" ht="14.25" customHeight="1">
      <c r="F435" s="12"/>
    </row>
    <row r="436" spans="6:6" ht="14.25" customHeight="1">
      <c r="F436" s="12"/>
    </row>
    <row r="437" spans="6:6" ht="14.25" customHeight="1">
      <c r="F437" s="12"/>
    </row>
    <row r="438" spans="6:6" ht="14.25" customHeight="1">
      <c r="F438" s="12"/>
    </row>
    <row r="439" spans="6:6" ht="14.25" customHeight="1">
      <c r="F439" s="12"/>
    </row>
    <row r="440" spans="6:6" ht="14.25" customHeight="1">
      <c r="F440" s="12"/>
    </row>
    <row r="441" spans="6:6" ht="14.25" customHeight="1">
      <c r="F441" s="12"/>
    </row>
    <row r="442" spans="6:6" ht="14.25" customHeight="1">
      <c r="F442" s="12"/>
    </row>
    <row r="443" spans="6:6" ht="14.25" customHeight="1">
      <c r="F443" s="12"/>
    </row>
    <row r="444" spans="6:6" ht="14.25" customHeight="1">
      <c r="F444" s="12"/>
    </row>
    <row r="445" spans="6:6" ht="14.25" customHeight="1">
      <c r="F445" s="12"/>
    </row>
    <row r="446" spans="6:6" ht="14.25" customHeight="1">
      <c r="F446" s="12"/>
    </row>
    <row r="447" spans="6:6" ht="14.25" customHeight="1">
      <c r="F447" s="12"/>
    </row>
    <row r="448" spans="6:6" ht="14.25" customHeight="1">
      <c r="F448" s="12"/>
    </row>
    <row r="449" spans="6:6" ht="14.25" customHeight="1">
      <c r="F449" s="12"/>
    </row>
    <row r="450" spans="6:6" ht="14.25" customHeight="1">
      <c r="F450" s="12"/>
    </row>
    <row r="451" spans="6:6" ht="14.25" customHeight="1">
      <c r="F451" s="12"/>
    </row>
    <row r="452" spans="6:6" ht="14.25" customHeight="1">
      <c r="F452" s="12"/>
    </row>
    <row r="453" spans="6:6" ht="14.25" customHeight="1">
      <c r="F453" s="12"/>
    </row>
    <row r="454" spans="6:6" ht="14.25" customHeight="1">
      <c r="F454" s="12"/>
    </row>
    <row r="455" spans="6:6" ht="14.25" customHeight="1">
      <c r="F455" s="12"/>
    </row>
    <row r="456" spans="6:6" ht="14.25" customHeight="1">
      <c r="F456" s="12"/>
    </row>
    <row r="457" spans="6:6" ht="14.25" customHeight="1">
      <c r="F457" s="12"/>
    </row>
    <row r="458" spans="6:6" ht="14.25" customHeight="1">
      <c r="F458" s="12"/>
    </row>
    <row r="459" spans="6:6" ht="14.25" customHeight="1">
      <c r="F459" s="12"/>
    </row>
    <row r="460" spans="6:6" ht="14.25" customHeight="1">
      <c r="F460" s="12"/>
    </row>
    <row r="461" spans="6:6" ht="14.25" customHeight="1">
      <c r="F461" s="12"/>
    </row>
    <row r="462" spans="6:6" ht="14.25" customHeight="1">
      <c r="F462" s="12"/>
    </row>
    <row r="463" spans="6:6" ht="14.25" customHeight="1">
      <c r="F463" s="12"/>
    </row>
    <row r="464" spans="6:6" ht="14.25" customHeight="1">
      <c r="F464" s="12"/>
    </row>
    <row r="465" spans="6:6" ht="14.25" customHeight="1">
      <c r="F465" s="12"/>
    </row>
    <row r="466" spans="6:6" ht="14.25" customHeight="1">
      <c r="F466" s="12"/>
    </row>
    <row r="467" spans="6:6" ht="14.25" customHeight="1">
      <c r="F467" s="12"/>
    </row>
    <row r="468" spans="6:6" ht="14.25" customHeight="1">
      <c r="F468" s="12"/>
    </row>
    <row r="469" spans="6:6" ht="14.25" customHeight="1">
      <c r="F469" s="12"/>
    </row>
    <row r="470" spans="6:6" ht="14.25" customHeight="1">
      <c r="F470" s="12"/>
    </row>
    <row r="471" spans="6:6" ht="14.25" customHeight="1">
      <c r="F471" s="12"/>
    </row>
    <row r="472" spans="6:6" ht="14.25" customHeight="1">
      <c r="F472" s="12"/>
    </row>
    <row r="473" spans="6:6" ht="14.25" customHeight="1">
      <c r="F473" s="12"/>
    </row>
    <row r="474" spans="6:6" ht="14.25" customHeight="1">
      <c r="F474" s="12"/>
    </row>
    <row r="475" spans="6:6" ht="14.25" customHeight="1">
      <c r="F475" s="12"/>
    </row>
    <row r="476" spans="6:6" ht="14.25" customHeight="1">
      <c r="F476" s="12"/>
    </row>
    <row r="477" spans="6:6" ht="14.25" customHeight="1">
      <c r="F477" s="12"/>
    </row>
    <row r="478" spans="6:6" ht="14.25" customHeight="1">
      <c r="F478" s="12"/>
    </row>
    <row r="479" spans="6:6" ht="14.25" customHeight="1">
      <c r="F479" s="12"/>
    </row>
    <row r="480" spans="6:6" ht="14.25" customHeight="1">
      <c r="F480" s="12"/>
    </row>
    <row r="481" spans="6:6" ht="14.25" customHeight="1">
      <c r="F481" s="12"/>
    </row>
    <row r="482" spans="6:6" ht="14.25" customHeight="1">
      <c r="F482" s="12"/>
    </row>
    <row r="483" spans="6:6" ht="14.25" customHeight="1">
      <c r="F483" s="12"/>
    </row>
    <row r="484" spans="6:6" ht="14.25" customHeight="1">
      <c r="F484" s="12"/>
    </row>
    <row r="485" spans="6:6" ht="14.25" customHeight="1">
      <c r="F485" s="12"/>
    </row>
    <row r="486" spans="6:6" ht="14.25" customHeight="1">
      <c r="F486" s="12"/>
    </row>
    <row r="487" spans="6:6" ht="14.25" customHeight="1">
      <c r="F487" s="12"/>
    </row>
    <row r="488" spans="6:6" ht="14.25" customHeight="1">
      <c r="F488" s="12"/>
    </row>
    <row r="489" spans="6:6" ht="14.25" customHeight="1">
      <c r="F489" s="12"/>
    </row>
    <row r="490" spans="6:6" ht="14.25" customHeight="1">
      <c r="F490" s="12"/>
    </row>
    <row r="491" spans="6:6" ht="14.25" customHeight="1">
      <c r="F491" s="12"/>
    </row>
    <row r="492" spans="6:6" ht="14.25" customHeight="1">
      <c r="F492" s="12"/>
    </row>
    <row r="493" spans="6:6" ht="14.25" customHeight="1">
      <c r="F493" s="12"/>
    </row>
    <row r="494" spans="6:6" ht="14.25" customHeight="1">
      <c r="F494" s="12"/>
    </row>
    <row r="495" spans="6:6" ht="14.25" customHeight="1">
      <c r="F495" s="12"/>
    </row>
    <row r="496" spans="6:6" ht="14.25" customHeight="1">
      <c r="F496" s="12"/>
    </row>
    <row r="497" spans="6:6" ht="14.25" customHeight="1">
      <c r="F497" s="12"/>
    </row>
    <row r="498" spans="6:6" ht="14.25" customHeight="1">
      <c r="F498" s="12"/>
    </row>
    <row r="499" spans="6:6" ht="14.25" customHeight="1">
      <c r="F499" s="12"/>
    </row>
    <row r="500" spans="6:6" ht="14.25" customHeight="1">
      <c r="F500" s="12"/>
    </row>
    <row r="501" spans="6:6" ht="14.25" customHeight="1">
      <c r="F501" s="12"/>
    </row>
    <row r="502" spans="6:6" ht="14.25" customHeight="1">
      <c r="F502" s="12"/>
    </row>
    <row r="503" spans="6:6" ht="14.25" customHeight="1">
      <c r="F503" s="12"/>
    </row>
    <row r="504" spans="6:6" ht="14.25" customHeight="1">
      <c r="F504" s="12"/>
    </row>
    <row r="505" spans="6:6" ht="14.25" customHeight="1">
      <c r="F505" s="12"/>
    </row>
    <row r="506" spans="6:6" ht="14.25" customHeight="1">
      <c r="F506" s="12"/>
    </row>
    <row r="507" spans="6:6" ht="14.25" customHeight="1">
      <c r="F507" s="12"/>
    </row>
    <row r="508" spans="6:6" ht="14.25" customHeight="1">
      <c r="F508" s="12"/>
    </row>
    <row r="509" spans="6:6" ht="14.25" customHeight="1">
      <c r="F509" s="12"/>
    </row>
    <row r="510" spans="6:6" ht="14.25" customHeight="1">
      <c r="F510" s="12"/>
    </row>
    <row r="511" spans="6:6" ht="14.25" customHeight="1">
      <c r="F511" s="12"/>
    </row>
    <row r="512" spans="6:6" ht="14.25" customHeight="1">
      <c r="F512" s="12"/>
    </row>
    <row r="513" spans="6:6" ht="14.25" customHeight="1">
      <c r="F513" s="12"/>
    </row>
    <row r="514" spans="6:6" ht="14.25" customHeight="1">
      <c r="F514" s="12"/>
    </row>
    <row r="515" spans="6:6" ht="14.25" customHeight="1">
      <c r="F515" s="12"/>
    </row>
    <row r="516" spans="6:6" ht="14.25" customHeight="1">
      <c r="F516" s="12"/>
    </row>
    <row r="517" spans="6:6" ht="14.25" customHeight="1">
      <c r="F517" s="12"/>
    </row>
    <row r="518" spans="6:6" ht="14.25" customHeight="1">
      <c r="F518" s="12"/>
    </row>
    <row r="519" spans="6:6" ht="14.25" customHeight="1">
      <c r="F519" s="12"/>
    </row>
    <row r="520" spans="6:6" ht="14.25" customHeight="1">
      <c r="F520" s="12"/>
    </row>
    <row r="521" spans="6:6" ht="14.25" customHeight="1">
      <c r="F521" s="12"/>
    </row>
    <row r="522" spans="6:6" ht="14.25" customHeight="1">
      <c r="F522" s="12"/>
    </row>
    <row r="523" spans="6:6" ht="14.25" customHeight="1">
      <c r="F523" s="12"/>
    </row>
    <row r="524" spans="6:6" ht="14.25" customHeight="1">
      <c r="F524" s="12"/>
    </row>
    <row r="525" spans="6:6" ht="14.25" customHeight="1">
      <c r="F525" s="12"/>
    </row>
    <row r="526" spans="6:6" ht="14.25" customHeight="1">
      <c r="F526" s="12"/>
    </row>
    <row r="527" spans="6:6" ht="14.25" customHeight="1">
      <c r="F527" s="12"/>
    </row>
    <row r="528" spans="6:6" ht="14.25" customHeight="1">
      <c r="F528" s="12"/>
    </row>
    <row r="529" spans="6:6" ht="14.25" customHeight="1">
      <c r="F529" s="12"/>
    </row>
    <row r="530" spans="6:6" ht="14.25" customHeight="1">
      <c r="F530" s="12"/>
    </row>
    <row r="531" spans="6:6" ht="14.25" customHeight="1">
      <c r="F531" s="12"/>
    </row>
    <row r="532" spans="6:6" ht="14.25" customHeight="1">
      <c r="F532" s="12"/>
    </row>
    <row r="533" spans="6:6" ht="14.25" customHeight="1">
      <c r="F533" s="12"/>
    </row>
    <row r="534" spans="6:6" ht="14.25" customHeight="1">
      <c r="F534" s="12"/>
    </row>
    <row r="535" spans="6:6" ht="14.25" customHeight="1">
      <c r="F535" s="12"/>
    </row>
    <row r="536" spans="6:6" ht="14.25" customHeight="1">
      <c r="F536" s="12"/>
    </row>
    <row r="537" spans="6:6" ht="14.25" customHeight="1">
      <c r="F537" s="12"/>
    </row>
    <row r="538" spans="6:6" ht="14.25" customHeight="1">
      <c r="F538" s="12"/>
    </row>
    <row r="539" spans="6:6" ht="14.25" customHeight="1">
      <c r="F539" s="12"/>
    </row>
    <row r="540" spans="6:6" ht="14.25" customHeight="1">
      <c r="F540" s="12"/>
    </row>
    <row r="541" spans="6:6" ht="14.25" customHeight="1">
      <c r="F541" s="12"/>
    </row>
    <row r="542" spans="6:6" ht="14.25" customHeight="1">
      <c r="F542" s="12"/>
    </row>
    <row r="543" spans="6:6" ht="14.25" customHeight="1">
      <c r="F543" s="12"/>
    </row>
    <row r="544" spans="6:6" ht="14.25" customHeight="1">
      <c r="F544" s="12"/>
    </row>
    <row r="545" spans="6:6" ht="14.25" customHeight="1">
      <c r="F545" s="12"/>
    </row>
    <row r="546" spans="6:6" ht="14.25" customHeight="1">
      <c r="F546" s="12"/>
    </row>
    <row r="547" spans="6:6" ht="14.25" customHeight="1">
      <c r="F547" s="12"/>
    </row>
    <row r="548" spans="6:6" ht="14.25" customHeight="1">
      <c r="F548" s="12"/>
    </row>
    <row r="549" spans="6:6" ht="14.25" customHeight="1">
      <c r="F549" s="12"/>
    </row>
    <row r="550" spans="6:6" ht="14.25" customHeight="1">
      <c r="F550" s="12"/>
    </row>
    <row r="551" spans="6:6" ht="14.25" customHeight="1">
      <c r="F551" s="12"/>
    </row>
    <row r="552" spans="6:6" ht="14.25" customHeight="1">
      <c r="F552" s="12"/>
    </row>
    <row r="553" spans="6:6" ht="14.25" customHeight="1">
      <c r="F553" s="12"/>
    </row>
    <row r="554" spans="6:6" ht="14.25" customHeight="1">
      <c r="F554" s="12"/>
    </row>
    <row r="555" spans="6:6" ht="14.25" customHeight="1">
      <c r="F555" s="12"/>
    </row>
    <row r="556" spans="6:6" ht="14.25" customHeight="1">
      <c r="F556" s="12"/>
    </row>
    <row r="557" spans="6:6" ht="14.25" customHeight="1">
      <c r="F557" s="12"/>
    </row>
    <row r="558" spans="6:6" ht="14.25" customHeight="1">
      <c r="F558" s="12"/>
    </row>
    <row r="559" spans="6:6" ht="14.25" customHeight="1">
      <c r="F559" s="12"/>
    </row>
    <row r="560" spans="6:6" ht="14.25" customHeight="1">
      <c r="F560" s="12"/>
    </row>
    <row r="561" spans="6:6" ht="14.25" customHeight="1">
      <c r="F561" s="12"/>
    </row>
    <row r="562" spans="6:6" ht="14.25" customHeight="1">
      <c r="F562" s="12"/>
    </row>
    <row r="563" spans="6:6" ht="14.25" customHeight="1">
      <c r="F563" s="12"/>
    </row>
    <row r="564" spans="6:6" ht="14.25" customHeight="1">
      <c r="F564" s="12"/>
    </row>
    <row r="565" spans="6:6" ht="14.25" customHeight="1">
      <c r="F565" s="12"/>
    </row>
    <row r="566" spans="6:6" ht="14.25" customHeight="1">
      <c r="F566" s="12"/>
    </row>
    <row r="567" spans="6:6" ht="14.25" customHeight="1">
      <c r="F567" s="12"/>
    </row>
    <row r="568" spans="6:6" ht="14.25" customHeight="1">
      <c r="F568" s="12"/>
    </row>
    <row r="569" spans="6:6" ht="14.25" customHeight="1">
      <c r="F569" s="12"/>
    </row>
    <row r="570" spans="6:6" ht="14.25" customHeight="1">
      <c r="F570" s="12"/>
    </row>
    <row r="571" spans="6:6" ht="14.25" customHeight="1">
      <c r="F571" s="12"/>
    </row>
    <row r="572" spans="6:6" ht="14.25" customHeight="1">
      <c r="F572" s="12"/>
    </row>
    <row r="573" spans="6:6" ht="14.25" customHeight="1">
      <c r="F573" s="12"/>
    </row>
    <row r="574" spans="6:6" ht="14.25" customHeight="1">
      <c r="F574" s="12"/>
    </row>
    <row r="575" spans="6:6" ht="14.25" customHeight="1">
      <c r="F575" s="12"/>
    </row>
    <row r="576" spans="6:6" ht="14.25" customHeight="1">
      <c r="F576" s="12"/>
    </row>
    <row r="577" spans="6:6" ht="14.25" customHeight="1">
      <c r="F577" s="12"/>
    </row>
    <row r="578" spans="6:6" ht="14.25" customHeight="1">
      <c r="F578" s="12"/>
    </row>
    <row r="579" spans="6:6" ht="14.25" customHeight="1">
      <c r="F579" s="12"/>
    </row>
    <row r="580" spans="6:6" ht="14.25" customHeight="1">
      <c r="F580" s="12"/>
    </row>
    <row r="581" spans="6:6" ht="14.25" customHeight="1">
      <c r="F581" s="12"/>
    </row>
    <row r="582" spans="6:6" ht="14.25" customHeight="1">
      <c r="F582" s="12"/>
    </row>
    <row r="583" spans="6:6" ht="14.25" customHeight="1">
      <c r="F583" s="12"/>
    </row>
    <row r="584" spans="6:6" ht="14.25" customHeight="1">
      <c r="F584" s="12"/>
    </row>
    <row r="585" spans="6:6" ht="14.25" customHeight="1">
      <c r="F585" s="12"/>
    </row>
    <row r="586" spans="6:6" ht="14.25" customHeight="1">
      <c r="F586" s="12"/>
    </row>
    <row r="587" spans="6:6" ht="14.25" customHeight="1">
      <c r="F587" s="12"/>
    </row>
    <row r="588" spans="6:6" ht="14.25" customHeight="1">
      <c r="F588" s="12"/>
    </row>
    <row r="589" spans="6:6" ht="14.25" customHeight="1">
      <c r="F589" s="12"/>
    </row>
    <row r="590" spans="6:6" ht="14.25" customHeight="1">
      <c r="F590" s="12"/>
    </row>
    <row r="591" spans="6:6" ht="14.25" customHeight="1">
      <c r="F591" s="12"/>
    </row>
    <row r="592" spans="6:6" ht="14.25" customHeight="1">
      <c r="F592" s="12"/>
    </row>
    <row r="593" spans="6:6" ht="14.25" customHeight="1">
      <c r="F593" s="12"/>
    </row>
    <row r="594" spans="6:6" ht="14.25" customHeight="1">
      <c r="F594" s="12"/>
    </row>
    <row r="595" spans="6:6" ht="14.25" customHeight="1">
      <c r="F595" s="12"/>
    </row>
    <row r="596" spans="6:6" ht="14.25" customHeight="1">
      <c r="F596" s="12"/>
    </row>
    <row r="597" spans="6:6" ht="14.25" customHeight="1">
      <c r="F597" s="12"/>
    </row>
    <row r="598" spans="6:6" ht="14.25" customHeight="1">
      <c r="F598" s="12"/>
    </row>
    <row r="599" spans="6:6" ht="14.25" customHeight="1">
      <c r="F599" s="12"/>
    </row>
    <row r="600" spans="6:6" ht="14.25" customHeight="1">
      <c r="F600" s="12"/>
    </row>
    <row r="601" spans="6:6" ht="14.25" customHeight="1">
      <c r="F601" s="12"/>
    </row>
    <row r="602" spans="6:6" ht="14.25" customHeight="1">
      <c r="F602" s="12"/>
    </row>
    <row r="603" spans="6:6" ht="14.25" customHeight="1">
      <c r="F603" s="12"/>
    </row>
    <row r="604" spans="6:6" ht="14.25" customHeight="1">
      <c r="F604" s="12"/>
    </row>
    <row r="605" spans="6:6" ht="14.25" customHeight="1">
      <c r="F605" s="12"/>
    </row>
    <row r="606" spans="6:6" ht="14.25" customHeight="1">
      <c r="F606" s="12"/>
    </row>
    <row r="607" spans="6:6" ht="14.25" customHeight="1">
      <c r="F607" s="12"/>
    </row>
    <row r="608" spans="6:6" ht="14.25" customHeight="1">
      <c r="F608" s="12"/>
    </row>
    <row r="609" spans="6:6" ht="14.25" customHeight="1">
      <c r="F609" s="12"/>
    </row>
    <row r="610" spans="6:6" ht="14.25" customHeight="1">
      <c r="F610" s="12"/>
    </row>
    <row r="611" spans="6:6" ht="14.25" customHeight="1">
      <c r="F611" s="12"/>
    </row>
    <row r="612" spans="6:6" ht="14.25" customHeight="1">
      <c r="F612" s="12"/>
    </row>
    <row r="613" spans="6:6" ht="14.25" customHeight="1">
      <c r="F613" s="12"/>
    </row>
    <row r="614" spans="6:6" ht="14.25" customHeight="1">
      <c r="F614" s="12"/>
    </row>
    <row r="615" spans="6:6" ht="14.25" customHeight="1">
      <c r="F615" s="12"/>
    </row>
    <row r="616" spans="6:6" ht="14.25" customHeight="1">
      <c r="F616" s="12"/>
    </row>
    <row r="617" spans="6:6" ht="14.25" customHeight="1">
      <c r="F617" s="12"/>
    </row>
    <row r="618" spans="6:6" ht="14.25" customHeight="1">
      <c r="F618" s="12"/>
    </row>
    <row r="619" spans="6:6" ht="14.25" customHeight="1">
      <c r="F619" s="12"/>
    </row>
    <row r="620" spans="6:6" ht="14.25" customHeight="1">
      <c r="F620" s="12"/>
    </row>
    <row r="621" spans="6:6" ht="14.25" customHeight="1">
      <c r="F621" s="12"/>
    </row>
    <row r="622" spans="6:6" ht="14.25" customHeight="1">
      <c r="F622" s="12"/>
    </row>
    <row r="623" spans="6:6" ht="14.25" customHeight="1">
      <c r="F623" s="12"/>
    </row>
    <row r="624" spans="6:6" ht="14.25" customHeight="1">
      <c r="F624" s="12"/>
    </row>
    <row r="625" spans="6:6" ht="14.25" customHeight="1">
      <c r="F625" s="12"/>
    </row>
    <row r="626" spans="6:6" ht="14.25" customHeight="1">
      <c r="F626" s="12"/>
    </row>
    <row r="627" spans="6:6" ht="14.25" customHeight="1">
      <c r="F627" s="12"/>
    </row>
    <row r="628" spans="6:6" ht="14.25" customHeight="1">
      <c r="F628" s="12"/>
    </row>
    <row r="629" spans="6:6" ht="14.25" customHeight="1">
      <c r="F629" s="12"/>
    </row>
    <row r="630" spans="6:6" ht="14.25" customHeight="1">
      <c r="F630" s="12"/>
    </row>
    <row r="631" spans="6:6" ht="14.25" customHeight="1">
      <c r="F631" s="12"/>
    </row>
    <row r="632" spans="6:6" ht="14.25" customHeight="1">
      <c r="F632" s="12"/>
    </row>
    <row r="633" spans="6:6" ht="14.25" customHeight="1">
      <c r="F633" s="12"/>
    </row>
    <row r="634" spans="6:6" ht="14.25" customHeight="1">
      <c r="F634" s="12"/>
    </row>
    <row r="635" spans="6:6" ht="14.25" customHeight="1">
      <c r="F635" s="12"/>
    </row>
    <row r="636" spans="6:6" ht="14.25" customHeight="1">
      <c r="F636" s="12"/>
    </row>
    <row r="637" spans="6:6" ht="14.25" customHeight="1">
      <c r="F637" s="12"/>
    </row>
    <row r="638" spans="6:6" ht="14.25" customHeight="1">
      <c r="F638" s="12"/>
    </row>
    <row r="639" spans="6:6" ht="14.25" customHeight="1">
      <c r="F639" s="12"/>
    </row>
    <row r="640" spans="6:6" ht="14.25" customHeight="1">
      <c r="F640" s="12"/>
    </row>
    <row r="641" spans="6:6" ht="14.25" customHeight="1">
      <c r="F641" s="12"/>
    </row>
    <row r="642" spans="6:6" ht="14.25" customHeight="1">
      <c r="F642" s="12"/>
    </row>
    <row r="643" spans="6:6" ht="14.25" customHeight="1">
      <c r="F643" s="12"/>
    </row>
    <row r="644" spans="6:6" ht="14.25" customHeight="1">
      <c r="F644" s="12"/>
    </row>
    <row r="645" spans="6:6" ht="14.25" customHeight="1">
      <c r="F645" s="12"/>
    </row>
    <row r="646" spans="6:6" ht="14.25" customHeight="1">
      <c r="F646" s="12"/>
    </row>
    <row r="647" spans="6:6" ht="14.25" customHeight="1">
      <c r="F647" s="12"/>
    </row>
    <row r="648" spans="6:6" ht="14.25" customHeight="1">
      <c r="F648" s="12"/>
    </row>
    <row r="649" spans="6:6" ht="14.25" customHeight="1">
      <c r="F649" s="12"/>
    </row>
    <row r="650" spans="6:6" ht="14.25" customHeight="1">
      <c r="F650" s="12"/>
    </row>
    <row r="651" spans="6:6" ht="14.25" customHeight="1">
      <c r="F651" s="12"/>
    </row>
    <row r="652" spans="6:6" ht="14.25" customHeight="1">
      <c r="F652" s="12"/>
    </row>
    <row r="653" spans="6:6" ht="14.25" customHeight="1">
      <c r="F653" s="12"/>
    </row>
    <row r="654" spans="6:6" ht="14.25" customHeight="1">
      <c r="F654" s="12"/>
    </row>
    <row r="655" spans="6:6" ht="14.25" customHeight="1">
      <c r="F655" s="12"/>
    </row>
    <row r="656" spans="6:6" ht="14.25" customHeight="1">
      <c r="F656" s="12"/>
    </row>
    <row r="657" spans="6:6" ht="14.25" customHeight="1">
      <c r="F657" s="12"/>
    </row>
    <row r="658" spans="6:6" ht="14.25" customHeight="1">
      <c r="F658" s="12"/>
    </row>
    <row r="659" spans="6:6" ht="14.25" customHeight="1">
      <c r="F659" s="12"/>
    </row>
    <row r="660" spans="6:6" ht="14.25" customHeight="1">
      <c r="F660" s="12"/>
    </row>
    <row r="661" spans="6:6" ht="14.25" customHeight="1">
      <c r="F661" s="12"/>
    </row>
    <row r="662" spans="6:6" ht="14.25" customHeight="1">
      <c r="F662" s="12"/>
    </row>
    <row r="663" spans="6:6" ht="14.25" customHeight="1">
      <c r="F663" s="12"/>
    </row>
    <row r="664" spans="6:6" ht="14.25" customHeight="1">
      <c r="F664" s="12"/>
    </row>
    <row r="665" spans="6:6" ht="14.25" customHeight="1">
      <c r="F665" s="12"/>
    </row>
    <row r="666" spans="6:6" ht="14.25" customHeight="1">
      <c r="F666" s="12"/>
    </row>
    <row r="667" spans="6:6" ht="14.25" customHeight="1">
      <c r="F667" s="12"/>
    </row>
    <row r="668" spans="6:6" ht="14.25" customHeight="1">
      <c r="F668" s="12"/>
    </row>
    <row r="669" spans="6:6" ht="14.25" customHeight="1">
      <c r="F669" s="12"/>
    </row>
    <row r="670" spans="6:6" ht="14.25" customHeight="1">
      <c r="F670" s="12"/>
    </row>
    <row r="671" spans="6:6" ht="14.25" customHeight="1">
      <c r="F671" s="12"/>
    </row>
    <row r="672" spans="6:6" ht="14.25" customHeight="1">
      <c r="F672" s="12"/>
    </row>
    <row r="673" spans="6:6" ht="14.25" customHeight="1">
      <c r="F673" s="12"/>
    </row>
    <row r="674" spans="6:6" ht="14.25" customHeight="1">
      <c r="F674" s="12"/>
    </row>
    <row r="675" spans="6:6" ht="14.25" customHeight="1">
      <c r="F675" s="12"/>
    </row>
    <row r="676" spans="6:6" ht="14.25" customHeight="1">
      <c r="F676" s="12"/>
    </row>
    <row r="677" spans="6:6" ht="14.25" customHeight="1">
      <c r="F677" s="12"/>
    </row>
    <row r="678" spans="6:6" ht="14.25" customHeight="1">
      <c r="F678" s="12"/>
    </row>
    <row r="679" spans="6:6" ht="14.25" customHeight="1">
      <c r="F679" s="12"/>
    </row>
    <row r="680" spans="6:6" ht="14.25" customHeight="1">
      <c r="F680" s="12"/>
    </row>
    <row r="681" spans="6:6" ht="14.25" customHeight="1">
      <c r="F681" s="12"/>
    </row>
    <row r="682" spans="6:6" ht="14.25" customHeight="1">
      <c r="F682" s="12"/>
    </row>
    <row r="683" spans="6:6" ht="14.25" customHeight="1">
      <c r="F683" s="12"/>
    </row>
    <row r="684" spans="6:6" ht="14.25" customHeight="1">
      <c r="F684" s="12"/>
    </row>
    <row r="685" spans="6:6" ht="14.25" customHeight="1">
      <c r="F685" s="12"/>
    </row>
    <row r="686" spans="6:6" ht="14.25" customHeight="1">
      <c r="F686" s="12"/>
    </row>
    <row r="687" spans="6:6" ht="14.25" customHeight="1">
      <c r="F687" s="12"/>
    </row>
    <row r="688" spans="6:6" ht="14.25" customHeight="1">
      <c r="F688" s="12"/>
    </row>
    <row r="689" spans="6:6" ht="14.25" customHeight="1">
      <c r="F689" s="12"/>
    </row>
    <row r="690" spans="6:6" ht="14.25" customHeight="1">
      <c r="F690" s="12"/>
    </row>
    <row r="691" spans="6:6" ht="14.25" customHeight="1">
      <c r="F691" s="12"/>
    </row>
    <row r="692" spans="6:6" ht="14.25" customHeight="1">
      <c r="F692" s="12"/>
    </row>
    <row r="693" spans="6:6" ht="14.25" customHeight="1">
      <c r="F693" s="12"/>
    </row>
    <row r="694" spans="6:6" ht="14.25" customHeight="1">
      <c r="F694" s="12"/>
    </row>
    <row r="695" spans="6:6" ht="14.25" customHeight="1">
      <c r="F695" s="12"/>
    </row>
    <row r="696" spans="6:6" ht="14.25" customHeight="1">
      <c r="F696" s="12"/>
    </row>
    <row r="697" spans="6:6" ht="14.25" customHeight="1">
      <c r="F697" s="12"/>
    </row>
    <row r="698" spans="6:6" ht="14.25" customHeight="1">
      <c r="F698" s="12"/>
    </row>
    <row r="699" spans="6:6" ht="14.25" customHeight="1">
      <c r="F699" s="12"/>
    </row>
    <row r="700" spans="6:6" ht="14.25" customHeight="1">
      <c r="F700" s="12"/>
    </row>
    <row r="701" spans="6:6" ht="14.25" customHeight="1">
      <c r="F701" s="12"/>
    </row>
    <row r="702" spans="6:6" ht="14.25" customHeight="1">
      <c r="F702" s="12"/>
    </row>
    <row r="703" spans="6:6" ht="14.25" customHeight="1">
      <c r="F703" s="12"/>
    </row>
    <row r="704" spans="6:6" ht="14.25" customHeight="1">
      <c r="F704" s="12"/>
    </row>
    <row r="705" spans="6:6" ht="14.25" customHeight="1">
      <c r="F705" s="12"/>
    </row>
    <row r="706" spans="6:6" ht="14.25" customHeight="1">
      <c r="F706" s="12"/>
    </row>
    <row r="707" spans="6:6" ht="14.25" customHeight="1">
      <c r="F707" s="12"/>
    </row>
    <row r="708" spans="6:6" ht="14.25" customHeight="1">
      <c r="F708" s="12"/>
    </row>
    <row r="709" spans="6:6" ht="14.25" customHeight="1">
      <c r="F709" s="12"/>
    </row>
    <row r="710" spans="6:6" ht="14.25" customHeight="1">
      <c r="F710" s="12"/>
    </row>
    <row r="711" spans="6:6" ht="14.25" customHeight="1">
      <c r="F711" s="12"/>
    </row>
    <row r="712" spans="6:6" ht="14.25" customHeight="1">
      <c r="F712" s="12"/>
    </row>
    <row r="713" spans="6:6" ht="14.25" customHeight="1">
      <c r="F713" s="12"/>
    </row>
    <row r="714" spans="6:6" ht="14.25" customHeight="1">
      <c r="F714" s="12"/>
    </row>
    <row r="715" spans="6:6" ht="14.25" customHeight="1">
      <c r="F715" s="12"/>
    </row>
    <row r="716" spans="6:6" ht="14.25" customHeight="1">
      <c r="F716" s="12"/>
    </row>
    <row r="717" spans="6:6" ht="14.25" customHeight="1">
      <c r="F717" s="12"/>
    </row>
    <row r="718" spans="6:6" ht="14.25" customHeight="1">
      <c r="F718" s="12"/>
    </row>
    <row r="719" spans="6:6" ht="14.25" customHeight="1">
      <c r="F719" s="12"/>
    </row>
    <row r="720" spans="6:6" ht="14.25" customHeight="1">
      <c r="F720" s="12"/>
    </row>
    <row r="721" spans="6:6" ht="14.25" customHeight="1">
      <c r="F721" s="12"/>
    </row>
    <row r="722" spans="6:6" ht="14.25" customHeight="1">
      <c r="F722" s="12"/>
    </row>
    <row r="723" spans="6:6" ht="14.25" customHeight="1">
      <c r="F723" s="12"/>
    </row>
    <row r="724" spans="6:6" ht="14.25" customHeight="1">
      <c r="F724" s="12"/>
    </row>
    <row r="725" spans="6:6" ht="14.25" customHeight="1">
      <c r="F725" s="12"/>
    </row>
    <row r="726" spans="6:6" ht="14.25" customHeight="1">
      <c r="F726" s="12"/>
    </row>
    <row r="727" spans="6:6" ht="14.25" customHeight="1">
      <c r="F727" s="12"/>
    </row>
    <row r="728" spans="6:6" ht="14.25" customHeight="1">
      <c r="F728" s="12"/>
    </row>
    <row r="729" spans="6:6" ht="14.25" customHeight="1">
      <c r="F729" s="12"/>
    </row>
    <row r="730" spans="6:6" ht="14.25" customHeight="1">
      <c r="F730" s="12"/>
    </row>
    <row r="731" spans="6:6" ht="14.25" customHeight="1">
      <c r="F731" s="12"/>
    </row>
    <row r="732" spans="6:6" ht="14.25" customHeight="1">
      <c r="F732" s="12"/>
    </row>
    <row r="733" spans="6:6" ht="14.25" customHeight="1">
      <c r="F733" s="12"/>
    </row>
    <row r="734" spans="6:6" ht="14.25" customHeight="1">
      <c r="F734" s="12"/>
    </row>
    <row r="735" spans="6:6" ht="14.25" customHeight="1">
      <c r="F735" s="12"/>
    </row>
    <row r="736" spans="6:6" ht="14.25" customHeight="1">
      <c r="F736" s="12"/>
    </row>
    <row r="737" spans="6:6" ht="14.25" customHeight="1">
      <c r="F737" s="12"/>
    </row>
    <row r="738" spans="6:6" ht="14.25" customHeight="1">
      <c r="F738" s="12"/>
    </row>
    <row r="739" spans="6:6" ht="14.25" customHeight="1">
      <c r="F739" s="12"/>
    </row>
    <row r="740" spans="6:6" ht="14.25" customHeight="1">
      <c r="F740" s="12"/>
    </row>
    <row r="741" spans="6:6" ht="14.25" customHeight="1">
      <c r="F741" s="12"/>
    </row>
    <row r="742" spans="6:6" ht="14.25" customHeight="1">
      <c r="F742" s="12"/>
    </row>
    <row r="743" spans="6:6" ht="14.25" customHeight="1">
      <c r="F743" s="12"/>
    </row>
    <row r="744" spans="6:6" ht="14.25" customHeight="1">
      <c r="F744" s="12"/>
    </row>
    <row r="745" spans="6:6" ht="14.25" customHeight="1">
      <c r="F745" s="12"/>
    </row>
    <row r="746" spans="6:6" ht="14.25" customHeight="1">
      <c r="F746" s="12"/>
    </row>
    <row r="747" spans="6:6" ht="14.25" customHeight="1">
      <c r="F747" s="12"/>
    </row>
    <row r="748" spans="6:6" ht="14.25" customHeight="1">
      <c r="F748" s="12"/>
    </row>
    <row r="749" spans="6:6" ht="14.25" customHeight="1">
      <c r="F749" s="12"/>
    </row>
    <row r="750" spans="6:6" ht="14.25" customHeight="1">
      <c r="F750" s="12"/>
    </row>
    <row r="751" spans="6:6" ht="14.25" customHeight="1">
      <c r="F751" s="12"/>
    </row>
    <row r="752" spans="6:6" ht="14.25" customHeight="1">
      <c r="F752" s="12"/>
    </row>
    <row r="753" spans="6:6" ht="14.25" customHeight="1">
      <c r="F753" s="12"/>
    </row>
    <row r="754" spans="6:6" ht="14.25" customHeight="1">
      <c r="F754" s="12"/>
    </row>
    <row r="755" spans="6:6" ht="14.25" customHeight="1">
      <c r="F755" s="12"/>
    </row>
    <row r="756" spans="6:6" ht="14.25" customHeight="1">
      <c r="F756" s="12"/>
    </row>
    <row r="757" spans="6:6" ht="14.25" customHeight="1">
      <c r="F757" s="12"/>
    </row>
    <row r="758" spans="6:6" ht="14.25" customHeight="1">
      <c r="F758" s="12"/>
    </row>
    <row r="759" spans="6:6" ht="14.25" customHeight="1">
      <c r="F759" s="12"/>
    </row>
    <row r="760" spans="6:6" ht="14.25" customHeight="1">
      <c r="F760" s="12"/>
    </row>
    <row r="761" spans="6:6" ht="14.25" customHeight="1">
      <c r="F761" s="12"/>
    </row>
    <row r="762" spans="6:6" ht="14.25" customHeight="1">
      <c r="F762" s="12"/>
    </row>
    <row r="763" spans="6:6" ht="14.25" customHeight="1">
      <c r="F763" s="12"/>
    </row>
    <row r="764" spans="6:6" ht="14.25" customHeight="1">
      <c r="F764" s="12"/>
    </row>
    <row r="765" spans="6:6" ht="14.25" customHeight="1">
      <c r="F765" s="12"/>
    </row>
    <row r="766" spans="6:6" ht="14.25" customHeight="1">
      <c r="F766" s="12"/>
    </row>
    <row r="767" spans="6:6" ht="14.25" customHeight="1">
      <c r="F767" s="12"/>
    </row>
    <row r="768" spans="6:6" ht="14.25" customHeight="1">
      <c r="F768" s="12"/>
    </row>
    <row r="769" spans="6:6" ht="14.25" customHeight="1">
      <c r="F769" s="12"/>
    </row>
    <row r="770" spans="6:6" ht="14.25" customHeight="1">
      <c r="F770" s="12"/>
    </row>
    <row r="771" spans="6:6" ht="14.25" customHeight="1">
      <c r="F771" s="12"/>
    </row>
    <row r="772" spans="6:6" ht="14.25" customHeight="1">
      <c r="F772" s="12"/>
    </row>
    <row r="773" spans="6:6" ht="14.25" customHeight="1">
      <c r="F773" s="12"/>
    </row>
    <row r="774" spans="6:6" ht="14.25" customHeight="1">
      <c r="F774" s="12"/>
    </row>
    <row r="775" spans="6:6" ht="14.25" customHeight="1">
      <c r="F775" s="12"/>
    </row>
    <row r="776" spans="6:6" ht="14.25" customHeight="1">
      <c r="F776" s="12"/>
    </row>
    <row r="777" spans="6:6" ht="14.25" customHeight="1">
      <c r="F777" s="12"/>
    </row>
    <row r="778" spans="6:6" ht="14.25" customHeight="1">
      <c r="F778" s="12"/>
    </row>
    <row r="779" spans="6:6" ht="14.25" customHeight="1">
      <c r="F779" s="12"/>
    </row>
    <row r="780" spans="6:6" ht="14.25" customHeight="1">
      <c r="F780" s="12"/>
    </row>
    <row r="781" spans="6:6" ht="14.25" customHeight="1">
      <c r="F781" s="12"/>
    </row>
    <row r="782" spans="6:6" ht="14.25" customHeight="1">
      <c r="F782" s="12"/>
    </row>
    <row r="783" spans="6:6" ht="14.25" customHeight="1">
      <c r="F783" s="12"/>
    </row>
    <row r="784" spans="6:6" ht="14.25" customHeight="1">
      <c r="F784" s="12"/>
    </row>
    <row r="785" spans="6:6" ht="14.25" customHeight="1">
      <c r="F785" s="12"/>
    </row>
    <row r="786" spans="6:6" ht="14.25" customHeight="1">
      <c r="F786" s="12"/>
    </row>
    <row r="787" spans="6:6" ht="14.25" customHeight="1">
      <c r="F787" s="12"/>
    </row>
    <row r="788" spans="6:6" ht="14.25" customHeight="1">
      <c r="F788" s="12"/>
    </row>
    <row r="789" spans="6:6" ht="14.25" customHeight="1">
      <c r="F789" s="12"/>
    </row>
    <row r="790" spans="6:6" ht="14.25" customHeight="1">
      <c r="F790" s="12"/>
    </row>
    <row r="791" spans="6:6" ht="14.25" customHeight="1">
      <c r="F791" s="12"/>
    </row>
    <row r="792" spans="6:6" ht="14.25" customHeight="1">
      <c r="F792" s="12"/>
    </row>
    <row r="793" spans="6:6" ht="14.25" customHeight="1">
      <c r="F793" s="12"/>
    </row>
    <row r="794" spans="6:6" ht="14.25" customHeight="1">
      <c r="F794" s="12"/>
    </row>
    <row r="795" spans="6:6" ht="14.25" customHeight="1">
      <c r="F795" s="12"/>
    </row>
    <row r="796" spans="6:6" ht="14.25" customHeight="1">
      <c r="F796" s="12"/>
    </row>
    <row r="797" spans="6:6" ht="14.25" customHeight="1">
      <c r="F797" s="12"/>
    </row>
    <row r="798" spans="6:6" ht="14.25" customHeight="1">
      <c r="F798" s="12"/>
    </row>
    <row r="799" spans="6:6" ht="14.25" customHeight="1">
      <c r="F799" s="12"/>
    </row>
    <row r="800" spans="6:6" ht="14.25" customHeight="1">
      <c r="F800" s="12"/>
    </row>
    <row r="801" spans="6:6" ht="14.25" customHeight="1">
      <c r="F801" s="12"/>
    </row>
    <row r="802" spans="6:6" ht="14.25" customHeight="1">
      <c r="F802" s="12"/>
    </row>
    <row r="803" spans="6:6" ht="14.25" customHeight="1">
      <c r="F803" s="12"/>
    </row>
    <row r="804" spans="6:6" ht="14.25" customHeight="1">
      <c r="F804" s="12"/>
    </row>
    <row r="805" spans="6:6" ht="14.25" customHeight="1">
      <c r="F805" s="12"/>
    </row>
    <row r="806" spans="6:6" ht="14.25" customHeight="1">
      <c r="F806" s="12"/>
    </row>
    <row r="807" spans="6:6" ht="14.25" customHeight="1">
      <c r="F807" s="12"/>
    </row>
    <row r="808" spans="6:6" ht="14.25" customHeight="1">
      <c r="F808" s="12"/>
    </row>
    <row r="809" spans="6:6" ht="14.25" customHeight="1">
      <c r="F809" s="12"/>
    </row>
    <row r="810" spans="6:6" ht="14.25" customHeight="1">
      <c r="F810" s="12"/>
    </row>
    <row r="811" spans="6:6" ht="14.25" customHeight="1">
      <c r="F811" s="12"/>
    </row>
    <row r="812" spans="6:6" ht="14.25" customHeight="1">
      <c r="F812" s="12"/>
    </row>
    <row r="813" spans="6:6" ht="14.25" customHeight="1">
      <c r="F813" s="12"/>
    </row>
    <row r="814" spans="6:6" ht="14.25" customHeight="1">
      <c r="F814" s="12"/>
    </row>
    <row r="815" spans="6:6" ht="14.25" customHeight="1">
      <c r="F815" s="12"/>
    </row>
    <row r="816" spans="6:6" ht="14.25" customHeight="1">
      <c r="F816" s="12"/>
    </row>
    <row r="817" spans="6:6" ht="14.25" customHeight="1">
      <c r="F817" s="12"/>
    </row>
    <row r="818" spans="6:6" ht="14.25" customHeight="1">
      <c r="F818" s="12"/>
    </row>
    <row r="819" spans="6:6" ht="14.25" customHeight="1">
      <c r="F819" s="12"/>
    </row>
    <row r="820" spans="6:6" ht="14.25" customHeight="1">
      <c r="F820" s="12"/>
    </row>
    <row r="821" spans="6:6" ht="14.25" customHeight="1">
      <c r="F821" s="12"/>
    </row>
    <row r="822" spans="6:6" ht="14.25" customHeight="1">
      <c r="F822" s="12"/>
    </row>
    <row r="823" spans="6:6" ht="14.25" customHeight="1">
      <c r="F823" s="12"/>
    </row>
    <row r="824" spans="6:6" ht="14.25" customHeight="1">
      <c r="F824" s="12"/>
    </row>
    <row r="825" spans="6:6" ht="14.25" customHeight="1">
      <c r="F825" s="12"/>
    </row>
    <row r="826" spans="6:6" ht="14.25" customHeight="1">
      <c r="F826" s="12"/>
    </row>
    <row r="827" spans="6:6" ht="14.25" customHeight="1">
      <c r="F827" s="12"/>
    </row>
    <row r="828" spans="6:6" ht="14.25" customHeight="1">
      <c r="F828" s="12"/>
    </row>
    <row r="829" spans="6:6" ht="14.25" customHeight="1">
      <c r="F829" s="12"/>
    </row>
    <row r="830" spans="6:6" ht="14.25" customHeight="1">
      <c r="F830" s="12"/>
    </row>
    <row r="831" spans="6:6" ht="14.25" customHeight="1">
      <c r="F831" s="12"/>
    </row>
    <row r="832" spans="6:6" ht="14.25" customHeight="1">
      <c r="F832" s="12"/>
    </row>
    <row r="833" spans="6:6" ht="14.25" customHeight="1">
      <c r="F833" s="12"/>
    </row>
    <row r="834" spans="6:6" ht="14.25" customHeight="1">
      <c r="F834" s="12"/>
    </row>
    <row r="835" spans="6:6" ht="14.25" customHeight="1">
      <c r="F835" s="12"/>
    </row>
    <row r="836" spans="6:6" ht="14.25" customHeight="1">
      <c r="F836" s="12"/>
    </row>
    <row r="837" spans="6:6" ht="14.25" customHeight="1">
      <c r="F837" s="12"/>
    </row>
    <row r="838" spans="6:6" ht="14.25" customHeight="1">
      <c r="F838" s="12"/>
    </row>
    <row r="839" spans="6:6" ht="14.25" customHeight="1">
      <c r="F839" s="12"/>
    </row>
    <row r="840" spans="6:6" ht="14.25" customHeight="1">
      <c r="F840" s="12"/>
    </row>
    <row r="841" spans="6:6" ht="14.25" customHeight="1">
      <c r="F841" s="12"/>
    </row>
    <row r="842" spans="6:6" ht="14.25" customHeight="1">
      <c r="F842" s="12"/>
    </row>
    <row r="843" spans="6:6" ht="14.25" customHeight="1">
      <c r="F843" s="12"/>
    </row>
    <row r="844" spans="6:6" ht="14.25" customHeight="1">
      <c r="F844" s="12"/>
    </row>
    <row r="845" spans="6:6" ht="14.25" customHeight="1">
      <c r="F845" s="12"/>
    </row>
    <row r="846" spans="6:6" ht="14.25" customHeight="1">
      <c r="F846" s="12"/>
    </row>
    <row r="847" spans="6:6" ht="14.25" customHeight="1">
      <c r="F847" s="12"/>
    </row>
    <row r="848" spans="6:6" ht="14.25" customHeight="1">
      <c r="F848" s="12"/>
    </row>
    <row r="849" spans="6:6" ht="14.25" customHeight="1">
      <c r="F849" s="12"/>
    </row>
    <row r="850" spans="6:6" ht="14.25" customHeight="1">
      <c r="F850" s="12"/>
    </row>
    <row r="851" spans="6:6" ht="14.25" customHeight="1">
      <c r="F851" s="12"/>
    </row>
    <row r="852" spans="6:6" ht="14.25" customHeight="1">
      <c r="F852" s="12"/>
    </row>
    <row r="853" spans="6:6" ht="14.25" customHeight="1">
      <c r="F853" s="12"/>
    </row>
    <row r="854" spans="6:6" ht="14.25" customHeight="1">
      <c r="F854" s="12"/>
    </row>
    <row r="855" spans="6:6" ht="14.25" customHeight="1">
      <c r="F855" s="12"/>
    </row>
    <row r="856" spans="6:6" ht="14.25" customHeight="1">
      <c r="F856" s="12"/>
    </row>
    <row r="857" spans="6:6" ht="14.25" customHeight="1">
      <c r="F857" s="12"/>
    </row>
    <row r="858" spans="6:6" ht="14.25" customHeight="1">
      <c r="F858" s="12"/>
    </row>
    <row r="859" spans="6:6" ht="14.25" customHeight="1">
      <c r="F859" s="12"/>
    </row>
    <row r="860" spans="6:6" ht="14.25" customHeight="1">
      <c r="F860" s="12"/>
    </row>
    <row r="861" spans="6:6" ht="14.25" customHeight="1">
      <c r="F861" s="12"/>
    </row>
    <row r="862" spans="6:6" ht="14.25" customHeight="1">
      <c r="F862" s="12"/>
    </row>
    <row r="863" spans="6:6" ht="14.25" customHeight="1">
      <c r="F863" s="12"/>
    </row>
    <row r="864" spans="6:6" ht="14.25" customHeight="1">
      <c r="F864" s="12"/>
    </row>
    <row r="865" spans="6:6" ht="14.25" customHeight="1">
      <c r="F865" s="12"/>
    </row>
    <row r="866" spans="6:6" ht="14.25" customHeight="1">
      <c r="F866" s="12"/>
    </row>
    <row r="867" spans="6:6" ht="14.25" customHeight="1">
      <c r="F867" s="12"/>
    </row>
    <row r="868" spans="6:6" ht="14.25" customHeight="1">
      <c r="F868" s="12"/>
    </row>
    <row r="869" spans="6:6" ht="14.25" customHeight="1">
      <c r="F869" s="12"/>
    </row>
    <row r="870" spans="6:6" ht="14.25" customHeight="1">
      <c r="F870" s="12"/>
    </row>
    <row r="871" spans="6:6" ht="14.25" customHeight="1">
      <c r="F871" s="12"/>
    </row>
    <row r="872" spans="6:6" ht="14.25" customHeight="1">
      <c r="F872" s="12"/>
    </row>
    <row r="873" spans="6:6" ht="14.25" customHeight="1">
      <c r="F873" s="12"/>
    </row>
    <row r="874" spans="6:6" ht="14.25" customHeight="1">
      <c r="F874" s="12"/>
    </row>
    <row r="875" spans="6:6" ht="14.25" customHeight="1">
      <c r="F875" s="12"/>
    </row>
    <row r="876" spans="6:6" ht="14.25" customHeight="1">
      <c r="F876" s="12"/>
    </row>
    <row r="877" spans="6:6" ht="14.25" customHeight="1">
      <c r="F877" s="12"/>
    </row>
    <row r="878" spans="6:6" ht="14.25" customHeight="1">
      <c r="F878" s="12"/>
    </row>
    <row r="879" spans="6:6" ht="14.25" customHeight="1">
      <c r="F879" s="12"/>
    </row>
    <row r="880" spans="6:6" ht="14.25" customHeight="1">
      <c r="F880" s="12"/>
    </row>
    <row r="881" spans="6:6" ht="14.25" customHeight="1">
      <c r="F881" s="12"/>
    </row>
    <row r="882" spans="6:6" ht="14.25" customHeight="1">
      <c r="F882" s="12"/>
    </row>
    <row r="883" spans="6:6" ht="14.25" customHeight="1">
      <c r="F883" s="12"/>
    </row>
    <row r="884" spans="6:6" ht="14.25" customHeight="1">
      <c r="F884" s="12"/>
    </row>
    <row r="885" spans="6:6" ht="14.25" customHeight="1">
      <c r="F885" s="12"/>
    </row>
    <row r="886" spans="6:6" ht="14.25" customHeight="1">
      <c r="F886" s="12"/>
    </row>
    <row r="887" spans="6:6" ht="14.25" customHeight="1">
      <c r="F887" s="12"/>
    </row>
    <row r="888" spans="6:6" ht="14.25" customHeight="1">
      <c r="F888" s="12"/>
    </row>
    <row r="889" spans="6:6" ht="14.25" customHeight="1">
      <c r="F889" s="12"/>
    </row>
    <row r="890" spans="6:6" ht="14.25" customHeight="1">
      <c r="F890" s="12"/>
    </row>
    <row r="891" spans="6:6" ht="14.25" customHeight="1">
      <c r="F891" s="12"/>
    </row>
    <row r="892" spans="6:6" ht="14.25" customHeight="1">
      <c r="F892" s="12"/>
    </row>
    <row r="893" spans="6:6" ht="14.25" customHeight="1">
      <c r="F893" s="12"/>
    </row>
    <row r="894" spans="6:6" ht="14.25" customHeight="1">
      <c r="F894" s="12"/>
    </row>
    <row r="895" spans="6:6" ht="14.25" customHeight="1">
      <c r="F895" s="12"/>
    </row>
    <row r="896" spans="6:6" ht="14.25" customHeight="1">
      <c r="F896" s="12"/>
    </row>
    <row r="897" spans="6:6" ht="14.25" customHeight="1">
      <c r="F897" s="12"/>
    </row>
    <row r="898" spans="6:6" ht="14.25" customHeight="1">
      <c r="F898" s="12"/>
    </row>
    <row r="899" spans="6:6" ht="14.25" customHeight="1">
      <c r="F899" s="12"/>
    </row>
    <row r="900" spans="6:6" ht="14.25" customHeight="1">
      <c r="F900" s="12"/>
    </row>
    <row r="901" spans="6:6" ht="14.25" customHeight="1">
      <c r="F901" s="12"/>
    </row>
    <row r="902" spans="6:6" ht="14.25" customHeight="1">
      <c r="F902" s="12"/>
    </row>
    <row r="903" spans="6:6" ht="14.25" customHeight="1">
      <c r="F903" s="12"/>
    </row>
    <row r="904" spans="6:6" ht="14.25" customHeight="1">
      <c r="F904" s="12"/>
    </row>
    <row r="905" spans="6:6" ht="14.25" customHeight="1">
      <c r="F905" s="12"/>
    </row>
    <row r="906" spans="6:6" ht="14.25" customHeight="1">
      <c r="F906" s="12"/>
    </row>
    <row r="907" spans="6:6" ht="14.25" customHeight="1">
      <c r="F907" s="12"/>
    </row>
    <row r="908" spans="6:6" ht="14.25" customHeight="1">
      <c r="F908" s="12"/>
    </row>
    <row r="909" spans="6:6" ht="14.25" customHeight="1">
      <c r="F909" s="12"/>
    </row>
    <row r="910" spans="6:6" ht="14.25" customHeight="1">
      <c r="F910" s="12"/>
    </row>
    <row r="911" spans="6:6" ht="14.25" customHeight="1">
      <c r="F911" s="12"/>
    </row>
    <row r="912" spans="6:6" ht="14.25" customHeight="1">
      <c r="F912" s="12"/>
    </row>
    <row r="913" spans="6:6" ht="14.25" customHeight="1">
      <c r="F913" s="12"/>
    </row>
    <row r="914" spans="6:6" ht="14.25" customHeight="1">
      <c r="F914" s="12"/>
    </row>
    <row r="915" spans="6:6" ht="14.25" customHeight="1">
      <c r="F915" s="12"/>
    </row>
    <row r="916" spans="6:6" ht="14.25" customHeight="1">
      <c r="F916" s="12"/>
    </row>
    <row r="917" spans="6:6" ht="14.25" customHeight="1">
      <c r="F917" s="12"/>
    </row>
    <row r="918" spans="6:6" ht="14.25" customHeight="1">
      <c r="F918" s="12"/>
    </row>
    <row r="919" spans="6:6" ht="14.25" customHeight="1">
      <c r="F919" s="12"/>
    </row>
    <row r="920" spans="6:6" ht="14.25" customHeight="1">
      <c r="F920" s="12"/>
    </row>
    <row r="921" spans="6:6" ht="14.25" customHeight="1">
      <c r="F921" s="12"/>
    </row>
    <row r="922" spans="6:6" ht="14.25" customHeight="1">
      <c r="F922" s="12"/>
    </row>
    <row r="923" spans="6:6" ht="14.25" customHeight="1">
      <c r="F923" s="12"/>
    </row>
    <row r="924" spans="6:6" ht="14.25" customHeight="1">
      <c r="F924" s="12"/>
    </row>
    <row r="925" spans="6:6" ht="14.25" customHeight="1">
      <c r="F925" s="12"/>
    </row>
    <row r="926" spans="6:6" ht="14.25" customHeight="1">
      <c r="F926" s="12"/>
    </row>
    <row r="927" spans="6:6" ht="14.25" customHeight="1">
      <c r="F927" s="12"/>
    </row>
    <row r="928" spans="6:6" ht="14.25" customHeight="1">
      <c r="F928" s="12"/>
    </row>
    <row r="929" spans="6:6" ht="14.25" customHeight="1">
      <c r="F929" s="12"/>
    </row>
    <row r="930" spans="6:6" ht="14.25" customHeight="1">
      <c r="F930" s="12"/>
    </row>
    <row r="931" spans="6:6" ht="14.25" customHeight="1">
      <c r="F931" s="12"/>
    </row>
    <row r="932" spans="6:6" ht="14.25" customHeight="1">
      <c r="F932" s="12"/>
    </row>
    <row r="933" spans="6:6" ht="14.25" customHeight="1">
      <c r="F933" s="12"/>
    </row>
    <row r="934" spans="6:6" ht="14.25" customHeight="1">
      <c r="F934" s="12"/>
    </row>
    <row r="935" spans="6:6" ht="14.25" customHeight="1">
      <c r="F935" s="12"/>
    </row>
    <row r="936" spans="6:6" ht="14.25" customHeight="1">
      <c r="F936" s="12"/>
    </row>
    <row r="937" spans="6:6" ht="14.25" customHeight="1">
      <c r="F937" s="12"/>
    </row>
    <row r="938" spans="6:6" ht="14.25" customHeight="1">
      <c r="F938" s="12"/>
    </row>
    <row r="939" spans="6:6" ht="14.25" customHeight="1">
      <c r="F939" s="12"/>
    </row>
    <row r="940" spans="6:6" ht="14.25" customHeight="1">
      <c r="F940" s="12"/>
    </row>
    <row r="941" spans="6:6" ht="14.25" customHeight="1">
      <c r="F941" s="12"/>
    </row>
    <row r="942" spans="6:6" ht="14.25" customHeight="1">
      <c r="F942" s="12"/>
    </row>
    <row r="943" spans="6:6" ht="14.25" customHeight="1">
      <c r="F943" s="12"/>
    </row>
    <row r="944" spans="6:6" ht="14.25" customHeight="1">
      <c r="F944" s="12"/>
    </row>
    <row r="945" spans="6:6" ht="14.25" customHeight="1">
      <c r="F945" s="12"/>
    </row>
    <row r="946" spans="6:6" ht="14.25" customHeight="1">
      <c r="F946" s="12"/>
    </row>
    <row r="947" spans="6:6" ht="14.25" customHeight="1">
      <c r="F947" s="12"/>
    </row>
    <row r="948" spans="6:6" ht="14.25" customHeight="1">
      <c r="F948" s="12"/>
    </row>
    <row r="949" spans="6:6" ht="14.25" customHeight="1">
      <c r="F949" s="12"/>
    </row>
    <row r="950" spans="6:6" ht="14.25" customHeight="1">
      <c r="F950" s="12"/>
    </row>
    <row r="951" spans="6:6" ht="14.25" customHeight="1">
      <c r="F951" s="12"/>
    </row>
    <row r="952" spans="6:6" ht="14.25" customHeight="1">
      <c r="F952" s="12"/>
    </row>
    <row r="953" spans="6:6" ht="14.25" customHeight="1">
      <c r="F953" s="12"/>
    </row>
    <row r="954" spans="6:6" ht="14.25" customHeight="1">
      <c r="F954" s="12"/>
    </row>
    <row r="955" spans="6:6" ht="14.25" customHeight="1">
      <c r="F955" s="12"/>
    </row>
    <row r="956" spans="6:6" ht="14.25" customHeight="1">
      <c r="F956" s="12"/>
    </row>
    <row r="957" spans="6:6" ht="14.25" customHeight="1">
      <c r="F957" s="12"/>
    </row>
    <row r="958" spans="6:6" ht="14.25" customHeight="1">
      <c r="F958" s="12"/>
    </row>
    <row r="959" spans="6:6" ht="14.25" customHeight="1">
      <c r="F959" s="12"/>
    </row>
    <row r="960" spans="6:6" ht="14.25" customHeight="1">
      <c r="F960" s="12"/>
    </row>
    <row r="961" spans="6:6" ht="14.25" customHeight="1">
      <c r="F961" s="12"/>
    </row>
    <row r="962" spans="6:6" ht="14.25" customHeight="1">
      <c r="F962" s="12"/>
    </row>
    <row r="963" spans="6:6" ht="14.25" customHeight="1">
      <c r="F963" s="12"/>
    </row>
    <row r="964" spans="6:6" ht="14.25" customHeight="1">
      <c r="F964" s="12"/>
    </row>
    <row r="965" spans="6:6" ht="14.25" customHeight="1">
      <c r="F965" s="12"/>
    </row>
    <row r="966" spans="6:6" ht="14.25" customHeight="1">
      <c r="F966" s="12"/>
    </row>
    <row r="967" spans="6:6" ht="14.25" customHeight="1">
      <c r="F967" s="12"/>
    </row>
    <row r="968" spans="6:6" ht="14.25" customHeight="1">
      <c r="F968" s="12"/>
    </row>
    <row r="969" spans="6:6" ht="14.25" customHeight="1">
      <c r="F969" s="12"/>
    </row>
    <row r="970" spans="6:6" ht="14.25" customHeight="1">
      <c r="F970" s="12"/>
    </row>
    <row r="971" spans="6:6" ht="14.25" customHeight="1">
      <c r="F971" s="12"/>
    </row>
    <row r="972" spans="6:6" ht="14.25" customHeight="1">
      <c r="F972" s="12"/>
    </row>
    <row r="973" spans="6:6" ht="14.25" customHeight="1">
      <c r="F973" s="12"/>
    </row>
    <row r="974" spans="6:6" ht="14.25" customHeight="1">
      <c r="F974" s="12"/>
    </row>
    <row r="975" spans="6:6" ht="14.25" customHeight="1">
      <c r="F975" s="12"/>
    </row>
    <row r="976" spans="6:6" ht="14.25" customHeight="1">
      <c r="F976" s="12"/>
    </row>
    <row r="977" spans="6:6" ht="14.25" customHeight="1">
      <c r="F977" s="12"/>
    </row>
    <row r="978" spans="6:6" ht="14.25" customHeight="1">
      <c r="F978" s="12"/>
    </row>
    <row r="979" spans="6:6" ht="14.25" customHeight="1">
      <c r="F979" s="12"/>
    </row>
    <row r="980" spans="6:6" ht="14.25" customHeight="1">
      <c r="F980" s="12"/>
    </row>
    <row r="981" spans="6:6" ht="14.25" customHeight="1">
      <c r="F981" s="12"/>
    </row>
    <row r="982" spans="6:6" ht="14.25" customHeight="1">
      <c r="F982" s="12"/>
    </row>
    <row r="983" spans="6:6" ht="14.25" customHeight="1">
      <c r="F983" s="12"/>
    </row>
    <row r="984" spans="6:6" ht="14.25" customHeight="1">
      <c r="F984" s="12"/>
    </row>
    <row r="985" spans="6:6" ht="14.25" customHeight="1">
      <c r="F985" s="12"/>
    </row>
    <row r="986" spans="6:6" ht="14.25" customHeight="1">
      <c r="F986" s="12"/>
    </row>
    <row r="987" spans="6:6" ht="14.25" customHeight="1">
      <c r="F987" s="12"/>
    </row>
    <row r="988" spans="6:6" ht="14.25" customHeight="1">
      <c r="F988" s="12"/>
    </row>
    <row r="989" spans="6:6" ht="14.25" customHeight="1">
      <c r="F989" s="12"/>
    </row>
    <row r="990" spans="6:6" ht="14.25" customHeight="1">
      <c r="F990" s="12"/>
    </row>
    <row r="991" spans="6:6" ht="14.25" customHeight="1">
      <c r="F991" s="12"/>
    </row>
    <row r="992" spans="6:6" ht="14.25" customHeight="1">
      <c r="F992" s="12"/>
    </row>
    <row r="993" spans="6:6" ht="14.25" customHeight="1">
      <c r="F993" s="12"/>
    </row>
    <row r="994" spans="6:6" ht="14.25" customHeight="1">
      <c r="F994" s="12"/>
    </row>
    <row r="995" spans="6:6" ht="14.25" customHeight="1">
      <c r="F995" s="12"/>
    </row>
    <row r="996" spans="6:6" ht="14.25" customHeight="1">
      <c r="F996" s="12"/>
    </row>
    <row r="997" spans="6:6" ht="14.25" customHeight="1">
      <c r="F997" s="12"/>
    </row>
    <row r="998" spans="6:6" ht="14.25" customHeight="1">
      <c r="F998" s="12"/>
    </row>
    <row r="999" spans="6:6" ht="14.25" customHeight="1">
      <c r="F999" s="12"/>
    </row>
    <row r="1000" spans="6:6" ht="14.25" customHeight="1">
      <c r="F1000" s="12"/>
    </row>
  </sheetData>
  <mergeCells count="65">
    <mergeCell ref="Y1:AB1"/>
    <mergeCell ref="A26:A27"/>
    <mergeCell ref="B26:B27"/>
    <mergeCell ref="A32:A33"/>
    <mergeCell ref="B32:B33"/>
    <mergeCell ref="A20:A21"/>
    <mergeCell ref="B20:B21"/>
    <mergeCell ref="A22:A23"/>
    <mergeCell ref="B22:B23"/>
    <mergeCell ref="A24:A25"/>
    <mergeCell ref="B24:B25"/>
    <mergeCell ref="A10:A11"/>
    <mergeCell ref="A12:A13"/>
    <mergeCell ref="A16:A17"/>
    <mergeCell ref="B16:B17"/>
    <mergeCell ref="A18:A19"/>
    <mergeCell ref="AD3:AK31"/>
    <mergeCell ref="A6:A7"/>
    <mergeCell ref="B6:B7"/>
    <mergeCell ref="B8:B9"/>
    <mergeCell ref="B10:B11"/>
    <mergeCell ref="A8:A9"/>
    <mergeCell ref="B18:B19"/>
    <mergeCell ref="AD34:AK48"/>
    <mergeCell ref="A42:A43"/>
    <mergeCell ref="B42:B43"/>
    <mergeCell ref="A44:A45"/>
    <mergeCell ref="B44:B45"/>
    <mergeCell ref="A48:A49"/>
    <mergeCell ref="B48:B49"/>
    <mergeCell ref="A36:A37"/>
    <mergeCell ref="A46:A47"/>
    <mergeCell ref="B46:B47"/>
    <mergeCell ref="A34:A35"/>
    <mergeCell ref="B34:B35"/>
    <mergeCell ref="A50:A51"/>
    <mergeCell ref="B50:B51"/>
    <mergeCell ref="B52:B53"/>
    <mergeCell ref="B12:B13"/>
    <mergeCell ref="A14:A15"/>
    <mergeCell ref="B14:B15"/>
    <mergeCell ref="A28:A29"/>
    <mergeCell ref="B28:B29"/>
    <mergeCell ref="A30:A31"/>
    <mergeCell ref="B30:B31"/>
    <mergeCell ref="B36:B37"/>
    <mergeCell ref="A38:A39"/>
    <mergeCell ref="B38:B39"/>
    <mergeCell ref="A40:A41"/>
    <mergeCell ref="B40:B41"/>
    <mergeCell ref="A52:A53"/>
    <mergeCell ref="A64:A65"/>
    <mergeCell ref="A66:A67"/>
    <mergeCell ref="B54:B55"/>
    <mergeCell ref="B56:B57"/>
    <mergeCell ref="B58:B59"/>
    <mergeCell ref="B60:B61"/>
    <mergeCell ref="B62:B63"/>
    <mergeCell ref="B64:B65"/>
    <mergeCell ref="B66:B67"/>
    <mergeCell ref="A54:A55"/>
    <mergeCell ref="A56:A57"/>
    <mergeCell ref="A58:A59"/>
    <mergeCell ref="A60:A61"/>
    <mergeCell ref="A62:A63"/>
  </mergeCells>
  <pageMargins left="0.25" right="0.25" top="0.75" bottom="0.75" header="0" footer="0"/>
  <pageSetup scale="86" orientation="portrait"/>
  <headerFooter>
    <oddHeader>&amp;C&amp;A</oddHeader>
    <oddFooter>&amp;CPage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1000"/>
  <sheetViews>
    <sheetView workbookViewId="0"/>
  </sheetViews>
  <sheetFormatPr baseColWidth="10" defaultColWidth="12.625" defaultRowHeight="15" customHeight="1"/>
  <cols>
    <col min="1" max="1" width="10.625" customWidth="1"/>
    <col min="2" max="2" width="30.375" customWidth="1"/>
    <col min="3" max="9" width="2.25" customWidth="1"/>
    <col min="10" max="30" width="2.375" customWidth="1"/>
    <col min="31" max="39" width="10.625" customWidth="1"/>
  </cols>
  <sheetData>
    <row r="1" spans="1:39" ht="14.25" customHeight="1">
      <c r="A1" s="1" t="s">
        <v>0</v>
      </c>
      <c r="B1" s="1"/>
      <c r="C1" s="1"/>
      <c r="D1" s="2"/>
      <c r="E1" s="3"/>
      <c r="F1" s="2"/>
      <c r="G1" s="2"/>
      <c r="H1" s="2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5" t="s">
        <v>1</v>
      </c>
      <c r="AA1" s="80">
        <v>2024</v>
      </c>
      <c r="AB1" s="81"/>
      <c r="AC1" s="81"/>
      <c r="AD1" s="82"/>
      <c r="AE1" s="6"/>
      <c r="AF1" s="4" t="s">
        <v>2</v>
      </c>
      <c r="AG1" s="4"/>
      <c r="AH1" s="4"/>
      <c r="AI1" s="4"/>
      <c r="AJ1" s="4"/>
      <c r="AK1" s="4"/>
      <c r="AL1" s="4"/>
      <c r="AM1" s="7" t="s">
        <v>3</v>
      </c>
    </row>
    <row r="2" spans="1:39" ht="14.25" customHeight="1">
      <c r="D2" s="8"/>
      <c r="E2" s="8"/>
      <c r="F2" s="8"/>
      <c r="G2" s="8"/>
      <c r="H2" s="8"/>
      <c r="J2" s="9"/>
      <c r="K2" s="9"/>
      <c r="L2" s="9"/>
      <c r="M2" s="9"/>
      <c r="N2" s="9"/>
      <c r="O2" s="9"/>
      <c r="P2" s="9"/>
      <c r="Q2" s="9"/>
      <c r="R2" s="10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6"/>
      <c r="AF2" s="6"/>
      <c r="AG2" s="6"/>
      <c r="AH2" s="6"/>
      <c r="AI2" s="6"/>
      <c r="AJ2" s="6"/>
      <c r="AK2" s="6"/>
      <c r="AL2" s="6"/>
      <c r="AM2" s="6"/>
    </row>
    <row r="3" spans="1:39" ht="14.25" customHeight="1">
      <c r="A3" s="11" t="s">
        <v>118</v>
      </c>
      <c r="D3" s="67"/>
      <c r="E3" s="62"/>
      <c r="F3" s="62"/>
      <c r="G3" s="62"/>
      <c r="J3" s="13" t="s">
        <v>5</v>
      </c>
      <c r="K3" s="13" t="s">
        <v>6</v>
      </c>
      <c r="L3" s="13" t="s">
        <v>7</v>
      </c>
      <c r="M3" s="13" t="s">
        <v>8</v>
      </c>
      <c r="N3" s="13" t="s">
        <v>9</v>
      </c>
      <c r="O3" s="13" t="s">
        <v>10</v>
      </c>
      <c r="P3" s="13" t="s">
        <v>11</v>
      </c>
      <c r="Q3" s="13" t="s">
        <v>12</v>
      </c>
      <c r="R3" s="13" t="s">
        <v>13</v>
      </c>
      <c r="S3" s="13" t="s">
        <v>14</v>
      </c>
      <c r="T3" s="13" t="s">
        <v>15</v>
      </c>
      <c r="U3" s="13" t="s">
        <v>16</v>
      </c>
      <c r="V3" s="13" t="s">
        <v>17</v>
      </c>
      <c r="W3" s="13" t="s">
        <v>18</v>
      </c>
      <c r="X3" s="13" t="s">
        <v>19</v>
      </c>
      <c r="Y3" s="13" t="s">
        <v>20</v>
      </c>
      <c r="Z3" s="13" t="s">
        <v>21</v>
      </c>
      <c r="AA3" s="13" t="s">
        <v>22</v>
      </c>
      <c r="AB3" s="13" t="s">
        <v>23</v>
      </c>
      <c r="AC3" s="13" t="s">
        <v>24</v>
      </c>
      <c r="AD3" s="13" t="s">
        <v>25</v>
      </c>
      <c r="AE3" s="6"/>
      <c r="AF3" s="58" t="s">
        <v>119</v>
      </c>
      <c r="AG3" s="59"/>
      <c r="AH3" s="59"/>
      <c r="AI3" s="59"/>
      <c r="AJ3" s="59"/>
      <c r="AK3" s="59"/>
      <c r="AL3" s="59"/>
      <c r="AM3" s="60"/>
    </row>
    <row r="4" spans="1:39" ht="14.25" customHeight="1">
      <c r="D4" s="67"/>
      <c r="E4" s="62"/>
      <c r="F4" s="62"/>
      <c r="G4" s="6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6"/>
      <c r="AF4" s="61"/>
      <c r="AG4" s="62"/>
      <c r="AH4" s="62"/>
      <c r="AI4" s="62"/>
      <c r="AJ4" s="62"/>
      <c r="AK4" s="62"/>
      <c r="AL4" s="62"/>
      <c r="AM4" s="63"/>
    </row>
    <row r="5" spans="1:39" ht="14.25" customHeight="1">
      <c r="A5" s="8" t="s">
        <v>27</v>
      </c>
      <c r="B5" s="8" t="s">
        <v>28</v>
      </c>
      <c r="D5" s="14">
        <v>1</v>
      </c>
      <c r="E5" s="15">
        <v>2</v>
      </c>
      <c r="F5" s="15">
        <v>3</v>
      </c>
      <c r="G5" s="15">
        <v>4</v>
      </c>
      <c r="H5" s="15">
        <v>5</v>
      </c>
      <c r="J5" s="16"/>
      <c r="K5" s="16"/>
      <c r="L5" s="16" t="s">
        <v>29</v>
      </c>
      <c r="M5" s="12"/>
      <c r="N5" s="16"/>
      <c r="O5" s="12"/>
      <c r="P5" s="16" t="s">
        <v>29</v>
      </c>
      <c r="Q5" s="16"/>
      <c r="R5" s="12"/>
      <c r="S5" s="16"/>
      <c r="T5" s="16"/>
      <c r="U5" s="16"/>
      <c r="V5" s="12"/>
      <c r="W5" s="16" t="s">
        <v>29</v>
      </c>
      <c r="X5" s="16"/>
      <c r="Y5" s="16"/>
      <c r="Z5" s="16"/>
      <c r="AA5" s="12"/>
      <c r="AB5" s="16"/>
      <c r="AC5" s="12"/>
      <c r="AD5" s="16"/>
      <c r="AE5" s="6"/>
      <c r="AF5" s="61"/>
      <c r="AG5" s="62"/>
      <c r="AH5" s="62"/>
      <c r="AI5" s="62"/>
      <c r="AJ5" s="62"/>
      <c r="AK5" s="62"/>
      <c r="AL5" s="62"/>
      <c r="AM5" s="63"/>
    </row>
    <row r="6" spans="1:39" ht="14.25" customHeight="1">
      <c r="A6" s="54" t="s">
        <v>63</v>
      </c>
      <c r="B6" s="68"/>
      <c r="D6" s="8"/>
      <c r="E6" s="8"/>
      <c r="F6" s="8"/>
      <c r="G6" s="8"/>
      <c r="H6" s="8"/>
      <c r="I6" s="12" t="e">
        <f t="array" aca="1" ref="I6" ca="1">IF(ISBLANK(INDIRECT(ADDRESS(ROW(),1,2,TRUE()))),"",IF((INDIRECT(ADDRESS(3,COLUMN(),2,1))="g"),"g"," "))</f>
        <v>#VALUE!</v>
      </c>
      <c r="J6" s="17"/>
      <c r="K6" s="17"/>
      <c r="L6" s="17"/>
      <c r="M6" s="17"/>
      <c r="N6" s="18"/>
      <c r="O6" s="18"/>
      <c r="P6" s="17"/>
      <c r="Q6" s="17"/>
      <c r="R6" s="17"/>
      <c r="S6" s="17"/>
      <c r="T6" s="17"/>
      <c r="U6" s="18"/>
      <c r="V6" s="18"/>
      <c r="W6" s="17"/>
      <c r="X6" s="17"/>
      <c r="Y6" s="17"/>
      <c r="Z6" s="17"/>
      <c r="AA6" s="17"/>
      <c r="AB6" s="17"/>
      <c r="AC6" s="17"/>
      <c r="AD6" s="17"/>
      <c r="AE6" s="6"/>
      <c r="AF6" s="61"/>
      <c r="AG6" s="62"/>
      <c r="AH6" s="62"/>
      <c r="AI6" s="62"/>
      <c r="AJ6" s="62"/>
      <c r="AK6" s="62"/>
      <c r="AL6" s="62"/>
      <c r="AM6" s="63"/>
    </row>
    <row r="7" spans="1:39" ht="14.25" customHeight="1">
      <c r="A7" s="55"/>
      <c r="B7" s="55"/>
      <c r="D7" s="19"/>
      <c r="E7" s="20"/>
      <c r="F7" s="21"/>
      <c r="G7" s="21"/>
      <c r="H7" s="21"/>
      <c r="I7" s="12" t="e">
        <f t="array" aca="1" ref="I7" ca="1">IF(ISBLANK(INDIRECT(ADDRESS(ROW()-1,1,2,TRUE()))),"",IF((INDIRECT(ADDRESS(3,COLUMN(),2,1))="g"),"g"," "))</f>
        <v>#VALUE!</v>
      </c>
      <c r="J7" s="17"/>
      <c r="K7" s="17"/>
      <c r="L7" s="17"/>
      <c r="M7" s="17"/>
      <c r="N7" s="18"/>
      <c r="O7" s="18"/>
      <c r="P7" s="17"/>
      <c r="Q7" s="17"/>
      <c r="R7" s="17"/>
      <c r="S7" s="17"/>
      <c r="T7" s="17"/>
      <c r="U7" s="18"/>
      <c r="V7" s="18"/>
      <c r="W7" s="17"/>
      <c r="X7" s="17"/>
      <c r="Y7" s="17"/>
      <c r="Z7" s="17"/>
      <c r="AA7" s="17"/>
      <c r="AB7" s="17"/>
      <c r="AC7" s="17"/>
      <c r="AD7" s="17"/>
      <c r="AE7" s="6"/>
      <c r="AF7" s="61"/>
      <c r="AG7" s="62"/>
      <c r="AH7" s="62"/>
      <c r="AI7" s="62"/>
      <c r="AJ7" s="62"/>
      <c r="AK7" s="62"/>
      <c r="AL7" s="62"/>
      <c r="AM7" s="63"/>
    </row>
    <row r="8" spans="1:39" ht="14.25" customHeight="1">
      <c r="A8" s="54" t="s">
        <v>120</v>
      </c>
      <c r="B8" s="69"/>
      <c r="D8" s="22"/>
      <c r="E8" s="22"/>
      <c r="F8" s="22"/>
      <c r="G8" s="22"/>
      <c r="H8" s="22"/>
      <c r="I8" s="12" t="e">
        <f t="array" aca="1" ref="I8" ca="1">IF(ISBLANK(INDIRECT(ADDRESS(ROW(),1,2,TRUE()))),"",IF((INDIRECT(ADDRESS(3,COLUMN(),2,1))="g"),"g"," "))</f>
        <v>#VALUE!</v>
      </c>
      <c r="J8" s="17"/>
      <c r="K8" s="17"/>
      <c r="L8" s="17"/>
      <c r="M8" s="17"/>
      <c r="N8" s="18"/>
      <c r="O8" s="18"/>
      <c r="P8" s="17"/>
      <c r="Q8" s="17"/>
      <c r="R8" s="17"/>
      <c r="S8" s="17"/>
      <c r="T8" s="17"/>
      <c r="U8" s="18"/>
      <c r="V8" s="18"/>
      <c r="W8" s="17"/>
      <c r="X8" s="17"/>
      <c r="Y8" s="17"/>
      <c r="Z8" s="17"/>
      <c r="AA8" s="17"/>
      <c r="AB8" s="17"/>
      <c r="AC8" s="17"/>
      <c r="AD8" s="17"/>
      <c r="AE8" s="6"/>
      <c r="AF8" s="61"/>
      <c r="AG8" s="62"/>
      <c r="AH8" s="62"/>
      <c r="AI8" s="62"/>
      <c r="AJ8" s="62"/>
      <c r="AK8" s="62"/>
      <c r="AL8" s="62"/>
      <c r="AM8" s="63"/>
    </row>
    <row r="9" spans="1:39" ht="14.25" customHeight="1">
      <c r="A9" s="55"/>
      <c r="B9" s="55"/>
      <c r="D9" s="19"/>
      <c r="E9" s="20"/>
      <c r="F9" s="21"/>
      <c r="G9" s="21"/>
      <c r="H9" s="21"/>
      <c r="I9" s="12" t="e">
        <f t="array" aca="1" ref="I9" ca="1">IF(ISBLANK(INDIRECT(ADDRESS(ROW()-1,1,2,TRUE()))),"",IF((INDIRECT(ADDRESS(3,COLUMN(),2,1))="g"),"g"," "))</f>
        <v>#VALUE!</v>
      </c>
      <c r="J9" s="17"/>
      <c r="K9" s="17"/>
      <c r="L9" s="17"/>
      <c r="M9" s="17"/>
      <c r="N9" s="18"/>
      <c r="O9" s="18"/>
      <c r="P9" s="17"/>
      <c r="Q9" s="17"/>
      <c r="R9" s="17"/>
      <c r="S9" s="17"/>
      <c r="T9" s="17"/>
      <c r="U9" s="18"/>
      <c r="V9" s="18"/>
      <c r="W9" s="17"/>
      <c r="X9" s="17"/>
      <c r="Y9" s="17"/>
      <c r="Z9" s="17"/>
      <c r="AA9" s="17"/>
      <c r="AB9" s="17"/>
      <c r="AC9" s="17"/>
      <c r="AD9" s="17"/>
      <c r="AE9" s="6"/>
      <c r="AF9" s="61"/>
      <c r="AG9" s="62"/>
      <c r="AH9" s="62"/>
      <c r="AI9" s="62"/>
      <c r="AJ9" s="62"/>
      <c r="AK9" s="62"/>
      <c r="AL9" s="62"/>
      <c r="AM9" s="63"/>
    </row>
    <row r="10" spans="1:39" ht="14.25" customHeight="1">
      <c r="A10" s="54" t="s">
        <v>121</v>
      </c>
      <c r="B10" s="69"/>
      <c r="D10" s="22"/>
      <c r="E10" s="22"/>
      <c r="F10" s="22"/>
      <c r="G10" s="22"/>
      <c r="H10" s="22"/>
      <c r="I10" s="12" t="e">
        <f t="array" aca="1" ref="I10" ca="1">IF(ISBLANK(INDIRECT(ADDRESS(ROW(),1,2,TRUE()))),"",IF((INDIRECT(ADDRESS(3,COLUMN(),2,1))="g"),"g"," "))</f>
        <v>#VALUE!</v>
      </c>
      <c r="J10" s="17"/>
      <c r="K10" s="12"/>
      <c r="L10" s="17"/>
      <c r="M10" s="17"/>
      <c r="N10" s="18"/>
      <c r="O10" s="18"/>
      <c r="P10" s="17"/>
      <c r="Q10" s="17"/>
      <c r="R10" s="17"/>
      <c r="S10" s="17"/>
      <c r="T10" s="17"/>
      <c r="U10" s="18"/>
      <c r="V10" s="18"/>
      <c r="W10" s="17"/>
      <c r="X10" s="17"/>
      <c r="Y10" s="17"/>
      <c r="Z10" s="17"/>
      <c r="AA10" s="17"/>
      <c r="AB10" s="17"/>
      <c r="AC10" s="17"/>
      <c r="AD10" s="17"/>
      <c r="AE10" s="6"/>
      <c r="AF10" s="61"/>
      <c r="AG10" s="62"/>
      <c r="AH10" s="62"/>
      <c r="AI10" s="62"/>
      <c r="AJ10" s="62"/>
      <c r="AK10" s="62"/>
      <c r="AL10" s="62"/>
      <c r="AM10" s="63"/>
    </row>
    <row r="11" spans="1:39" ht="14.25" customHeight="1">
      <c r="A11" s="55"/>
      <c r="B11" s="55"/>
      <c r="D11" s="19"/>
      <c r="E11" s="20"/>
      <c r="F11" s="21"/>
      <c r="G11" s="21"/>
      <c r="H11" s="21"/>
      <c r="I11" s="12" t="e">
        <f t="array" aca="1" ref="I11" ca="1">IF(ISBLANK(INDIRECT(ADDRESS(ROW()-1,1,2,TRUE()))),"",IF((INDIRECT(ADDRESS(3,COLUMN(),2,1))="g"),"g"," "))</f>
        <v>#VALUE!</v>
      </c>
      <c r="J11" s="17"/>
      <c r="K11" s="17"/>
      <c r="L11" s="17"/>
      <c r="M11" s="17"/>
      <c r="N11" s="18"/>
      <c r="O11" s="18"/>
      <c r="P11" s="17"/>
      <c r="Q11" s="17"/>
      <c r="R11" s="17"/>
      <c r="S11" s="17"/>
      <c r="T11" s="17"/>
      <c r="U11" s="18"/>
      <c r="V11" s="18"/>
      <c r="W11" s="17"/>
      <c r="X11" s="17"/>
      <c r="Y11" s="17"/>
      <c r="Z11" s="17"/>
      <c r="AA11" s="17"/>
      <c r="AB11" s="17"/>
      <c r="AC11" s="17"/>
      <c r="AD11" s="17"/>
      <c r="AE11" s="6"/>
      <c r="AF11" s="61"/>
      <c r="AG11" s="62"/>
      <c r="AH11" s="62"/>
      <c r="AI11" s="62"/>
      <c r="AJ11" s="62"/>
      <c r="AK11" s="62"/>
      <c r="AL11" s="62"/>
      <c r="AM11" s="63"/>
    </row>
    <row r="12" spans="1:39" ht="14.25" customHeight="1">
      <c r="A12" s="54" t="s">
        <v>122</v>
      </c>
      <c r="B12" s="69"/>
      <c r="D12" s="22"/>
      <c r="E12" s="22"/>
      <c r="F12" s="22"/>
      <c r="G12" s="22"/>
      <c r="H12" s="22"/>
      <c r="I12" s="12" t="e">
        <f t="array" aca="1" ref="I12" ca="1">IF(ISBLANK(INDIRECT(ADDRESS(ROW(),1,2,TRUE()))),"",IF((INDIRECT(ADDRESS(3,COLUMN(),2,1))="g"),"g"," "))</f>
        <v>#VALUE!</v>
      </c>
      <c r="J12" s="17"/>
      <c r="K12" s="17"/>
      <c r="L12" s="17"/>
      <c r="M12" s="17"/>
      <c r="N12" s="18"/>
      <c r="O12" s="18"/>
      <c r="P12" s="17"/>
      <c r="Q12" s="17"/>
      <c r="R12" s="17"/>
      <c r="S12" s="17"/>
      <c r="T12" s="17"/>
      <c r="U12" s="18"/>
      <c r="V12" s="18"/>
      <c r="W12" s="17"/>
      <c r="X12" s="17"/>
      <c r="Y12" s="17"/>
      <c r="Z12" s="17"/>
      <c r="AA12" s="17"/>
      <c r="AB12" s="17"/>
      <c r="AC12" s="17"/>
      <c r="AD12" s="17"/>
      <c r="AE12" s="6"/>
      <c r="AF12" s="61"/>
      <c r="AG12" s="62"/>
      <c r="AH12" s="62"/>
      <c r="AI12" s="62"/>
      <c r="AJ12" s="62"/>
      <c r="AK12" s="62"/>
      <c r="AL12" s="62"/>
      <c r="AM12" s="63"/>
    </row>
    <row r="13" spans="1:39" ht="14.25" customHeight="1">
      <c r="A13" s="55"/>
      <c r="B13" s="55"/>
      <c r="D13" s="19"/>
      <c r="E13" s="20"/>
      <c r="F13" s="21"/>
      <c r="G13" s="21"/>
      <c r="H13" s="21"/>
      <c r="I13" s="12" t="e">
        <f t="array" aca="1" ref="I13" ca="1">IF(ISBLANK(INDIRECT(ADDRESS(ROW()-1,1,2,TRUE()))),"",IF((INDIRECT(ADDRESS(3,COLUMN(),2,1))="g"),"g"," "))</f>
        <v>#VALUE!</v>
      </c>
      <c r="J13" s="17"/>
      <c r="K13" s="17"/>
      <c r="L13" s="17"/>
      <c r="M13" s="17"/>
      <c r="N13" s="18"/>
      <c r="O13" s="18"/>
      <c r="P13" s="17"/>
      <c r="Q13" s="17"/>
      <c r="R13" s="17"/>
      <c r="S13" s="17"/>
      <c r="T13" s="17"/>
      <c r="U13" s="18"/>
      <c r="V13" s="18"/>
      <c r="W13" s="17"/>
      <c r="X13" s="17"/>
      <c r="Y13" s="17"/>
      <c r="Z13" s="17"/>
      <c r="AA13" s="17"/>
      <c r="AB13" s="17"/>
      <c r="AC13" s="17"/>
      <c r="AD13" s="17"/>
      <c r="AE13" s="6"/>
      <c r="AF13" s="61"/>
      <c r="AG13" s="62"/>
      <c r="AH13" s="62"/>
      <c r="AI13" s="62"/>
      <c r="AJ13" s="62"/>
      <c r="AK13" s="62"/>
      <c r="AL13" s="62"/>
      <c r="AM13" s="63"/>
    </row>
    <row r="14" spans="1:39" ht="14.25" customHeight="1">
      <c r="A14" s="54" t="s">
        <v>34</v>
      </c>
      <c r="B14" s="69"/>
      <c r="D14" s="22"/>
      <c r="E14" s="22"/>
      <c r="F14" s="22"/>
      <c r="G14" s="22"/>
      <c r="H14" s="22"/>
      <c r="I14" s="12" t="e">
        <f t="array" aca="1" ref="I14" ca="1">IF(ISBLANK(INDIRECT(ADDRESS(ROW(),1,2,TRUE()))),"",IF((INDIRECT(ADDRESS(3,COLUMN(),2,1))="g"),"g"," "))</f>
        <v>#VALUE!</v>
      </c>
      <c r="J14" s="17"/>
      <c r="K14" s="17"/>
      <c r="L14" s="17"/>
      <c r="M14" s="17"/>
      <c r="N14" s="18"/>
      <c r="O14" s="23"/>
      <c r="P14" s="17"/>
      <c r="Q14" s="17"/>
      <c r="R14" s="17"/>
      <c r="S14" s="17"/>
      <c r="T14" s="17"/>
      <c r="U14" s="18"/>
      <c r="V14" s="18"/>
      <c r="W14" s="17"/>
      <c r="X14" s="17"/>
      <c r="Y14" s="17"/>
      <c r="Z14" s="17"/>
      <c r="AA14" s="17"/>
      <c r="AB14" s="17"/>
      <c r="AC14" s="17"/>
      <c r="AD14" s="17"/>
      <c r="AE14" s="6"/>
      <c r="AF14" s="61"/>
      <c r="AG14" s="62"/>
      <c r="AH14" s="62"/>
      <c r="AI14" s="62"/>
      <c r="AJ14" s="62"/>
      <c r="AK14" s="62"/>
      <c r="AL14" s="62"/>
      <c r="AM14" s="63"/>
    </row>
    <row r="15" spans="1:39" ht="17.25" customHeight="1">
      <c r="A15" s="55"/>
      <c r="B15" s="55"/>
      <c r="D15" s="19"/>
      <c r="E15" s="20"/>
      <c r="F15" s="21"/>
      <c r="G15" s="21"/>
      <c r="H15" s="21"/>
      <c r="I15" s="12" t="e">
        <f t="array" aca="1" ref="I15" ca="1">IF(ISBLANK(INDIRECT(ADDRESS(ROW()-1,1,2,TRUE()))),"",IF((INDIRECT(ADDRESS(3,COLUMN(),2,1))="g"),"g"," "))</f>
        <v>#VALUE!</v>
      </c>
      <c r="J15" s="17"/>
      <c r="K15" s="17"/>
      <c r="L15" s="17"/>
      <c r="M15" s="17"/>
      <c r="N15" s="18"/>
      <c r="O15" s="18"/>
      <c r="P15" s="17"/>
      <c r="Q15" s="17"/>
      <c r="R15" s="17"/>
      <c r="S15" s="17"/>
      <c r="T15" s="17"/>
      <c r="U15" s="18"/>
      <c r="V15" s="18"/>
      <c r="W15" s="17"/>
      <c r="X15" s="17"/>
      <c r="Y15" s="17"/>
      <c r="Z15" s="17"/>
      <c r="AA15" s="17"/>
      <c r="AB15" s="17"/>
      <c r="AC15" s="17"/>
      <c r="AD15" s="17"/>
      <c r="AE15" s="6"/>
      <c r="AF15" s="61"/>
      <c r="AG15" s="62"/>
      <c r="AH15" s="62"/>
      <c r="AI15" s="62"/>
      <c r="AJ15" s="62"/>
      <c r="AK15" s="62"/>
      <c r="AL15" s="62"/>
      <c r="AM15" s="63"/>
    </row>
    <row r="16" spans="1:39" ht="14.25" customHeight="1">
      <c r="A16" s="54" t="s">
        <v>35</v>
      </c>
      <c r="B16" s="69"/>
      <c r="D16" s="22"/>
      <c r="E16" s="22"/>
      <c r="F16" s="22"/>
      <c r="G16" s="22"/>
      <c r="H16" s="22"/>
      <c r="I16" s="12" t="e">
        <f t="array" aca="1" ref="I16" ca="1">IF(ISBLANK(INDIRECT(ADDRESS(ROW(),1,2,TRUE()))),"",IF((INDIRECT(ADDRESS(3,COLUMN(),2,1))="g"),"g"," "))</f>
        <v>#VALUE!</v>
      </c>
      <c r="J16" s="17"/>
      <c r="K16" s="17"/>
      <c r="L16" s="17"/>
      <c r="M16" s="17"/>
      <c r="N16" s="18"/>
      <c r="O16" s="18"/>
      <c r="P16" s="17"/>
      <c r="Q16" s="17"/>
      <c r="R16" s="17"/>
      <c r="S16" s="17"/>
      <c r="T16" s="17"/>
      <c r="U16" s="18"/>
      <c r="V16" s="18"/>
      <c r="W16" s="17"/>
      <c r="X16" s="17"/>
      <c r="Y16" s="17"/>
      <c r="Z16" s="17"/>
      <c r="AA16" s="17"/>
      <c r="AB16" s="17"/>
      <c r="AC16" s="17"/>
      <c r="AD16" s="17"/>
      <c r="AE16" s="6"/>
      <c r="AF16" s="61"/>
      <c r="AG16" s="62"/>
      <c r="AH16" s="62"/>
      <c r="AI16" s="62"/>
      <c r="AJ16" s="62"/>
      <c r="AK16" s="62"/>
      <c r="AL16" s="62"/>
      <c r="AM16" s="63"/>
    </row>
    <row r="17" spans="1:39" ht="17.25" customHeight="1">
      <c r="A17" s="55"/>
      <c r="B17" s="55"/>
      <c r="D17" s="19"/>
      <c r="E17" s="20"/>
      <c r="F17" s="21"/>
      <c r="G17" s="21"/>
      <c r="H17" s="21"/>
      <c r="I17" s="12" t="e">
        <f t="array" aca="1" ref="I17" ca="1">IF(ISBLANK(INDIRECT(ADDRESS(ROW()-1,1,2,TRUE()))),"",IF((INDIRECT(ADDRESS(3,COLUMN(),2,1))="g"),"g"," "))</f>
        <v>#VALUE!</v>
      </c>
      <c r="J17" s="17"/>
      <c r="K17" s="17"/>
      <c r="L17" s="17"/>
      <c r="M17" s="17"/>
      <c r="N17" s="18"/>
      <c r="O17" s="18"/>
      <c r="P17" s="17"/>
      <c r="Q17" s="17"/>
      <c r="R17" s="17"/>
      <c r="S17" s="17"/>
      <c r="T17" s="17"/>
      <c r="U17" s="18"/>
      <c r="V17" s="18"/>
      <c r="W17" s="17"/>
      <c r="X17" s="17"/>
      <c r="Y17" s="17"/>
      <c r="Z17" s="17"/>
      <c r="AA17" s="17"/>
      <c r="AB17" s="17"/>
      <c r="AC17" s="17"/>
      <c r="AD17" s="17"/>
      <c r="AE17" s="6"/>
      <c r="AF17" s="61"/>
      <c r="AG17" s="62"/>
      <c r="AH17" s="62"/>
      <c r="AI17" s="62"/>
      <c r="AJ17" s="62"/>
      <c r="AK17" s="62"/>
      <c r="AL17" s="62"/>
      <c r="AM17" s="63"/>
    </row>
    <row r="18" spans="1:39" ht="14.25" customHeight="1">
      <c r="A18" s="54" t="s">
        <v>36</v>
      </c>
      <c r="B18" s="69"/>
      <c r="D18" s="22"/>
      <c r="E18" s="22"/>
      <c r="F18" s="22"/>
      <c r="G18" s="22"/>
      <c r="H18" s="22"/>
      <c r="I18" s="12" t="e">
        <f t="array" aca="1" ref="I18" ca="1">IF(ISBLANK(INDIRECT(ADDRESS(ROW(),1,2,TRUE()))),"",IF((INDIRECT(ADDRESS(3,COLUMN(),2,1))="g"),"g"," "))</f>
        <v>#VALUE!</v>
      </c>
      <c r="J18" s="17"/>
      <c r="K18" s="17"/>
      <c r="L18" s="17"/>
      <c r="M18" s="17"/>
      <c r="N18" s="18"/>
      <c r="O18" s="18"/>
      <c r="P18" s="17"/>
      <c r="Q18" s="17"/>
      <c r="R18" s="17"/>
      <c r="S18" s="17"/>
      <c r="T18" s="17"/>
      <c r="U18" s="23"/>
      <c r="V18" s="18"/>
      <c r="W18" s="17"/>
      <c r="X18" s="17"/>
      <c r="Y18" s="17"/>
      <c r="Z18" s="17"/>
      <c r="AA18" s="17"/>
      <c r="AB18" s="17"/>
      <c r="AC18" s="17"/>
      <c r="AD18" s="17"/>
      <c r="AE18" s="6"/>
      <c r="AF18" s="61"/>
      <c r="AG18" s="62"/>
      <c r="AH18" s="62"/>
      <c r="AI18" s="62"/>
      <c r="AJ18" s="62"/>
      <c r="AK18" s="62"/>
      <c r="AL18" s="62"/>
      <c r="AM18" s="63"/>
    </row>
    <row r="19" spans="1:39" ht="17.25" customHeight="1">
      <c r="A19" s="55"/>
      <c r="B19" s="55"/>
      <c r="D19" s="19"/>
      <c r="E19" s="20"/>
      <c r="F19" s="21"/>
      <c r="G19" s="21"/>
      <c r="H19" s="21"/>
      <c r="I19" s="12" t="e">
        <f t="array" aca="1" ref="I19" ca="1">IF(ISBLANK(INDIRECT(ADDRESS(ROW()-1,1,2,TRUE()))),"",IF((INDIRECT(ADDRESS(3,COLUMN(),2,1))="g"),"g"," "))</f>
        <v>#VALUE!</v>
      </c>
      <c r="J19" s="17"/>
      <c r="K19" s="17"/>
      <c r="L19" s="17"/>
      <c r="M19" s="17"/>
      <c r="N19" s="18"/>
      <c r="O19" s="18"/>
      <c r="P19" s="17"/>
      <c r="Q19" s="17"/>
      <c r="R19" s="17"/>
      <c r="S19" s="17"/>
      <c r="T19" s="17"/>
      <c r="U19" s="18"/>
      <c r="V19" s="18"/>
      <c r="W19" s="17"/>
      <c r="X19" s="17"/>
      <c r="Y19" s="17"/>
      <c r="Z19" s="24"/>
      <c r="AA19" s="24"/>
      <c r="AB19" s="17"/>
      <c r="AC19" s="17"/>
      <c r="AD19" s="17"/>
      <c r="AE19" s="6"/>
      <c r="AF19" s="61"/>
      <c r="AG19" s="62"/>
      <c r="AH19" s="62"/>
      <c r="AI19" s="62"/>
      <c r="AJ19" s="62"/>
      <c r="AK19" s="62"/>
      <c r="AL19" s="62"/>
      <c r="AM19" s="63"/>
    </row>
    <row r="20" spans="1:39" ht="14.25" customHeight="1">
      <c r="A20" s="54" t="s">
        <v>37</v>
      </c>
      <c r="B20" s="56"/>
      <c r="D20" s="22"/>
      <c r="E20" s="22"/>
      <c r="F20" s="22"/>
      <c r="G20" s="22"/>
      <c r="H20" s="22"/>
      <c r="I20" s="12" t="e">
        <f t="array" aca="1" ref="I20" ca="1">IF(ISBLANK(INDIRECT(ADDRESS(ROW(),1,2,TRUE()))),"",IF((INDIRECT(ADDRESS(3,COLUMN(),2,1))="g"),"g"," "))</f>
        <v>#VALUE!</v>
      </c>
      <c r="J20" s="17"/>
      <c r="K20" s="17"/>
      <c r="L20" s="17"/>
      <c r="M20" s="17"/>
      <c r="N20" s="18"/>
      <c r="O20" s="18"/>
      <c r="P20" s="17"/>
      <c r="Q20" s="17"/>
      <c r="R20" s="17"/>
      <c r="S20" s="17"/>
      <c r="T20" s="17"/>
      <c r="U20" s="18"/>
      <c r="V20" s="18"/>
      <c r="W20" s="17"/>
      <c r="X20" s="17"/>
      <c r="Y20" s="25"/>
      <c r="Z20" s="26"/>
      <c r="AA20" s="26"/>
      <c r="AB20" s="27"/>
      <c r="AC20" s="17"/>
      <c r="AD20" s="17"/>
      <c r="AE20" s="6"/>
      <c r="AF20" s="61"/>
      <c r="AG20" s="62"/>
      <c r="AH20" s="62"/>
      <c r="AI20" s="62"/>
      <c r="AJ20" s="62"/>
      <c r="AK20" s="62"/>
      <c r="AL20" s="62"/>
      <c r="AM20" s="63"/>
    </row>
    <row r="21" spans="1:39" ht="14.25" customHeight="1">
      <c r="A21" s="55"/>
      <c r="B21" s="55"/>
      <c r="D21" s="19"/>
      <c r="E21" s="20"/>
      <c r="F21" s="21"/>
      <c r="G21" s="21"/>
      <c r="H21" s="21"/>
      <c r="I21" s="12" t="e">
        <f t="array" aca="1" ref="I21" ca="1">IF(ISBLANK(INDIRECT(ADDRESS(ROW()-1,1,2,TRUE()))),"",IF((INDIRECT(ADDRESS(3,COLUMN(),2,1))="g"),"g"," "))</f>
        <v>#VALUE!</v>
      </c>
      <c r="J21" s="17"/>
      <c r="K21" s="17"/>
      <c r="L21" s="17"/>
      <c r="M21" s="17"/>
      <c r="N21" s="28"/>
      <c r="O21" s="28"/>
      <c r="P21" s="17"/>
      <c r="Q21" s="17"/>
      <c r="R21" s="17"/>
      <c r="S21" s="17"/>
      <c r="T21" s="17"/>
      <c r="U21" s="18"/>
      <c r="V21" s="18"/>
      <c r="W21" s="17"/>
      <c r="X21" s="17"/>
      <c r="Y21" s="17"/>
      <c r="Z21" s="29"/>
      <c r="AA21" s="29"/>
      <c r="AB21" s="17"/>
      <c r="AC21" s="17"/>
      <c r="AD21" s="17"/>
      <c r="AE21" s="6"/>
      <c r="AF21" s="61"/>
      <c r="AG21" s="62"/>
      <c r="AH21" s="62"/>
      <c r="AI21" s="62"/>
      <c r="AJ21" s="62"/>
      <c r="AK21" s="62"/>
      <c r="AL21" s="62"/>
      <c r="AM21" s="63"/>
    </row>
    <row r="22" spans="1:39" ht="14.25" customHeight="1">
      <c r="A22" s="54" t="s">
        <v>38</v>
      </c>
      <c r="B22" s="56"/>
      <c r="D22" s="22"/>
      <c r="E22" s="22"/>
      <c r="F22" s="22"/>
      <c r="G22" s="22"/>
      <c r="H22" s="22"/>
      <c r="I22" s="12" t="e">
        <f t="array" aca="1" ref="I22" ca="1">IF(ISBLANK(INDIRECT(ADDRESS(ROW(),1,2,TRUE()))),"",IF((INDIRECT(ADDRESS(3,COLUMN(),2,1))="g"),"g"," "))</f>
        <v>#VALUE!</v>
      </c>
      <c r="J22" s="17"/>
      <c r="K22" s="17"/>
      <c r="L22" s="17"/>
      <c r="M22" s="25"/>
      <c r="N22" s="30"/>
      <c r="O22" s="30"/>
      <c r="P22" s="27"/>
      <c r="Q22" s="17"/>
      <c r="R22" s="17"/>
      <c r="S22" s="17"/>
      <c r="T22" s="17"/>
      <c r="U22" s="18"/>
      <c r="V22" s="18"/>
      <c r="W22" s="17"/>
      <c r="X22" s="17"/>
      <c r="Y22" s="17"/>
      <c r="Z22" s="29"/>
      <c r="AA22" s="29"/>
      <c r="AB22" s="17"/>
      <c r="AC22" s="17"/>
      <c r="AD22" s="17"/>
      <c r="AE22" s="6"/>
      <c r="AF22" s="61"/>
      <c r="AG22" s="62"/>
      <c r="AH22" s="62"/>
      <c r="AI22" s="62"/>
      <c r="AJ22" s="62"/>
      <c r="AK22" s="62"/>
      <c r="AL22" s="62"/>
      <c r="AM22" s="63"/>
    </row>
    <row r="23" spans="1:39" ht="14.25" customHeight="1">
      <c r="A23" s="55"/>
      <c r="B23" s="55"/>
      <c r="D23" s="19"/>
      <c r="E23" s="20"/>
      <c r="F23" s="21"/>
      <c r="G23" s="21"/>
      <c r="H23" s="21"/>
      <c r="I23" s="12" t="e">
        <f t="array" aca="1" ref="I23" ca="1">IF(ISBLANK(INDIRECT(ADDRESS(ROW()-1,1,2,TRUE()))),"",IF((INDIRECT(ADDRESS(3,COLUMN(),2,1))="g"),"g"," "))</f>
        <v>#VALUE!</v>
      </c>
      <c r="J23" s="17"/>
      <c r="K23" s="17"/>
      <c r="L23" s="17"/>
      <c r="M23" s="17"/>
      <c r="N23" s="31"/>
      <c r="O23" s="31"/>
      <c r="P23" s="17"/>
      <c r="Q23" s="17"/>
      <c r="R23" s="17"/>
      <c r="S23" s="17"/>
      <c r="T23" s="17"/>
      <c r="U23" s="18"/>
      <c r="V23" s="18"/>
      <c r="W23" s="17"/>
      <c r="X23" s="17"/>
      <c r="Y23" s="17"/>
      <c r="Z23" s="17"/>
      <c r="AA23" s="17"/>
      <c r="AB23" s="17"/>
      <c r="AC23" s="17"/>
      <c r="AD23" s="17"/>
      <c r="AE23" s="6"/>
      <c r="AF23" s="61"/>
      <c r="AG23" s="62"/>
      <c r="AH23" s="62"/>
      <c r="AI23" s="62"/>
      <c r="AJ23" s="62"/>
      <c r="AK23" s="62"/>
      <c r="AL23" s="62"/>
      <c r="AM23" s="63"/>
    </row>
    <row r="24" spans="1:39" ht="14.25" customHeight="1">
      <c r="A24" s="54" t="s">
        <v>39</v>
      </c>
      <c r="B24" s="78"/>
      <c r="D24" s="22"/>
      <c r="E24" s="22"/>
      <c r="F24" s="22"/>
      <c r="G24" s="22"/>
      <c r="H24" s="22"/>
      <c r="I24" s="12" t="e">
        <f t="array" aca="1" ref="I24" ca="1">IF(ISBLANK(INDIRECT(ADDRESS(ROW(),1,2,TRUE()))),"",IF((INDIRECT(ADDRESS(3,COLUMN(),2,1))="g"),"g"," "))</f>
        <v>#VALUE!</v>
      </c>
      <c r="J24" s="17"/>
      <c r="K24" s="17"/>
      <c r="L24" s="17"/>
      <c r="M24" s="25"/>
      <c r="N24" s="30"/>
      <c r="O24" s="30"/>
      <c r="P24" s="27"/>
      <c r="Q24" s="17"/>
      <c r="R24" s="17"/>
      <c r="S24" s="17"/>
      <c r="T24" s="17"/>
      <c r="U24" s="18"/>
      <c r="V24" s="18"/>
      <c r="W24" s="17"/>
      <c r="X24" s="17"/>
      <c r="Y24" s="17"/>
      <c r="Z24" s="29"/>
      <c r="AA24" s="29"/>
      <c r="AB24" s="17"/>
      <c r="AC24" s="17"/>
      <c r="AD24" s="17"/>
      <c r="AE24" s="6"/>
      <c r="AF24" s="61"/>
      <c r="AG24" s="62"/>
      <c r="AH24" s="62"/>
      <c r="AI24" s="62"/>
      <c r="AJ24" s="62"/>
      <c r="AK24" s="62"/>
      <c r="AL24" s="62"/>
      <c r="AM24" s="63"/>
    </row>
    <row r="25" spans="1:39" ht="14.25" customHeight="1">
      <c r="A25" s="55"/>
      <c r="B25" s="55"/>
      <c r="D25" s="19"/>
      <c r="E25" s="20"/>
      <c r="F25" s="21"/>
      <c r="G25" s="21"/>
      <c r="H25" s="21"/>
      <c r="I25" s="12" t="e">
        <f t="array" aca="1" ref="I25" ca="1">IF(ISBLANK(INDIRECT(ADDRESS(ROW()-1,1,2,TRUE()))),"",IF((INDIRECT(ADDRESS(3,COLUMN(),2,1))="g"),"g"," "))</f>
        <v>#VALUE!</v>
      </c>
      <c r="J25" s="17"/>
      <c r="K25" s="17"/>
      <c r="L25" s="17"/>
      <c r="M25" s="17"/>
      <c r="N25" s="31"/>
      <c r="O25" s="31"/>
      <c r="P25" s="17"/>
      <c r="Q25" s="17"/>
      <c r="R25" s="17"/>
      <c r="S25" s="17"/>
      <c r="T25" s="17"/>
      <c r="U25" s="18"/>
      <c r="V25" s="18"/>
      <c r="W25" s="17"/>
      <c r="X25" s="17"/>
      <c r="Y25" s="17"/>
      <c r="Z25" s="17"/>
      <c r="AA25" s="17"/>
      <c r="AB25" s="17"/>
      <c r="AC25" s="17"/>
      <c r="AD25" s="17"/>
      <c r="AE25" s="6"/>
      <c r="AF25" s="61"/>
      <c r="AG25" s="62"/>
      <c r="AH25" s="62"/>
      <c r="AI25" s="62"/>
      <c r="AJ25" s="62"/>
      <c r="AK25" s="62"/>
      <c r="AL25" s="62"/>
      <c r="AM25" s="63"/>
    </row>
    <row r="26" spans="1:39" ht="14.25" customHeight="1">
      <c r="A26" s="54" t="s">
        <v>40</v>
      </c>
      <c r="B26" s="78"/>
      <c r="D26" s="22"/>
      <c r="E26" s="22"/>
      <c r="F26" s="22"/>
      <c r="G26" s="22"/>
      <c r="H26" s="22"/>
      <c r="I26" s="12" t="e">
        <f t="array" aca="1" ref="I26" ca="1">IF(ISBLANK(INDIRECT(ADDRESS(ROW(),1,2,TRUE()))),"",IF((INDIRECT(ADDRESS(3,COLUMN(),2,1))="g"),"g"," "))</f>
        <v>#VALUE!</v>
      </c>
      <c r="J26" s="17"/>
      <c r="K26" s="17"/>
      <c r="L26" s="17"/>
      <c r="M26" s="17"/>
      <c r="N26" s="31"/>
      <c r="O26" s="31"/>
      <c r="P26" s="17"/>
      <c r="Q26" s="17"/>
      <c r="R26" s="17"/>
      <c r="S26" s="17"/>
      <c r="T26" s="17"/>
      <c r="U26" s="18"/>
      <c r="V26" s="18"/>
      <c r="W26" s="17"/>
      <c r="X26" s="17"/>
      <c r="Y26" s="25"/>
      <c r="Z26" s="17"/>
      <c r="AA26" s="17"/>
      <c r="AB26" s="27"/>
      <c r="AC26" s="17"/>
      <c r="AD26" s="17"/>
      <c r="AE26" s="6"/>
      <c r="AF26" s="61"/>
      <c r="AG26" s="62"/>
      <c r="AH26" s="62"/>
      <c r="AI26" s="62"/>
      <c r="AJ26" s="62"/>
      <c r="AK26" s="62"/>
      <c r="AL26" s="62"/>
      <c r="AM26" s="63"/>
    </row>
    <row r="27" spans="1:39" ht="14.25" customHeight="1">
      <c r="A27" s="55"/>
      <c r="B27" s="55"/>
      <c r="D27" s="19"/>
      <c r="E27" s="20"/>
      <c r="F27" s="21"/>
      <c r="G27" s="21"/>
      <c r="H27" s="21"/>
      <c r="I27" s="12" t="e">
        <f t="array" aca="1" ref="I27" ca="1">IF(ISBLANK(INDIRECT(ADDRESS(ROW()-1,1,2,TRUE()))),"",IF((INDIRECT(ADDRESS(3,COLUMN(),2,1))="g"),"g"," "))</f>
        <v>#VALUE!</v>
      </c>
      <c r="J27" s="17"/>
      <c r="K27" s="17"/>
      <c r="L27" s="17"/>
      <c r="M27" s="17"/>
      <c r="N27" s="31"/>
      <c r="O27" s="31"/>
      <c r="P27" s="17"/>
      <c r="Q27" s="17"/>
      <c r="R27" s="17"/>
      <c r="S27" s="17"/>
      <c r="T27" s="17"/>
      <c r="U27" s="18"/>
      <c r="V27" s="18"/>
      <c r="W27" s="17"/>
      <c r="X27" s="17"/>
      <c r="Y27" s="25"/>
      <c r="Z27" s="17"/>
      <c r="AA27" s="17"/>
      <c r="AB27" s="27"/>
      <c r="AC27" s="17"/>
      <c r="AD27" s="17"/>
      <c r="AE27" s="6"/>
      <c r="AF27" s="61"/>
      <c r="AG27" s="62"/>
      <c r="AH27" s="62"/>
      <c r="AI27" s="62"/>
      <c r="AJ27" s="62"/>
      <c r="AK27" s="62"/>
      <c r="AL27" s="62"/>
      <c r="AM27" s="63"/>
    </row>
    <row r="28" spans="1:39" ht="14.25" customHeight="1">
      <c r="A28" s="54" t="s">
        <v>41</v>
      </c>
      <c r="B28" s="78"/>
      <c r="D28" s="22"/>
      <c r="E28" s="22"/>
      <c r="F28" s="22"/>
      <c r="G28" s="22"/>
      <c r="H28" s="22"/>
      <c r="I28" s="12" t="e">
        <f t="array" aca="1" ref="I28" ca="1">IF(ISBLANK(INDIRECT(ADDRESS(ROW(),1,2,TRUE()))),"",IF((INDIRECT(ADDRESS(3,COLUMN(),2,1))="g"),"g"," "))</f>
        <v>#VALUE!</v>
      </c>
      <c r="J28" s="17"/>
      <c r="K28" s="17"/>
      <c r="L28" s="17"/>
      <c r="M28" s="17"/>
      <c r="N28" s="18"/>
      <c r="O28" s="23"/>
      <c r="P28" s="17"/>
      <c r="Q28" s="17"/>
      <c r="R28" s="17"/>
      <c r="S28" s="17"/>
      <c r="T28" s="17"/>
      <c r="U28" s="18"/>
      <c r="V28" s="18"/>
      <c r="W28" s="17"/>
      <c r="X28" s="17"/>
      <c r="Y28" s="25"/>
      <c r="Z28" s="26"/>
      <c r="AA28" s="26"/>
      <c r="AB28" s="27"/>
      <c r="AC28" s="17"/>
      <c r="AD28" s="17"/>
      <c r="AE28" s="6"/>
      <c r="AF28" s="61"/>
      <c r="AG28" s="62"/>
      <c r="AH28" s="62"/>
      <c r="AI28" s="62"/>
      <c r="AJ28" s="62"/>
      <c r="AK28" s="62"/>
      <c r="AL28" s="62"/>
      <c r="AM28" s="63"/>
    </row>
    <row r="29" spans="1:39" ht="14.25" customHeight="1">
      <c r="A29" s="55"/>
      <c r="B29" s="55"/>
      <c r="D29" s="19"/>
      <c r="E29" s="20"/>
      <c r="F29" s="21"/>
      <c r="G29" s="21"/>
      <c r="H29" s="21"/>
      <c r="I29" s="12" t="e">
        <f t="array" aca="1" ref="I29" ca="1">IF(ISBLANK(INDIRECT(ADDRESS(ROW()-1,1,2,TRUE()))),"",IF((INDIRECT(ADDRESS(3,COLUMN(),2,1))="g"),"g"," "))</f>
        <v>#VALUE!</v>
      </c>
      <c r="J29" s="17"/>
      <c r="K29" s="17"/>
      <c r="L29" s="17"/>
      <c r="M29" s="17"/>
      <c r="N29" s="18"/>
      <c r="O29" s="18"/>
      <c r="P29" s="17"/>
      <c r="Q29" s="17"/>
      <c r="R29" s="17"/>
      <c r="S29" s="17"/>
      <c r="T29" s="17"/>
      <c r="U29" s="18"/>
      <c r="V29" s="18"/>
      <c r="W29" s="17"/>
      <c r="X29" s="17"/>
      <c r="Y29" s="17"/>
      <c r="Z29" s="29"/>
      <c r="AA29" s="29"/>
      <c r="AB29" s="17"/>
      <c r="AC29" s="17"/>
      <c r="AD29" s="17"/>
      <c r="AE29" s="6"/>
      <c r="AF29" s="61"/>
      <c r="AG29" s="62"/>
      <c r="AH29" s="62"/>
      <c r="AI29" s="62"/>
      <c r="AJ29" s="62"/>
      <c r="AK29" s="62"/>
      <c r="AL29" s="62"/>
      <c r="AM29" s="63"/>
    </row>
    <row r="30" spans="1:39" ht="14.25" customHeight="1">
      <c r="A30" s="54" t="s">
        <v>42</v>
      </c>
      <c r="B30" s="79"/>
      <c r="D30" s="22"/>
      <c r="E30" s="22"/>
      <c r="F30" s="22"/>
      <c r="G30" s="22"/>
      <c r="H30" s="22"/>
      <c r="I30" s="12" t="e">
        <f t="array" aca="1" ref="I30" ca="1">IF(ISBLANK(INDIRECT(ADDRESS(ROW(),1,2,TRUE()))),"",IF((INDIRECT(ADDRESS(3,COLUMN(),2,1))="g"),"g"," "))</f>
        <v>#VALUE!</v>
      </c>
      <c r="J30" s="17"/>
      <c r="K30" s="17"/>
      <c r="L30" s="17"/>
      <c r="M30" s="17"/>
      <c r="N30" s="18"/>
      <c r="O30" s="18"/>
      <c r="P30" s="17"/>
      <c r="Q30" s="17"/>
      <c r="R30" s="17"/>
      <c r="S30" s="17"/>
      <c r="T30" s="17"/>
      <c r="U30" s="23"/>
      <c r="V30" s="18"/>
      <c r="W30" s="17"/>
      <c r="X30" s="17"/>
      <c r="Y30" s="17"/>
      <c r="Z30" s="17"/>
      <c r="AA30" s="17"/>
      <c r="AB30" s="17"/>
      <c r="AC30" s="17"/>
      <c r="AD30" s="17"/>
      <c r="AE30" s="6"/>
      <c r="AF30" s="61"/>
      <c r="AG30" s="62"/>
      <c r="AH30" s="62"/>
      <c r="AI30" s="62"/>
      <c r="AJ30" s="62"/>
      <c r="AK30" s="62"/>
      <c r="AL30" s="62"/>
      <c r="AM30" s="63"/>
    </row>
    <row r="31" spans="1:39" ht="14.25" customHeight="1">
      <c r="A31" s="55"/>
      <c r="B31" s="55"/>
      <c r="D31" s="19"/>
      <c r="E31" s="20"/>
      <c r="F31" s="21"/>
      <c r="G31" s="21"/>
      <c r="H31" s="21"/>
      <c r="I31" s="12" t="e">
        <f t="array" aca="1" ref="I31" ca="1">IF(ISBLANK(INDIRECT(ADDRESS(ROW()-1,1,2,TRUE()))),"",IF((INDIRECT(ADDRESS(3,COLUMN(),2,1))="g"),"g"," "))</f>
        <v>#VALUE!</v>
      </c>
      <c r="J31" s="17"/>
      <c r="K31" s="17"/>
      <c r="L31" s="17"/>
      <c r="M31" s="17"/>
      <c r="N31" s="18"/>
      <c r="O31" s="18"/>
      <c r="P31" s="17"/>
      <c r="Q31" s="17"/>
      <c r="R31" s="17"/>
      <c r="S31" s="17"/>
      <c r="T31" s="17"/>
      <c r="U31" s="18"/>
      <c r="V31" s="18"/>
      <c r="W31" s="17"/>
      <c r="X31" s="17"/>
      <c r="Y31" s="17"/>
      <c r="Z31" s="17"/>
      <c r="AA31" s="17"/>
      <c r="AB31" s="17"/>
      <c r="AC31" s="17"/>
      <c r="AD31" s="17"/>
      <c r="AE31" s="6"/>
      <c r="AF31" s="61"/>
      <c r="AG31" s="62"/>
      <c r="AH31" s="62"/>
      <c r="AI31" s="62"/>
      <c r="AJ31" s="62"/>
      <c r="AK31" s="62"/>
      <c r="AL31" s="62"/>
      <c r="AM31" s="63"/>
    </row>
    <row r="32" spans="1:39" ht="14.25" customHeight="1">
      <c r="A32" s="54" t="s">
        <v>43</v>
      </c>
      <c r="B32" s="79"/>
      <c r="D32" s="22"/>
      <c r="E32" s="22"/>
      <c r="F32" s="22"/>
      <c r="G32" s="22"/>
      <c r="H32" s="22"/>
      <c r="I32" s="12" t="e">
        <f t="array" aca="1" ref="I32" ca="1">IF(ISBLANK(INDIRECT(ADDRESS(ROW(),1,2,TRUE()))),"",IF((INDIRECT(ADDRESS(3,COLUMN(),2,1))="g"),"g"," "))</f>
        <v>#VALUE!</v>
      </c>
      <c r="J32" s="17"/>
      <c r="K32" s="17"/>
      <c r="L32" s="17"/>
      <c r="M32" s="17"/>
      <c r="N32" s="18"/>
      <c r="O32" s="18"/>
      <c r="P32" s="17"/>
      <c r="Q32" s="17"/>
      <c r="R32" s="17"/>
      <c r="S32" s="17"/>
      <c r="T32" s="17"/>
      <c r="U32" s="18"/>
      <c r="V32" s="18"/>
      <c r="W32" s="12"/>
      <c r="X32" s="17"/>
      <c r="Y32" s="17"/>
      <c r="Z32" s="17"/>
      <c r="AA32" s="17"/>
      <c r="AB32" s="17"/>
      <c r="AC32" s="17"/>
      <c r="AD32" s="17"/>
      <c r="AE32" s="6"/>
      <c r="AF32" s="61"/>
      <c r="AG32" s="62"/>
      <c r="AH32" s="62"/>
      <c r="AI32" s="62"/>
      <c r="AJ32" s="62"/>
      <c r="AK32" s="62"/>
      <c r="AL32" s="62"/>
      <c r="AM32" s="63"/>
    </row>
    <row r="33" spans="1:39" ht="14.25" customHeight="1">
      <c r="A33" s="55"/>
      <c r="B33" s="55"/>
      <c r="D33" s="19"/>
      <c r="E33" s="20"/>
      <c r="F33" s="21"/>
      <c r="G33" s="21"/>
      <c r="H33" s="21"/>
      <c r="I33" s="12" t="e">
        <f t="array" aca="1" ref="I33" ca="1">IF(ISBLANK(INDIRECT(ADDRESS(ROW()-1,1,2,TRUE()))),"",IF((INDIRECT(ADDRESS(3,COLUMN(),2,1))="g"),"g"," "))</f>
        <v>#VALUE!</v>
      </c>
      <c r="J33" s="17"/>
      <c r="K33" s="17"/>
      <c r="L33" s="17"/>
      <c r="M33" s="17"/>
      <c r="N33" s="28"/>
      <c r="O33" s="18"/>
      <c r="P33" s="17"/>
      <c r="Q33" s="17"/>
      <c r="R33" s="17"/>
      <c r="S33" s="17"/>
      <c r="T33" s="17"/>
      <c r="U33" s="18"/>
      <c r="V33" s="23"/>
      <c r="W33" s="17"/>
      <c r="X33" s="17"/>
      <c r="Y33" s="17"/>
      <c r="Z33" s="17"/>
      <c r="AA33" s="17"/>
      <c r="AB33" s="17"/>
      <c r="AC33" s="17"/>
      <c r="AD33" s="17"/>
      <c r="AE33" s="6"/>
      <c r="AF33" s="61"/>
      <c r="AG33" s="62"/>
      <c r="AH33" s="62"/>
      <c r="AI33" s="62"/>
      <c r="AJ33" s="62"/>
      <c r="AK33" s="62"/>
      <c r="AL33" s="62"/>
      <c r="AM33" s="63"/>
    </row>
    <row r="34" spans="1:39" ht="14.25" customHeight="1">
      <c r="A34" s="54" t="s">
        <v>44</v>
      </c>
      <c r="B34" s="79"/>
      <c r="D34" s="22"/>
      <c r="E34" s="22"/>
      <c r="F34" s="22"/>
      <c r="G34" s="22"/>
      <c r="H34" s="22"/>
      <c r="I34" s="12" t="e">
        <f t="array" aca="1" ref="I34" ca="1">IF(ISBLANK(INDIRECT(ADDRESS(ROW(),1,2,TRUE()))),"",IF((INDIRECT(ADDRESS(3,COLUMN(),2,1))="g"),"g"," "))</f>
        <v>#VALUE!</v>
      </c>
      <c r="J34" s="17"/>
      <c r="K34" s="17"/>
      <c r="L34" s="17"/>
      <c r="M34" s="25"/>
      <c r="N34" s="30"/>
      <c r="O34" s="23"/>
      <c r="P34" s="17"/>
      <c r="Q34" s="17"/>
      <c r="R34" s="17"/>
      <c r="S34" s="17"/>
      <c r="T34" s="17"/>
      <c r="U34" s="18"/>
      <c r="V34" s="18"/>
      <c r="W34" s="17"/>
      <c r="X34" s="17"/>
      <c r="Y34" s="17"/>
      <c r="Z34" s="17"/>
      <c r="AA34" s="17"/>
      <c r="AB34" s="17"/>
      <c r="AC34" s="17"/>
      <c r="AD34" s="17"/>
      <c r="AE34" s="6"/>
      <c r="AF34" s="61"/>
      <c r="AG34" s="62"/>
      <c r="AH34" s="62"/>
      <c r="AI34" s="62"/>
      <c r="AJ34" s="62"/>
      <c r="AK34" s="62"/>
      <c r="AL34" s="62"/>
      <c r="AM34" s="63"/>
    </row>
    <row r="35" spans="1:39" ht="14.25" customHeight="1">
      <c r="A35" s="55"/>
      <c r="B35" s="55"/>
      <c r="D35" s="19"/>
      <c r="E35" s="20"/>
      <c r="F35" s="21"/>
      <c r="G35" s="21"/>
      <c r="H35" s="21"/>
      <c r="I35" s="12" t="e">
        <f t="array" aca="1" ref="I35" ca="1">IF(ISBLANK(INDIRECT(ADDRESS(ROW()-1,1,2,TRUE()))),"",IF((INDIRECT(ADDRESS(3,COLUMN(),2,1))="g"),"g"," "))</f>
        <v>#VALUE!</v>
      </c>
      <c r="J35" s="17"/>
      <c r="K35" s="17"/>
      <c r="L35" s="17"/>
      <c r="M35" s="17"/>
      <c r="N35" s="31"/>
      <c r="O35" s="18"/>
      <c r="P35" s="17"/>
      <c r="Q35" s="17"/>
      <c r="R35" s="17"/>
      <c r="S35" s="17"/>
      <c r="T35" s="17"/>
      <c r="U35" s="18"/>
      <c r="V35" s="18"/>
      <c r="W35" s="17"/>
      <c r="X35" s="17"/>
      <c r="Y35" s="17"/>
      <c r="Z35" s="17"/>
      <c r="AA35" s="17"/>
      <c r="AB35" s="17"/>
      <c r="AC35" s="17"/>
      <c r="AD35" s="17"/>
      <c r="AE35" s="6"/>
      <c r="AF35" s="61"/>
      <c r="AG35" s="62"/>
      <c r="AH35" s="62"/>
      <c r="AI35" s="62"/>
      <c r="AJ35" s="62"/>
      <c r="AK35" s="62"/>
      <c r="AL35" s="62"/>
      <c r="AM35" s="63"/>
    </row>
    <row r="36" spans="1:39" ht="14.25" customHeight="1">
      <c r="A36" s="54" t="s">
        <v>123</v>
      </c>
      <c r="B36" s="79"/>
      <c r="D36" s="22"/>
      <c r="E36" s="22"/>
      <c r="F36" s="22"/>
      <c r="G36" s="22"/>
      <c r="H36" s="22"/>
      <c r="I36" s="12" t="e">
        <f t="array" aca="1" ref="I36" ca="1">IF(ISBLANK(INDIRECT(ADDRESS(ROW(),1,2,TRUE()))),"",IF((INDIRECT(ADDRESS(3,COLUMN(),2,1))="g"),"g"," "))</f>
        <v>#VALUE!</v>
      </c>
      <c r="J36" s="32"/>
      <c r="K36" s="17"/>
      <c r="L36" s="17"/>
      <c r="M36" s="17"/>
      <c r="N36" s="23"/>
      <c r="O36" s="18"/>
      <c r="P36" s="17"/>
      <c r="Q36" s="17"/>
      <c r="R36" s="17"/>
      <c r="S36" s="17"/>
      <c r="T36" s="17"/>
      <c r="U36" s="18"/>
      <c r="V36" s="18"/>
      <c r="W36" s="17"/>
      <c r="X36" s="17"/>
      <c r="Y36" s="17"/>
      <c r="Z36" s="17"/>
      <c r="AA36" s="17"/>
      <c r="AB36" s="17"/>
      <c r="AC36" s="17"/>
      <c r="AD36" s="17"/>
      <c r="AE36" s="6"/>
      <c r="AF36" s="61"/>
      <c r="AG36" s="62"/>
      <c r="AH36" s="62"/>
      <c r="AI36" s="62"/>
      <c r="AJ36" s="62"/>
      <c r="AK36" s="62"/>
      <c r="AL36" s="62"/>
      <c r="AM36" s="63"/>
    </row>
    <row r="37" spans="1:39" ht="14.25" customHeight="1">
      <c r="A37" s="55"/>
      <c r="B37" s="55"/>
      <c r="D37" s="19"/>
      <c r="E37" s="20"/>
      <c r="F37" s="21"/>
      <c r="G37" s="21"/>
      <c r="H37" s="21"/>
      <c r="I37" s="12" t="e">
        <f t="array" aca="1" ref="I37" ca="1">IF(ISBLANK(INDIRECT(ADDRESS(ROW()-1,1,2,TRUE()))),"",IF((INDIRECT(ADDRESS(3,COLUMN(),2,1))="g"),"g"," "))</f>
        <v>#VALUE!</v>
      </c>
      <c r="J37" s="32"/>
      <c r="K37" s="17"/>
      <c r="L37" s="17"/>
      <c r="M37" s="17"/>
      <c r="N37" s="18"/>
      <c r="O37" s="18"/>
      <c r="P37" s="17"/>
      <c r="Q37" s="17"/>
      <c r="R37" s="17"/>
      <c r="S37" s="17"/>
      <c r="T37" s="17"/>
      <c r="U37" s="18"/>
      <c r="V37" s="18"/>
      <c r="W37" s="17"/>
      <c r="X37" s="17"/>
      <c r="Y37" s="17"/>
      <c r="Z37" s="17"/>
      <c r="AA37" s="17"/>
      <c r="AB37" s="17"/>
      <c r="AC37" s="17"/>
      <c r="AD37" s="17"/>
      <c r="AE37" s="6"/>
      <c r="AF37" s="64"/>
      <c r="AG37" s="65"/>
      <c r="AH37" s="65"/>
      <c r="AI37" s="65"/>
      <c r="AJ37" s="65"/>
      <c r="AK37" s="65"/>
      <c r="AL37" s="65"/>
      <c r="AM37" s="66"/>
    </row>
    <row r="38" spans="1:39" ht="14.25" customHeight="1">
      <c r="A38" s="54" t="s">
        <v>45</v>
      </c>
      <c r="B38" s="79"/>
      <c r="D38" s="22"/>
      <c r="E38" s="22"/>
      <c r="F38" s="22"/>
      <c r="G38" s="22"/>
      <c r="H38" s="22"/>
      <c r="I38" s="12" t="e">
        <f t="array" aca="1" ref="I38" ca="1">IF(ISBLANK(INDIRECT(ADDRESS(ROW(),1,2,TRUE()))),"",IF((INDIRECT(ADDRESS(3,COLUMN(),2,1))="g"),"g"," "))</f>
        <v>#VALUE!</v>
      </c>
      <c r="J38" s="17"/>
      <c r="K38" s="17"/>
      <c r="L38" s="17"/>
      <c r="M38" s="17"/>
      <c r="N38" s="18"/>
      <c r="O38" s="18"/>
      <c r="P38" s="17"/>
      <c r="Q38" s="17"/>
      <c r="R38" s="17"/>
      <c r="S38" s="17"/>
      <c r="T38" s="17"/>
      <c r="U38" s="18"/>
      <c r="V38" s="18"/>
      <c r="W38" s="17"/>
      <c r="X38" s="17"/>
      <c r="Y38" s="17"/>
      <c r="Z38" s="17"/>
      <c r="AA38" s="17"/>
      <c r="AB38" s="17"/>
      <c r="AC38" s="17"/>
      <c r="AD38" s="17"/>
      <c r="AE38" s="6"/>
      <c r="AF38" s="52"/>
      <c r="AG38" s="52"/>
      <c r="AH38" s="52"/>
      <c r="AI38" s="52"/>
      <c r="AJ38" s="52"/>
      <c r="AK38" s="52"/>
      <c r="AL38" s="52"/>
      <c r="AM38" s="52"/>
    </row>
    <row r="39" spans="1:39" ht="14.25" customHeight="1">
      <c r="A39" s="55"/>
      <c r="B39" s="55"/>
      <c r="D39" s="19"/>
      <c r="E39" s="20"/>
      <c r="F39" s="21"/>
      <c r="G39" s="21"/>
      <c r="H39" s="21"/>
      <c r="I39" s="12" t="e">
        <f t="array" aca="1" ref="I39" ca="1">IF(ISBLANK(INDIRECT(ADDRESS(ROW()-1,1,2,TRUE()))),"",IF((INDIRECT(ADDRESS(3,COLUMN(),2,1))="g"),"g"," "))</f>
        <v>#VALUE!</v>
      </c>
      <c r="J39" s="17"/>
      <c r="K39" s="17"/>
      <c r="L39" s="17"/>
      <c r="M39" s="17"/>
      <c r="N39" s="18"/>
      <c r="O39" s="18"/>
      <c r="P39" s="17"/>
      <c r="Q39" s="17"/>
      <c r="R39" s="17"/>
      <c r="S39" s="17"/>
      <c r="T39" s="17"/>
      <c r="U39" s="18"/>
      <c r="V39" s="18"/>
      <c r="W39" s="17"/>
      <c r="X39" s="17"/>
      <c r="Y39" s="17"/>
      <c r="Z39" s="17"/>
      <c r="AA39" s="17"/>
      <c r="AB39" s="17"/>
      <c r="AC39" s="17"/>
      <c r="AD39" s="17"/>
      <c r="AE39" s="6"/>
      <c r="AF39" s="52"/>
      <c r="AG39" s="52"/>
      <c r="AH39" s="52"/>
      <c r="AI39" s="52"/>
      <c r="AJ39" s="52"/>
      <c r="AK39" s="52"/>
      <c r="AL39" s="52"/>
      <c r="AM39" s="52"/>
    </row>
    <row r="40" spans="1:39" ht="17.25" customHeight="1">
      <c r="A40" s="54" t="s">
        <v>46</v>
      </c>
      <c r="B40" s="79"/>
      <c r="D40" s="22"/>
      <c r="E40" s="22"/>
      <c r="F40" s="22"/>
      <c r="G40" s="22"/>
      <c r="H40" s="22"/>
      <c r="I40" s="12" t="e">
        <f t="array" aca="1" ref="I40" ca="1">IF(ISBLANK(INDIRECT(ADDRESS(ROW(),1,2,TRUE()))),"",IF((INDIRECT(ADDRESS(3,COLUMN(),2,1))="g"),"g"," "))</f>
        <v>#VALUE!</v>
      </c>
      <c r="J40" s="17"/>
      <c r="K40" s="17"/>
      <c r="L40" s="17"/>
      <c r="M40" s="17"/>
      <c r="N40" s="18"/>
      <c r="O40" s="18"/>
      <c r="P40" s="17"/>
      <c r="Q40" s="17"/>
      <c r="R40" s="17"/>
      <c r="S40" s="17"/>
      <c r="T40" s="17"/>
      <c r="U40" s="18"/>
      <c r="V40" s="18"/>
      <c r="W40" s="17"/>
      <c r="X40" s="17"/>
      <c r="Y40" s="17"/>
      <c r="Z40" s="17"/>
      <c r="AA40" s="17"/>
      <c r="AB40" s="17"/>
      <c r="AC40" s="17"/>
      <c r="AD40" s="17"/>
      <c r="AE40" s="6"/>
      <c r="AF40" s="52"/>
      <c r="AG40" s="52"/>
      <c r="AH40" s="52"/>
      <c r="AI40" s="52"/>
      <c r="AJ40" s="52"/>
      <c r="AK40" s="52"/>
      <c r="AL40" s="52"/>
      <c r="AM40" s="52"/>
    </row>
    <row r="41" spans="1:39" ht="18" customHeight="1">
      <c r="A41" s="55"/>
      <c r="B41" s="55"/>
      <c r="D41" s="19"/>
      <c r="E41" s="20"/>
      <c r="F41" s="21"/>
      <c r="G41" s="21"/>
      <c r="H41" s="21"/>
      <c r="I41" s="12" t="e">
        <f t="array" aca="1" ref="I41" ca="1">IF(ISBLANK(INDIRECT(ADDRESS(ROW()-1,1,2,TRUE()))),"",IF((INDIRECT(ADDRESS(3,COLUMN(),2,1))="g"),"g"," "))</f>
        <v>#VALUE!</v>
      </c>
      <c r="J41" s="17"/>
      <c r="K41" s="17"/>
      <c r="L41" s="17"/>
      <c r="M41" s="17"/>
      <c r="N41" s="18"/>
      <c r="O41" s="18"/>
      <c r="P41" s="17"/>
      <c r="Q41" s="17"/>
      <c r="R41" s="17"/>
      <c r="S41" s="17"/>
      <c r="T41" s="17"/>
      <c r="U41" s="18"/>
      <c r="V41" s="18"/>
      <c r="W41" s="17"/>
      <c r="X41" s="17"/>
      <c r="Y41" s="17"/>
      <c r="Z41" s="17"/>
      <c r="AA41" s="17"/>
      <c r="AB41" s="17"/>
      <c r="AC41" s="17"/>
      <c r="AD41" s="17"/>
      <c r="AE41" s="6"/>
      <c r="AF41" s="52"/>
      <c r="AG41" s="52"/>
      <c r="AH41" s="52"/>
      <c r="AI41" s="52"/>
      <c r="AJ41" s="52"/>
      <c r="AK41" s="52"/>
      <c r="AL41" s="52"/>
      <c r="AM41" s="52"/>
    </row>
    <row r="42" spans="1:39" ht="17.25" customHeight="1">
      <c r="A42" s="54" t="s">
        <v>48</v>
      </c>
      <c r="B42" s="79"/>
      <c r="D42" s="22"/>
      <c r="E42" s="22"/>
      <c r="F42" s="22"/>
      <c r="G42" s="22"/>
      <c r="H42" s="22"/>
      <c r="I42" s="12" t="e">
        <f t="array" aca="1" ref="I42" ca="1">IF(ISBLANK(INDIRECT(ADDRESS(ROW(),1,2,TRUE()))),"",IF((INDIRECT(ADDRESS(3,COLUMN(),2,1))="g"),"g"," "))</f>
        <v>#VALUE!</v>
      </c>
      <c r="J42" s="17"/>
      <c r="K42" s="17"/>
      <c r="L42" s="17"/>
      <c r="M42" s="17"/>
      <c r="N42" s="18"/>
      <c r="O42" s="18"/>
      <c r="P42" s="17"/>
      <c r="Q42" s="17"/>
      <c r="R42" s="17"/>
      <c r="S42" s="17"/>
      <c r="T42" s="17"/>
      <c r="U42" s="18"/>
      <c r="V42" s="18"/>
      <c r="W42" s="17"/>
      <c r="X42" s="17"/>
      <c r="Y42" s="17"/>
      <c r="Z42" s="17"/>
      <c r="AA42" s="17"/>
      <c r="AB42" s="17"/>
      <c r="AC42" s="17"/>
      <c r="AD42" s="17"/>
      <c r="AE42" s="6"/>
      <c r="AF42" s="52"/>
      <c r="AG42" s="52"/>
      <c r="AH42" s="52"/>
      <c r="AI42" s="52"/>
      <c r="AJ42" s="52"/>
      <c r="AK42" s="52"/>
      <c r="AL42" s="52"/>
      <c r="AM42" s="52"/>
    </row>
    <row r="43" spans="1:39" ht="18" customHeight="1">
      <c r="A43" s="55"/>
      <c r="B43" s="55"/>
      <c r="D43" s="19"/>
      <c r="E43" s="20"/>
      <c r="F43" s="21"/>
      <c r="G43" s="21"/>
      <c r="H43" s="21"/>
      <c r="I43" s="12" t="e">
        <f t="array" aca="1" ref="I43" ca="1">IF(ISBLANK(INDIRECT(ADDRESS(ROW()-1,1,2,TRUE()))),"",IF((INDIRECT(ADDRESS(3,COLUMN(),2,1))="g"),"g"," "))</f>
        <v>#VALUE!</v>
      </c>
      <c r="J43" s="17"/>
      <c r="K43" s="17"/>
      <c r="L43" s="17"/>
      <c r="M43" s="17"/>
      <c r="N43" s="18"/>
      <c r="O43" s="18"/>
      <c r="P43" s="17"/>
      <c r="Q43" s="17"/>
      <c r="R43" s="17"/>
      <c r="S43" s="17"/>
      <c r="T43" s="17"/>
      <c r="U43" s="18"/>
      <c r="V43" s="18"/>
      <c r="W43" s="17"/>
      <c r="X43" s="17"/>
      <c r="Y43" s="17"/>
      <c r="Z43" s="17"/>
      <c r="AA43" s="17"/>
      <c r="AB43" s="17"/>
      <c r="AC43" s="17"/>
      <c r="AD43" s="17"/>
      <c r="AE43" s="6"/>
      <c r="AF43" s="52"/>
      <c r="AG43" s="52"/>
      <c r="AH43" s="52"/>
      <c r="AI43" s="52"/>
      <c r="AJ43" s="52"/>
      <c r="AK43" s="52"/>
      <c r="AL43" s="52"/>
      <c r="AM43" s="52"/>
    </row>
    <row r="44" spans="1:39" ht="17.25" customHeight="1">
      <c r="A44" s="54" t="s">
        <v>49</v>
      </c>
      <c r="B44" s="79"/>
      <c r="D44" s="22"/>
      <c r="E44" s="22"/>
      <c r="F44" s="22"/>
      <c r="G44" s="22"/>
      <c r="H44" s="22"/>
      <c r="I44" s="12" t="e">
        <f t="array" aca="1" ref="I44" ca="1">IF(ISBLANK(INDIRECT(ADDRESS(ROW(),1,2,TRUE()))),"",IF((INDIRECT(ADDRESS(3,COLUMN(),2,1))="g"),"g"," "))</f>
        <v>#VALUE!</v>
      </c>
      <c r="J44" s="17"/>
      <c r="K44" s="17"/>
      <c r="L44" s="17"/>
      <c r="M44" s="17"/>
      <c r="N44" s="18"/>
      <c r="O44" s="18"/>
      <c r="P44" s="17"/>
      <c r="Q44" s="17"/>
      <c r="R44" s="17"/>
      <c r="S44" s="17"/>
      <c r="T44" s="12"/>
      <c r="U44" s="18"/>
      <c r="V44" s="18"/>
      <c r="W44" s="27"/>
      <c r="X44" s="17"/>
      <c r="Y44" s="17"/>
      <c r="Z44" s="17"/>
      <c r="AA44" s="17"/>
      <c r="AB44" s="17"/>
      <c r="AC44" s="17"/>
      <c r="AD44" s="17"/>
      <c r="AE44" s="6"/>
      <c r="AF44" s="70"/>
      <c r="AG44" s="71"/>
      <c r="AH44" s="71"/>
      <c r="AI44" s="71"/>
      <c r="AJ44" s="71"/>
      <c r="AK44" s="71"/>
      <c r="AL44" s="71"/>
      <c r="AM44" s="72"/>
    </row>
    <row r="45" spans="1:39" ht="18" customHeight="1">
      <c r="A45" s="55"/>
      <c r="B45" s="55"/>
      <c r="D45" s="19"/>
      <c r="E45" s="20"/>
      <c r="F45" s="21"/>
      <c r="G45" s="21"/>
      <c r="H45" s="21"/>
      <c r="I45" s="12" t="e">
        <f t="array" aca="1" ref="I45" ca="1">IF(ISBLANK(INDIRECT(ADDRESS(ROW()-1,1,2,TRUE()))),"",IF((INDIRECT(ADDRESS(3,COLUMN(),2,1))="g"),"g"," "))</f>
        <v>#VALUE!</v>
      </c>
      <c r="J45" s="17"/>
      <c r="K45" s="17"/>
      <c r="L45" s="17"/>
      <c r="M45" s="17"/>
      <c r="N45" s="18"/>
      <c r="O45" s="18"/>
      <c r="P45" s="17"/>
      <c r="Q45" s="17"/>
      <c r="R45" s="17"/>
      <c r="S45" s="17"/>
      <c r="T45" s="17"/>
      <c r="U45" s="28"/>
      <c r="V45" s="28"/>
      <c r="W45" s="17"/>
      <c r="X45" s="17"/>
      <c r="Y45" s="17"/>
      <c r="Z45" s="17"/>
      <c r="AA45" s="17"/>
      <c r="AB45" s="17"/>
      <c r="AC45" s="17"/>
      <c r="AD45" s="17"/>
      <c r="AE45" s="6"/>
      <c r="AF45" s="73"/>
      <c r="AG45" s="62"/>
      <c r="AH45" s="62"/>
      <c r="AI45" s="62"/>
      <c r="AJ45" s="62"/>
      <c r="AK45" s="62"/>
      <c r="AL45" s="62"/>
      <c r="AM45" s="74"/>
    </row>
    <row r="46" spans="1:39" ht="17.25" customHeight="1">
      <c r="A46" s="54" t="s">
        <v>50</v>
      </c>
      <c r="B46" s="79"/>
      <c r="D46" s="22"/>
      <c r="E46" s="22"/>
      <c r="F46" s="22"/>
      <c r="G46" s="22"/>
      <c r="H46" s="22"/>
      <c r="I46" s="12" t="e">
        <f t="array" aca="1" ref="I46" ca="1">IF(ISBLANK(INDIRECT(ADDRESS(ROW(),1,2,TRUE()))),"",IF((INDIRECT(ADDRESS(3,COLUMN(),2,1))="g"),"g"," "))</f>
        <v>#VALUE!</v>
      </c>
      <c r="J46" s="17"/>
      <c r="K46" s="17"/>
      <c r="L46" s="17"/>
      <c r="M46" s="17"/>
      <c r="N46" s="18"/>
      <c r="O46" s="18"/>
      <c r="P46" s="17"/>
      <c r="Q46" s="17"/>
      <c r="R46" s="17"/>
      <c r="S46" s="17"/>
      <c r="T46" s="25"/>
      <c r="U46" s="30"/>
      <c r="V46" s="30"/>
      <c r="W46" s="26"/>
      <c r="X46" s="17"/>
      <c r="Y46" s="17"/>
      <c r="Z46" s="17"/>
      <c r="AA46" s="17"/>
      <c r="AB46" s="17"/>
      <c r="AC46" s="17"/>
      <c r="AD46" s="17"/>
      <c r="AE46" s="6"/>
      <c r="AF46" s="73"/>
      <c r="AG46" s="62"/>
      <c r="AH46" s="62"/>
      <c r="AI46" s="62"/>
      <c r="AJ46" s="62"/>
      <c r="AK46" s="62"/>
      <c r="AL46" s="62"/>
      <c r="AM46" s="74"/>
    </row>
    <row r="47" spans="1:39" ht="18" customHeight="1">
      <c r="A47" s="55"/>
      <c r="B47" s="55"/>
      <c r="D47" s="19"/>
      <c r="E47" s="20"/>
      <c r="F47" s="21"/>
      <c r="G47" s="21"/>
      <c r="H47" s="21"/>
      <c r="I47" s="12" t="e">
        <f t="array" aca="1" ref="I47" ca="1">IF(ISBLANK(INDIRECT(ADDRESS(ROW()-1,1,2,TRUE()))),"",IF((INDIRECT(ADDRESS(3,COLUMN(),2,1))="g"),"g"," "))</f>
        <v>#VALUE!</v>
      </c>
      <c r="J47" s="17"/>
      <c r="K47" s="17"/>
      <c r="L47" s="17"/>
      <c r="M47" s="17"/>
      <c r="N47" s="18"/>
      <c r="O47" s="18"/>
      <c r="P47" s="17"/>
      <c r="Q47" s="17"/>
      <c r="R47" s="17"/>
      <c r="S47" s="17"/>
      <c r="T47" s="17"/>
      <c r="U47" s="31"/>
      <c r="V47" s="31"/>
      <c r="W47" s="17"/>
      <c r="X47" s="17"/>
      <c r="Y47" s="17"/>
      <c r="Z47" s="17"/>
      <c r="AA47" s="17"/>
      <c r="AB47" s="17"/>
      <c r="AC47" s="17"/>
      <c r="AD47" s="17"/>
      <c r="AE47" s="6"/>
      <c r="AF47" s="73"/>
      <c r="AG47" s="62"/>
      <c r="AH47" s="62"/>
      <c r="AI47" s="62"/>
      <c r="AJ47" s="62"/>
      <c r="AK47" s="62"/>
      <c r="AL47" s="62"/>
      <c r="AM47" s="74"/>
    </row>
    <row r="48" spans="1:39" ht="14.25" customHeight="1">
      <c r="A48" s="54" t="s">
        <v>52</v>
      </c>
      <c r="B48" s="79"/>
      <c r="D48" s="22"/>
      <c r="E48" s="22"/>
      <c r="F48" s="22"/>
      <c r="G48" s="22"/>
      <c r="H48" s="22"/>
      <c r="I48" s="12" t="e">
        <f t="array" aca="1" ref="I48" ca="1">IF(ISBLANK(INDIRECT(ADDRESS(ROW(),1,2,TRUE()))),"",IF((INDIRECT(ADDRESS(3,COLUMN(),2,1))="g"),"g"," "))</f>
        <v>#VALUE!</v>
      </c>
      <c r="J48" s="26"/>
      <c r="K48" s="26"/>
      <c r="L48" s="27"/>
      <c r="M48" s="17"/>
      <c r="N48" s="18"/>
      <c r="O48" s="18"/>
      <c r="P48" s="17"/>
      <c r="Q48" s="17"/>
      <c r="R48" s="33"/>
      <c r="S48" s="26"/>
      <c r="T48" s="27"/>
      <c r="U48" s="18"/>
      <c r="V48" s="18"/>
      <c r="W48" s="17"/>
      <c r="X48" s="17"/>
      <c r="Y48" s="17"/>
      <c r="Z48" s="17"/>
      <c r="AA48" s="17"/>
      <c r="AB48" s="17"/>
      <c r="AC48" s="17"/>
      <c r="AD48" s="17"/>
      <c r="AE48" s="6"/>
      <c r="AF48" s="73"/>
      <c r="AG48" s="62"/>
      <c r="AH48" s="62"/>
      <c r="AI48" s="62"/>
      <c r="AJ48" s="62"/>
      <c r="AK48" s="62"/>
      <c r="AL48" s="62"/>
      <c r="AM48" s="74"/>
    </row>
    <row r="49" spans="1:39" ht="14.25" customHeight="1">
      <c r="A49" s="55"/>
      <c r="B49" s="55"/>
      <c r="D49" s="19"/>
      <c r="E49" s="20"/>
      <c r="F49" s="21"/>
      <c r="G49" s="21"/>
      <c r="H49" s="21"/>
      <c r="I49" s="12" t="e">
        <f t="array" aca="1" ref="I49" ca="1">IF(ISBLANK(INDIRECT(ADDRESS(ROW()-1,1,2,TRUE()))),"",IF((INDIRECT(ADDRESS(3,COLUMN(),2,1))="g"),"g"," "))</f>
        <v>#VALUE!</v>
      </c>
      <c r="J49" s="29"/>
      <c r="K49" s="29"/>
      <c r="L49" s="17"/>
      <c r="M49" s="17"/>
      <c r="N49" s="18"/>
      <c r="O49" s="18"/>
      <c r="P49" s="17"/>
      <c r="Q49" s="17"/>
      <c r="R49" s="25"/>
      <c r="S49" s="26"/>
      <c r="T49" s="27"/>
      <c r="U49" s="18"/>
      <c r="V49" s="18"/>
      <c r="W49" s="17"/>
      <c r="X49" s="17"/>
      <c r="Y49" s="17"/>
      <c r="Z49" s="17"/>
      <c r="AA49" s="17"/>
      <c r="AB49" s="17"/>
      <c r="AC49" s="17"/>
      <c r="AD49" s="17"/>
      <c r="AE49" s="6"/>
      <c r="AF49" s="73"/>
      <c r="AG49" s="62"/>
      <c r="AH49" s="62"/>
      <c r="AI49" s="62"/>
      <c r="AJ49" s="62"/>
      <c r="AK49" s="62"/>
      <c r="AL49" s="62"/>
      <c r="AM49" s="74"/>
    </row>
    <row r="50" spans="1:39" ht="17.25" customHeight="1">
      <c r="A50" s="54" t="s">
        <v>53</v>
      </c>
      <c r="B50" s="79"/>
      <c r="D50" s="22"/>
      <c r="E50" s="22"/>
      <c r="F50" s="22"/>
      <c r="G50" s="22"/>
      <c r="H50" s="22"/>
      <c r="I50" s="12" t="e">
        <f t="array" aca="1" ref="I50" ca="1">IF(ISBLANK(INDIRECT(ADDRESS(ROW(),1,2,TRUE()))),"",IF((INDIRECT(ADDRESS(3,COLUMN(),2,1))="g"),"g"," "))</f>
        <v>#VALUE!</v>
      </c>
      <c r="J50" s="17"/>
      <c r="K50" s="17"/>
      <c r="L50" s="17"/>
      <c r="M50" s="17"/>
      <c r="N50" s="18"/>
      <c r="O50" s="18"/>
      <c r="P50" s="17"/>
      <c r="Q50" s="17"/>
      <c r="R50" s="17"/>
      <c r="S50" s="29"/>
      <c r="T50" s="17"/>
      <c r="U50" s="18"/>
      <c r="V50" s="18"/>
      <c r="W50" s="17"/>
      <c r="X50" s="17"/>
      <c r="Y50" s="17"/>
      <c r="Z50" s="17"/>
      <c r="AA50" s="17"/>
      <c r="AB50" s="17"/>
      <c r="AC50" s="17"/>
      <c r="AD50" s="17"/>
      <c r="AE50" s="6"/>
      <c r="AF50" s="73"/>
      <c r="AG50" s="62"/>
      <c r="AH50" s="62"/>
      <c r="AI50" s="62"/>
      <c r="AJ50" s="62"/>
      <c r="AK50" s="62"/>
      <c r="AL50" s="62"/>
      <c r="AM50" s="74"/>
    </row>
    <row r="51" spans="1:39" ht="18" customHeight="1">
      <c r="A51" s="55"/>
      <c r="B51" s="55"/>
      <c r="D51" s="19"/>
      <c r="E51" s="20"/>
      <c r="F51" s="21"/>
      <c r="G51" s="21"/>
      <c r="H51" s="21"/>
      <c r="I51" s="12" t="e">
        <f t="array" aca="1" ref="I51" ca="1">IF(ISBLANK(INDIRECT(ADDRESS(ROW()-1,1,2,TRUE()))),"",IF((INDIRECT(ADDRESS(3,COLUMN(),2,1))="g"),"g"," "))</f>
        <v>#VALUE!</v>
      </c>
      <c r="J51" s="17"/>
      <c r="K51" s="17"/>
      <c r="L51" s="17"/>
      <c r="M51" s="17"/>
      <c r="N51" s="18"/>
      <c r="O51" s="18"/>
      <c r="P51" s="17"/>
      <c r="Q51" s="17"/>
      <c r="R51" s="17"/>
      <c r="S51" s="17"/>
      <c r="T51" s="17"/>
      <c r="U51" s="18"/>
      <c r="V51" s="18"/>
      <c r="W51" s="17"/>
      <c r="X51" s="17"/>
      <c r="Y51" s="17"/>
      <c r="Z51" s="17"/>
      <c r="AA51" s="17"/>
      <c r="AB51" s="17"/>
      <c r="AC51" s="17"/>
      <c r="AD51" s="17"/>
      <c r="AE51" s="6"/>
      <c r="AF51" s="73"/>
      <c r="AG51" s="62"/>
      <c r="AH51" s="62"/>
      <c r="AI51" s="62"/>
      <c r="AJ51" s="62"/>
      <c r="AK51" s="62"/>
      <c r="AL51" s="62"/>
      <c r="AM51" s="74"/>
    </row>
    <row r="52" spans="1:39" ht="17.25" customHeight="1">
      <c r="A52" s="54" t="s">
        <v>54</v>
      </c>
      <c r="B52" s="79"/>
      <c r="D52" s="22"/>
      <c r="E52" s="22"/>
      <c r="F52" s="22"/>
      <c r="G52" s="22"/>
      <c r="H52" s="22"/>
      <c r="I52" s="12" t="e">
        <f t="array" aca="1" ref="I52" ca="1">IF(ISBLANK(INDIRECT(ADDRESS(ROW(),1,2,TRUE()))),"",IF((INDIRECT(ADDRESS(3,COLUMN(),2,1))="g"),"g"," "))</f>
        <v>#VALUE!</v>
      </c>
      <c r="J52" s="17"/>
      <c r="K52" s="17"/>
      <c r="L52" s="17"/>
      <c r="M52" s="17"/>
      <c r="N52" s="18"/>
      <c r="O52" s="18"/>
      <c r="P52" s="17"/>
      <c r="Q52" s="17"/>
      <c r="R52" s="17"/>
      <c r="S52" s="17"/>
      <c r="T52" s="17"/>
      <c r="U52" s="18"/>
      <c r="V52" s="18"/>
      <c r="W52" s="17"/>
      <c r="X52" s="17"/>
      <c r="Y52" s="17"/>
      <c r="Z52" s="17"/>
      <c r="AA52" s="17"/>
      <c r="AB52" s="17"/>
      <c r="AC52" s="17"/>
      <c r="AD52" s="17"/>
      <c r="AE52" s="6"/>
      <c r="AF52" s="73"/>
      <c r="AG52" s="62"/>
      <c r="AH52" s="62"/>
      <c r="AI52" s="62"/>
      <c r="AJ52" s="62"/>
      <c r="AK52" s="62"/>
      <c r="AL52" s="62"/>
      <c r="AM52" s="74"/>
    </row>
    <row r="53" spans="1:39" ht="18" customHeight="1">
      <c r="A53" s="55"/>
      <c r="B53" s="55"/>
      <c r="D53" s="19"/>
      <c r="E53" s="20"/>
      <c r="F53" s="21"/>
      <c r="G53" s="21"/>
      <c r="H53" s="21"/>
      <c r="I53" s="12" t="e">
        <f t="array" aca="1" ref="I53" ca="1">IF(ISBLANK(INDIRECT(ADDRESS(ROW()-1,1,2,TRUE()))),"",IF((INDIRECT(ADDRESS(3,COLUMN(),2,1))="g"),"g"," "))</f>
        <v>#VALUE!</v>
      </c>
      <c r="J53" s="17"/>
      <c r="K53" s="17"/>
      <c r="L53" s="17"/>
      <c r="M53" s="17"/>
      <c r="N53" s="18"/>
      <c r="O53" s="18"/>
      <c r="P53" s="17"/>
      <c r="Q53" s="17"/>
      <c r="R53" s="17"/>
      <c r="S53" s="17"/>
      <c r="T53" s="17"/>
      <c r="U53" s="18"/>
      <c r="V53" s="18"/>
      <c r="W53" s="17"/>
      <c r="X53" s="17"/>
      <c r="Y53" s="17"/>
      <c r="Z53" s="17"/>
      <c r="AA53" s="17"/>
      <c r="AB53" s="17"/>
      <c r="AC53" s="17"/>
      <c r="AD53" s="17"/>
      <c r="AE53" s="6"/>
      <c r="AF53" s="73"/>
      <c r="AG53" s="62"/>
      <c r="AH53" s="62"/>
      <c r="AI53" s="62"/>
      <c r="AJ53" s="62"/>
      <c r="AK53" s="62"/>
      <c r="AL53" s="62"/>
      <c r="AM53" s="74"/>
    </row>
    <row r="54" spans="1:39" ht="17.25" customHeight="1">
      <c r="A54" s="54" t="s">
        <v>55</v>
      </c>
      <c r="B54" s="79"/>
      <c r="D54" s="22"/>
      <c r="E54" s="22"/>
      <c r="F54" s="22"/>
      <c r="G54" s="22"/>
      <c r="H54" s="22"/>
      <c r="I54" s="12" t="e">
        <f t="array" aca="1" ref="I54" ca="1">IF(ISBLANK(INDIRECT(ADDRESS(ROW(),1,2,TRUE()))),"",IF((INDIRECT(ADDRESS(3,COLUMN(),2,1))="g"),"g"," "))</f>
        <v>#VALUE!</v>
      </c>
      <c r="J54" s="17"/>
      <c r="K54" s="17"/>
      <c r="L54" s="17"/>
      <c r="M54" s="17"/>
      <c r="N54" s="18"/>
      <c r="O54" s="18"/>
      <c r="P54" s="17"/>
      <c r="Q54" s="17"/>
      <c r="R54" s="17"/>
      <c r="S54" s="17"/>
      <c r="T54" s="17"/>
      <c r="U54" s="18"/>
      <c r="V54" s="18"/>
      <c r="W54" s="17"/>
      <c r="X54" s="17"/>
      <c r="Y54" s="17"/>
      <c r="Z54" s="17"/>
      <c r="AA54" s="17"/>
      <c r="AB54" s="17"/>
      <c r="AC54" s="17"/>
      <c r="AD54" s="17"/>
      <c r="AE54" s="6"/>
      <c r="AF54" s="73"/>
      <c r="AG54" s="62"/>
      <c r="AH54" s="62"/>
      <c r="AI54" s="62"/>
      <c r="AJ54" s="62"/>
      <c r="AK54" s="62"/>
      <c r="AL54" s="62"/>
      <c r="AM54" s="74"/>
    </row>
    <row r="55" spans="1:39" ht="18" customHeight="1">
      <c r="A55" s="55"/>
      <c r="B55" s="55"/>
      <c r="D55" s="19"/>
      <c r="E55" s="20"/>
      <c r="F55" s="21"/>
      <c r="G55" s="21"/>
      <c r="H55" s="21"/>
      <c r="I55" s="12" t="e">
        <f t="array" aca="1" ref="I55" ca="1">IF(ISBLANK(INDIRECT(ADDRESS(ROW()-1,1,2,TRUE()))),"",IF((INDIRECT(ADDRESS(3,COLUMN(),2,1))="g"),"g"," "))</f>
        <v>#VALUE!</v>
      </c>
      <c r="J55" s="17"/>
      <c r="K55" s="17"/>
      <c r="L55" s="17"/>
      <c r="M55" s="17"/>
      <c r="N55" s="18"/>
      <c r="O55" s="18"/>
      <c r="P55" s="17"/>
      <c r="Q55" s="17"/>
      <c r="R55" s="17"/>
      <c r="S55" s="17"/>
      <c r="T55" s="17"/>
      <c r="U55" s="18"/>
      <c r="V55" s="18"/>
      <c r="W55" s="17"/>
      <c r="X55" s="17"/>
      <c r="Y55" s="17"/>
      <c r="Z55" s="17"/>
      <c r="AA55" s="17"/>
      <c r="AB55" s="17"/>
      <c r="AC55" s="17"/>
      <c r="AD55" s="17"/>
      <c r="AE55" s="6"/>
      <c r="AF55" s="73"/>
      <c r="AG55" s="62"/>
      <c r="AH55" s="62"/>
      <c r="AI55" s="62"/>
      <c r="AJ55" s="62"/>
      <c r="AK55" s="62"/>
      <c r="AL55" s="62"/>
      <c r="AM55" s="74"/>
    </row>
    <row r="56" spans="1:39" ht="14.25" customHeight="1">
      <c r="A56" s="54" t="s">
        <v>78</v>
      </c>
      <c r="B56" s="79"/>
      <c r="D56" s="22"/>
      <c r="E56" s="22"/>
      <c r="F56" s="22"/>
      <c r="G56" s="22"/>
      <c r="H56" s="22"/>
      <c r="I56" s="12" t="e">
        <f t="array" aca="1" ref="I56" ca="1">IF(ISBLANK(INDIRECT(ADDRESS(ROW(),1,2,TRUE()))),"",IF((INDIRECT(ADDRESS(3,COLUMN(),2,1))="g"),"g"," "))</f>
        <v>#VALUE!</v>
      </c>
      <c r="J56" s="32"/>
      <c r="K56" s="17"/>
      <c r="L56" s="17"/>
      <c r="M56" s="17"/>
      <c r="N56" s="18"/>
      <c r="O56" s="18"/>
      <c r="P56" s="17"/>
      <c r="Q56" s="17"/>
      <c r="R56" s="17"/>
      <c r="S56" s="17"/>
      <c r="T56" s="17"/>
      <c r="U56" s="18"/>
      <c r="V56" s="18"/>
      <c r="W56" s="17"/>
      <c r="X56" s="17"/>
      <c r="Y56" s="17"/>
      <c r="Z56" s="17"/>
      <c r="AA56" s="17"/>
      <c r="AB56" s="17"/>
      <c r="AC56" s="17"/>
      <c r="AD56" s="17"/>
      <c r="AE56" s="6"/>
      <c r="AF56" s="73"/>
      <c r="AG56" s="62"/>
      <c r="AH56" s="62"/>
      <c r="AI56" s="62"/>
      <c r="AJ56" s="62"/>
      <c r="AK56" s="62"/>
      <c r="AL56" s="62"/>
      <c r="AM56" s="74"/>
    </row>
    <row r="57" spans="1:39" ht="14.25" customHeight="1">
      <c r="A57" s="55"/>
      <c r="B57" s="55"/>
      <c r="D57" s="19"/>
      <c r="E57" s="20"/>
      <c r="F57" s="21"/>
      <c r="G57" s="21"/>
      <c r="H57" s="21"/>
      <c r="I57" s="12" t="e">
        <f t="array" aca="1" ref="I57" ca="1">IF(ISBLANK(INDIRECT(ADDRESS(ROW()-1,1,2,TRUE()))),"",IF((INDIRECT(ADDRESS(3,COLUMN(),2,1))="g"),"g"," "))</f>
        <v>#VALUE!</v>
      </c>
      <c r="J57" s="32"/>
      <c r="K57" s="17"/>
      <c r="L57" s="17"/>
      <c r="M57" s="17"/>
      <c r="N57" s="18"/>
      <c r="O57" s="18"/>
      <c r="P57" s="17"/>
      <c r="Q57" s="17"/>
      <c r="R57" s="17"/>
      <c r="S57" s="17"/>
      <c r="T57" s="17"/>
      <c r="U57" s="18"/>
      <c r="V57" s="18"/>
      <c r="W57" s="17"/>
      <c r="X57" s="17"/>
      <c r="Y57" s="17"/>
      <c r="Z57" s="17"/>
      <c r="AA57" s="17"/>
      <c r="AB57" s="17"/>
      <c r="AC57" s="17"/>
      <c r="AD57" s="17"/>
      <c r="AE57" s="6"/>
      <c r="AF57" s="73"/>
      <c r="AG57" s="62"/>
      <c r="AH57" s="62"/>
      <c r="AI57" s="62"/>
      <c r="AJ57" s="62"/>
      <c r="AK57" s="62"/>
      <c r="AL57" s="62"/>
      <c r="AM57" s="74"/>
    </row>
    <row r="58" spans="1:39" ht="17.25" customHeight="1">
      <c r="A58" s="54" t="s">
        <v>79</v>
      </c>
      <c r="B58" s="79"/>
      <c r="D58" s="22"/>
      <c r="E58" s="22"/>
      <c r="F58" s="22"/>
      <c r="G58" s="22"/>
      <c r="H58" s="22"/>
      <c r="I58" s="12" t="e">
        <f t="array" aca="1" ref="I58" ca="1">IF(ISBLANK(INDIRECT(ADDRESS(ROW(),1,2,TRUE()))),"",IF((INDIRECT(ADDRESS(3,COLUMN(),2,1))="g"),"g"," "))</f>
        <v>#VALUE!</v>
      </c>
      <c r="J58" s="17"/>
      <c r="K58" s="17"/>
      <c r="L58" s="17"/>
      <c r="M58" s="17"/>
      <c r="N58" s="18"/>
      <c r="O58" s="18"/>
      <c r="P58" s="17"/>
      <c r="Q58" s="17"/>
      <c r="R58" s="17"/>
      <c r="S58" s="17"/>
      <c r="T58" s="17"/>
      <c r="U58" s="18"/>
      <c r="V58" s="18"/>
      <c r="W58" s="17"/>
      <c r="X58" s="17"/>
      <c r="Y58" s="17"/>
      <c r="Z58" s="17"/>
      <c r="AA58" s="17"/>
      <c r="AB58" s="17"/>
      <c r="AC58" s="17"/>
      <c r="AD58" s="17"/>
      <c r="AE58" s="6"/>
      <c r="AF58" s="73"/>
      <c r="AG58" s="62"/>
      <c r="AH58" s="62"/>
      <c r="AI58" s="62"/>
      <c r="AJ58" s="62"/>
      <c r="AK58" s="62"/>
      <c r="AL58" s="62"/>
      <c r="AM58" s="74"/>
    </row>
    <row r="59" spans="1:39" ht="18" customHeight="1">
      <c r="A59" s="55"/>
      <c r="B59" s="55"/>
      <c r="D59" s="19"/>
      <c r="E59" s="20"/>
      <c r="F59" s="21"/>
      <c r="G59" s="21"/>
      <c r="H59" s="21"/>
      <c r="I59" s="12" t="e">
        <f t="array" aca="1" ref="I59" ca="1">IF(ISBLANK(INDIRECT(ADDRESS(ROW()-1,1,2,TRUE()))),"",IF((INDIRECT(ADDRESS(3,COLUMN(),2,1))="g"),"g"," "))</f>
        <v>#VALUE!</v>
      </c>
      <c r="J59" s="17"/>
      <c r="K59" s="17"/>
      <c r="L59" s="17"/>
      <c r="M59" s="17"/>
      <c r="N59" s="18"/>
      <c r="O59" s="18"/>
      <c r="P59" s="17"/>
      <c r="Q59" s="17"/>
      <c r="R59" s="17"/>
      <c r="S59" s="17"/>
      <c r="T59" s="17"/>
      <c r="U59" s="18"/>
      <c r="V59" s="18"/>
      <c r="W59" s="17"/>
      <c r="X59" s="17"/>
      <c r="Y59" s="17"/>
      <c r="Z59" s="17"/>
      <c r="AA59" s="17"/>
      <c r="AB59" s="17"/>
      <c r="AC59" s="17"/>
      <c r="AD59" s="17"/>
      <c r="AE59" s="6"/>
      <c r="AF59" s="73"/>
      <c r="AG59" s="62"/>
      <c r="AH59" s="62"/>
      <c r="AI59" s="62"/>
      <c r="AJ59" s="62"/>
      <c r="AK59" s="62"/>
      <c r="AL59" s="62"/>
      <c r="AM59" s="74"/>
    </row>
    <row r="60" spans="1:39" ht="17.25" customHeight="1">
      <c r="A60" s="54" t="s">
        <v>81</v>
      </c>
      <c r="B60" s="79"/>
      <c r="D60" s="22"/>
      <c r="E60" s="22"/>
      <c r="F60" s="22"/>
      <c r="G60" s="22"/>
      <c r="H60" s="22"/>
      <c r="I60" s="12" t="e">
        <f t="array" aca="1" ref="I60" ca="1">IF(ISBLANK(INDIRECT(ADDRESS(ROW(),1,2,TRUE()))),"",IF((INDIRECT(ADDRESS(3,COLUMN(),2,1))="g"),"g"," "))</f>
        <v>#VALUE!</v>
      </c>
      <c r="J60" s="17"/>
      <c r="K60" s="17"/>
      <c r="L60" s="17"/>
      <c r="M60" s="17"/>
      <c r="N60" s="18"/>
      <c r="O60" s="18"/>
      <c r="P60" s="17"/>
      <c r="Q60" s="17"/>
      <c r="R60" s="17"/>
      <c r="S60" s="17"/>
      <c r="T60" s="17"/>
      <c r="U60" s="18"/>
      <c r="V60" s="18"/>
      <c r="W60" s="17"/>
      <c r="X60" s="17"/>
      <c r="Y60" s="17"/>
      <c r="Z60" s="17"/>
      <c r="AA60" s="17"/>
      <c r="AB60" s="17"/>
      <c r="AC60" s="17"/>
      <c r="AD60" s="17"/>
      <c r="AE60" s="6"/>
      <c r="AF60" s="73"/>
      <c r="AG60" s="62"/>
      <c r="AH60" s="62"/>
      <c r="AI60" s="62"/>
      <c r="AJ60" s="62"/>
      <c r="AK60" s="62"/>
      <c r="AL60" s="62"/>
      <c r="AM60" s="74"/>
    </row>
    <row r="61" spans="1:39" ht="18" customHeight="1">
      <c r="A61" s="55"/>
      <c r="B61" s="55"/>
      <c r="D61" s="19"/>
      <c r="E61" s="20"/>
      <c r="F61" s="21"/>
      <c r="G61" s="21"/>
      <c r="H61" s="21"/>
      <c r="I61" s="12" t="e">
        <f t="array" aca="1" ref="I61" ca="1">IF(ISBLANK(INDIRECT(ADDRESS(ROW()-1,1,2,TRUE()))),"",IF((INDIRECT(ADDRESS(3,COLUMN(),2,1))="g"),"g"," "))</f>
        <v>#VALUE!</v>
      </c>
      <c r="J61" s="17"/>
      <c r="K61" s="17"/>
      <c r="L61" s="17"/>
      <c r="M61" s="17"/>
      <c r="N61" s="18"/>
      <c r="O61" s="18"/>
      <c r="P61" s="17"/>
      <c r="Q61" s="17"/>
      <c r="R61" s="17"/>
      <c r="S61" s="17"/>
      <c r="T61" s="17"/>
      <c r="U61" s="18"/>
      <c r="V61" s="18"/>
      <c r="W61" s="17"/>
      <c r="X61" s="17"/>
      <c r="Y61" s="17"/>
      <c r="Z61" s="17"/>
      <c r="AA61" s="17"/>
      <c r="AB61" s="17"/>
      <c r="AC61" s="17"/>
      <c r="AD61" s="17"/>
      <c r="AE61" s="6"/>
      <c r="AF61" s="73"/>
      <c r="AG61" s="62"/>
      <c r="AH61" s="62"/>
      <c r="AI61" s="62"/>
      <c r="AJ61" s="62"/>
      <c r="AK61" s="62"/>
      <c r="AL61" s="62"/>
      <c r="AM61" s="74"/>
    </row>
    <row r="62" spans="1:39" ht="17.25" customHeight="1">
      <c r="A62" s="54" t="s">
        <v>82</v>
      </c>
      <c r="B62" s="79"/>
      <c r="D62" s="22"/>
      <c r="E62" s="22"/>
      <c r="F62" s="22"/>
      <c r="G62" s="22"/>
      <c r="H62" s="22"/>
      <c r="I62" s="12" t="e">
        <f t="array" aca="1" ref="I62" ca="1">IF(ISBLANK(INDIRECT(ADDRESS(ROW(),1,2,TRUE()))),"",IF((INDIRECT(ADDRESS(3,COLUMN(),2,1))="g"),"g"," "))</f>
        <v>#VALUE!</v>
      </c>
      <c r="J62" s="17"/>
      <c r="K62" s="17"/>
      <c r="L62" s="17"/>
      <c r="M62" s="17"/>
      <c r="N62" s="18"/>
      <c r="O62" s="18"/>
      <c r="P62" s="17"/>
      <c r="Q62" s="17"/>
      <c r="R62" s="17"/>
      <c r="S62" s="17"/>
      <c r="T62" s="17"/>
      <c r="U62" s="18"/>
      <c r="V62" s="18"/>
      <c r="W62" s="17"/>
      <c r="X62" s="17"/>
      <c r="Y62" s="17"/>
      <c r="Z62" s="17"/>
      <c r="AA62" s="17"/>
      <c r="AB62" s="17"/>
      <c r="AC62" s="17"/>
      <c r="AD62" s="17"/>
      <c r="AE62" s="6"/>
      <c r="AF62" s="73"/>
      <c r="AG62" s="62"/>
      <c r="AH62" s="62"/>
      <c r="AI62" s="62"/>
      <c r="AJ62" s="62"/>
      <c r="AK62" s="62"/>
      <c r="AL62" s="62"/>
      <c r="AM62" s="74"/>
    </row>
    <row r="63" spans="1:39" ht="18" customHeight="1">
      <c r="A63" s="55"/>
      <c r="B63" s="55"/>
      <c r="D63" s="19"/>
      <c r="E63" s="20"/>
      <c r="F63" s="21"/>
      <c r="G63" s="21"/>
      <c r="H63" s="21"/>
      <c r="I63" s="12" t="e">
        <f t="array" aca="1" ref="I63" ca="1">IF(ISBLANK(INDIRECT(ADDRESS(ROW()-1,1,2,TRUE()))),"",IF((INDIRECT(ADDRESS(3,COLUMN(),2,1))="g"),"g"," "))</f>
        <v>#VALUE!</v>
      </c>
      <c r="J63" s="32"/>
      <c r="K63" s="32"/>
      <c r="L63" s="32"/>
      <c r="M63" s="32"/>
      <c r="N63" s="46"/>
      <c r="O63" s="46"/>
      <c r="P63" s="32"/>
      <c r="Q63" s="32"/>
      <c r="R63" s="32"/>
      <c r="S63" s="32"/>
      <c r="T63" s="32"/>
      <c r="U63" s="46"/>
      <c r="V63" s="46"/>
      <c r="W63" s="32"/>
      <c r="X63" s="32"/>
      <c r="Y63" s="32"/>
      <c r="Z63" s="32"/>
      <c r="AA63" s="32"/>
      <c r="AB63" s="32"/>
      <c r="AC63" s="32"/>
      <c r="AD63" s="32"/>
      <c r="AE63" s="6"/>
      <c r="AF63" s="73"/>
      <c r="AG63" s="62"/>
      <c r="AH63" s="62"/>
      <c r="AI63" s="62"/>
      <c r="AJ63" s="62"/>
      <c r="AK63" s="62"/>
      <c r="AL63" s="62"/>
      <c r="AM63" s="74"/>
    </row>
    <row r="64" spans="1:39" ht="17.25" customHeight="1">
      <c r="A64" s="54" t="s">
        <v>84</v>
      </c>
      <c r="B64" s="79"/>
      <c r="D64" s="22"/>
      <c r="E64" s="22"/>
      <c r="F64" s="22"/>
      <c r="G64" s="22"/>
      <c r="H64" s="22"/>
      <c r="I64" s="12" t="e">
        <f t="array" aca="1" ref="I64" ca="1">IF(ISBLANK(INDIRECT(ADDRESS(ROW(),1,2,TRUE()))),"",IF((INDIRECT(ADDRESS(3,COLUMN(),2,1))="g"),"g"," "))</f>
        <v>#VALUE!</v>
      </c>
      <c r="J64" s="32"/>
      <c r="K64" s="32"/>
      <c r="L64" s="32"/>
      <c r="M64" s="32"/>
      <c r="N64" s="46"/>
      <c r="O64" s="46"/>
      <c r="P64" s="32"/>
      <c r="Q64" s="32"/>
      <c r="R64" s="32"/>
      <c r="S64" s="32"/>
      <c r="T64" s="32"/>
      <c r="U64" s="46"/>
      <c r="V64" s="46"/>
      <c r="W64" s="32"/>
      <c r="X64" s="32"/>
      <c r="Y64" s="32"/>
      <c r="Z64" s="32"/>
      <c r="AA64" s="32"/>
      <c r="AB64" s="32"/>
      <c r="AC64" s="32"/>
      <c r="AD64" s="32"/>
      <c r="AE64" s="6"/>
      <c r="AF64" s="73"/>
      <c r="AG64" s="62"/>
      <c r="AH64" s="62"/>
      <c r="AI64" s="62"/>
      <c r="AJ64" s="62"/>
      <c r="AK64" s="62"/>
      <c r="AL64" s="62"/>
      <c r="AM64" s="74"/>
    </row>
    <row r="65" spans="1:39" ht="18" customHeight="1">
      <c r="A65" s="55"/>
      <c r="B65" s="55"/>
      <c r="D65" s="19"/>
      <c r="E65" s="20"/>
      <c r="F65" s="21"/>
      <c r="G65" s="21"/>
      <c r="H65" s="21"/>
      <c r="I65" s="12" t="e">
        <f t="array" aca="1" ref="I65" ca="1">IF(ISBLANK(INDIRECT(ADDRESS(ROW()-1,1,2,TRUE()))),"",IF((INDIRECT(ADDRESS(3,COLUMN(),2,1))="g"),"g"," "))</f>
        <v>#VALUE!</v>
      </c>
      <c r="J65" s="32"/>
      <c r="K65" s="32"/>
      <c r="L65" s="32"/>
      <c r="M65" s="32"/>
      <c r="N65" s="46"/>
      <c r="O65" s="46"/>
      <c r="P65" s="32"/>
      <c r="Q65" s="32"/>
      <c r="R65" s="32"/>
      <c r="S65" s="32"/>
      <c r="T65" s="32"/>
      <c r="U65" s="46"/>
      <c r="V65" s="46"/>
      <c r="W65" s="32"/>
      <c r="X65" s="32"/>
      <c r="Y65" s="32"/>
      <c r="Z65" s="32"/>
      <c r="AA65" s="32"/>
      <c r="AB65" s="32"/>
      <c r="AC65" s="32"/>
      <c r="AD65" s="32"/>
      <c r="AE65" s="6"/>
      <c r="AF65" s="73"/>
      <c r="AG65" s="62"/>
      <c r="AH65" s="62"/>
      <c r="AI65" s="62"/>
      <c r="AJ65" s="62"/>
      <c r="AK65" s="62"/>
      <c r="AL65" s="62"/>
      <c r="AM65" s="74"/>
    </row>
    <row r="66" spans="1:39" ht="14.25" customHeight="1">
      <c r="A66" s="54" t="s">
        <v>52</v>
      </c>
      <c r="B66" s="56"/>
      <c r="D66" s="22"/>
      <c r="E66" s="22"/>
      <c r="F66" s="22"/>
      <c r="G66" s="22"/>
      <c r="H66" s="22"/>
      <c r="I66" s="12" t="e">
        <f t="array" aca="1" ref="I66" ca="1">IF(ISBLANK(INDIRECT(ADDRESS(ROW(),1,2,TRUE()))),"",IF((INDIRECT(ADDRESS(3,COLUMN(),2,1))="g"),"g"," "))</f>
        <v>#VALUE!</v>
      </c>
      <c r="J66" s="26"/>
      <c r="K66" s="26"/>
      <c r="L66" s="27"/>
      <c r="M66" s="17"/>
      <c r="N66" s="46"/>
      <c r="O66" s="46"/>
      <c r="P66" s="17"/>
      <c r="Q66" s="17"/>
      <c r="R66" s="33"/>
      <c r="S66" s="26"/>
      <c r="T66" s="27"/>
      <c r="U66" s="46"/>
      <c r="V66" s="46"/>
      <c r="W66" s="17"/>
      <c r="X66" s="17"/>
      <c r="Y66" s="17"/>
      <c r="Z66" s="17"/>
      <c r="AA66" s="17"/>
      <c r="AB66" s="17"/>
      <c r="AC66" s="17"/>
      <c r="AD66" s="17"/>
      <c r="AE66" s="6"/>
      <c r="AF66" s="73"/>
      <c r="AG66" s="62"/>
      <c r="AH66" s="62"/>
      <c r="AI66" s="62"/>
      <c r="AJ66" s="62"/>
      <c r="AK66" s="62"/>
      <c r="AL66" s="62"/>
      <c r="AM66" s="74"/>
    </row>
    <row r="67" spans="1:39" ht="14.25" customHeight="1">
      <c r="A67" s="55"/>
      <c r="B67" s="55"/>
      <c r="D67" s="19"/>
      <c r="E67" s="20"/>
      <c r="F67" s="21"/>
      <c r="G67" s="21"/>
      <c r="H67" s="21"/>
      <c r="I67" s="12" t="e">
        <f t="array" aca="1" ref="I67" ca="1">IF(ISBLANK(INDIRECT(ADDRESS(ROW()-1,1,2,TRUE()))),"",IF((INDIRECT(ADDRESS(3,COLUMN(),2,1))="g"),"g"," "))</f>
        <v>#VALUE!</v>
      </c>
      <c r="J67" s="29"/>
      <c r="K67" s="29"/>
      <c r="L67" s="17"/>
      <c r="M67" s="17"/>
      <c r="N67" s="46"/>
      <c r="O67" s="46"/>
      <c r="P67" s="17"/>
      <c r="Q67" s="17"/>
      <c r="R67" s="25"/>
      <c r="S67" s="26"/>
      <c r="T67" s="27"/>
      <c r="U67" s="46"/>
      <c r="V67" s="46"/>
      <c r="W67" s="17"/>
      <c r="X67" s="17"/>
      <c r="Y67" s="17"/>
      <c r="Z67" s="17"/>
      <c r="AA67" s="17"/>
      <c r="AB67" s="17"/>
      <c r="AC67" s="17"/>
      <c r="AD67" s="17"/>
      <c r="AE67" s="6"/>
      <c r="AF67" s="73"/>
      <c r="AG67" s="62"/>
      <c r="AH67" s="62"/>
      <c r="AI67" s="62"/>
      <c r="AJ67" s="62"/>
      <c r="AK67" s="62"/>
      <c r="AL67" s="62"/>
      <c r="AM67" s="74"/>
    </row>
    <row r="68" spans="1:39" ht="14.25" customHeight="1">
      <c r="A68" s="54" t="s">
        <v>53</v>
      </c>
      <c r="B68" s="56"/>
      <c r="D68" s="22"/>
      <c r="E68" s="22"/>
      <c r="F68" s="22"/>
      <c r="G68" s="22"/>
      <c r="H68" s="22"/>
      <c r="I68" s="12" t="e">
        <f t="array" aca="1" ref="I68" ca="1">IF(ISBLANK(INDIRECT(ADDRESS(ROW(),1,2,TRUE()))),"",IF((INDIRECT(ADDRESS(3,COLUMN(),2,1))="g"),"g"," "))</f>
        <v>#VALUE!</v>
      </c>
      <c r="J68" s="17"/>
      <c r="K68" s="17"/>
      <c r="L68" s="17"/>
      <c r="M68" s="17"/>
      <c r="N68" s="46"/>
      <c r="O68" s="46"/>
      <c r="P68" s="17"/>
      <c r="Q68" s="17"/>
      <c r="R68" s="17"/>
      <c r="S68" s="29"/>
      <c r="T68" s="17"/>
      <c r="U68" s="46"/>
      <c r="V68" s="46"/>
      <c r="W68" s="17"/>
      <c r="X68" s="17"/>
      <c r="Y68" s="17"/>
      <c r="Z68" s="17"/>
      <c r="AA68" s="17"/>
      <c r="AB68" s="17"/>
      <c r="AC68" s="17"/>
      <c r="AD68" s="17"/>
      <c r="AE68" s="6"/>
      <c r="AF68" s="73"/>
      <c r="AG68" s="62"/>
      <c r="AH68" s="62"/>
      <c r="AI68" s="62"/>
      <c r="AJ68" s="62"/>
      <c r="AK68" s="62"/>
      <c r="AL68" s="62"/>
      <c r="AM68" s="74"/>
    </row>
    <row r="69" spans="1:39" ht="14.25" customHeight="1">
      <c r="A69" s="55"/>
      <c r="B69" s="55"/>
      <c r="D69" s="19"/>
      <c r="E69" s="20"/>
      <c r="F69" s="21"/>
      <c r="G69" s="21"/>
      <c r="H69" s="21"/>
      <c r="I69" s="12" t="e">
        <f t="array" aca="1" ref="I69" ca="1">IF(ISBLANK(INDIRECT(ADDRESS(ROW()-1,1,2,TRUE()))),"",IF((INDIRECT(ADDRESS(3,COLUMN(),2,1))="g"),"g"," "))</f>
        <v>#VALUE!</v>
      </c>
      <c r="J69" s="17"/>
      <c r="K69" s="17"/>
      <c r="L69" s="17"/>
      <c r="M69" s="17"/>
      <c r="N69" s="46"/>
      <c r="O69" s="46"/>
      <c r="P69" s="17"/>
      <c r="Q69" s="17"/>
      <c r="R69" s="17"/>
      <c r="S69" s="17"/>
      <c r="T69" s="17"/>
      <c r="U69" s="46"/>
      <c r="V69" s="46"/>
      <c r="W69" s="17"/>
      <c r="X69" s="17"/>
      <c r="Y69" s="17"/>
      <c r="Z69" s="17"/>
      <c r="AA69" s="17"/>
      <c r="AB69" s="17"/>
      <c r="AC69" s="17"/>
      <c r="AD69" s="17"/>
      <c r="AE69" s="6"/>
      <c r="AF69" s="73"/>
      <c r="AG69" s="62"/>
      <c r="AH69" s="62"/>
      <c r="AI69" s="62"/>
      <c r="AJ69" s="62"/>
      <c r="AK69" s="62"/>
      <c r="AL69" s="62"/>
      <c r="AM69" s="74"/>
    </row>
    <row r="70" spans="1:39" ht="14.25" customHeight="1">
      <c r="A70" s="54" t="s">
        <v>54</v>
      </c>
      <c r="B70" s="56"/>
      <c r="D70" s="22"/>
      <c r="E70" s="22"/>
      <c r="F70" s="22"/>
      <c r="G70" s="22"/>
      <c r="H70" s="22"/>
      <c r="I70" s="12" t="e">
        <f t="array" aca="1" ref="I70" ca="1">IF(ISBLANK(INDIRECT(ADDRESS(ROW(),1,2,TRUE()))),"",IF((INDIRECT(ADDRESS(3,COLUMN(),2,1))="g"),"g"," "))</f>
        <v>#VALUE!</v>
      </c>
      <c r="J70" s="17"/>
      <c r="K70" s="17"/>
      <c r="L70" s="17"/>
      <c r="M70" s="17"/>
      <c r="N70" s="46"/>
      <c r="O70" s="46"/>
      <c r="P70" s="17"/>
      <c r="Q70" s="17"/>
      <c r="R70" s="17"/>
      <c r="S70" s="17"/>
      <c r="T70" s="17"/>
      <c r="U70" s="46"/>
      <c r="V70" s="46"/>
      <c r="W70" s="17"/>
      <c r="X70" s="17"/>
      <c r="Y70" s="17"/>
      <c r="Z70" s="17"/>
      <c r="AA70" s="17"/>
      <c r="AB70" s="17"/>
      <c r="AC70" s="17"/>
      <c r="AD70" s="17"/>
      <c r="AE70" s="6"/>
      <c r="AF70" s="73"/>
      <c r="AG70" s="62"/>
      <c r="AH70" s="62"/>
      <c r="AI70" s="62"/>
      <c r="AJ70" s="62"/>
      <c r="AK70" s="62"/>
      <c r="AL70" s="62"/>
      <c r="AM70" s="74"/>
    </row>
    <row r="71" spans="1:39" ht="14.25" customHeight="1">
      <c r="A71" s="55"/>
      <c r="B71" s="55"/>
      <c r="D71" s="19"/>
      <c r="E71" s="20"/>
      <c r="F71" s="21"/>
      <c r="G71" s="21"/>
      <c r="H71" s="21"/>
      <c r="I71" s="12" t="e">
        <f t="array" aca="1" ref="I71" ca="1">IF(ISBLANK(INDIRECT(ADDRESS(ROW()-1,1,2,TRUE()))),"",IF((INDIRECT(ADDRESS(3,COLUMN(),2,1))="g"),"g"," "))</f>
        <v>#VALUE!</v>
      </c>
      <c r="J71" s="17"/>
      <c r="K71" s="17"/>
      <c r="L71" s="17"/>
      <c r="M71" s="17"/>
      <c r="N71" s="46"/>
      <c r="O71" s="46"/>
      <c r="P71" s="17"/>
      <c r="Q71" s="17"/>
      <c r="R71" s="17"/>
      <c r="S71" s="17"/>
      <c r="T71" s="17"/>
      <c r="U71" s="46"/>
      <c r="V71" s="46"/>
      <c r="W71" s="17"/>
      <c r="X71" s="17"/>
      <c r="Y71" s="17"/>
      <c r="Z71" s="17"/>
      <c r="AA71" s="17"/>
      <c r="AB71" s="17"/>
      <c r="AC71" s="17"/>
      <c r="AD71" s="17"/>
      <c r="AE71" s="6"/>
      <c r="AF71" s="73"/>
      <c r="AG71" s="62"/>
      <c r="AH71" s="62"/>
      <c r="AI71" s="62"/>
      <c r="AJ71" s="62"/>
      <c r="AK71" s="62"/>
      <c r="AL71" s="62"/>
      <c r="AM71" s="74"/>
    </row>
    <row r="72" spans="1:39" ht="14.25" customHeight="1">
      <c r="A72" s="54" t="s">
        <v>55</v>
      </c>
      <c r="B72" s="56"/>
      <c r="D72" s="22"/>
      <c r="E72" s="22"/>
      <c r="F72" s="22"/>
      <c r="G72" s="22"/>
      <c r="H72" s="22"/>
      <c r="I72" s="12" t="e">
        <f t="array" aca="1" ref="I72" ca="1">IF(ISBLANK(INDIRECT(ADDRESS(ROW(),1,2,TRUE()))),"",IF((INDIRECT(ADDRESS(3,COLUMN(),2,1))="g"),"g"," "))</f>
        <v>#VALUE!</v>
      </c>
      <c r="J72" s="32"/>
      <c r="K72" s="17"/>
      <c r="L72" s="17"/>
      <c r="M72" s="17"/>
      <c r="N72" s="46"/>
      <c r="O72" s="46"/>
      <c r="P72" s="17"/>
      <c r="Q72" s="17"/>
      <c r="R72" s="17"/>
      <c r="S72" s="17"/>
      <c r="T72" s="17"/>
      <c r="U72" s="46"/>
      <c r="V72" s="46"/>
      <c r="W72" s="17"/>
      <c r="X72" s="17"/>
      <c r="Y72" s="17"/>
      <c r="Z72" s="17"/>
      <c r="AA72" s="17"/>
      <c r="AB72" s="17"/>
      <c r="AC72" s="17"/>
      <c r="AD72" s="17"/>
      <c r="AE72" s="6"/>
      <c r="AF72" s="75"/>
      <c r="AG72" s="76"/>
      <c r="AH72" s="76"/>
      <c r="AI72" s="76"/>
      <c r="AJ72" s="76"/>
      <c r="AK72" s="76"/>
      <c r="AL72" s="76"/>
      <c r="AM72" s="77"/>
    </row>
    <row r="73" spans="1:39" ht="14.25" customHeight="1">
      <c r="A73" s="55"/>
      <c r="B73" s="55"/>
      <c r="D73" s="19"/>
      <c r="E73" s="20"/>
      <c r="F73" s="21"/>
      <c r="G73" s="21"/>
      <c r="H73" s="21"/>
      <c r="I73" s="12" t="e">
        <f t="array" aca="1" ref="I73" ca="1">IF(ISBLANK(INDIRECT(ADDRESS(ROW()-1,1,2,TRUE()))),"",IF((INDIRECT(ADDRESS(3,COLUMN(),2,1))="g"),"g"," "))</f>
        <v>#VALUE!</v>
      </c>
      <c r="J73" s="32"/>
      <c r="K73" s="17"/>
      <c r="L73" s="17"/>
      <c r="M73" s="17"/>
      <c r="N73" s="46"/>
      <c r="O73" s="46"/>
      <c r="P73" s="17"/>
      <c r="Q73" s="17"/>
      <c r="R73" s="17"/>
      <c r="S73" s="17"/>
      <c r="T73" s="17"/>
      <c r="U73" s="46"/>
      <c r="V73" s="46"/>
      <c r="W73" s="17"/>
      <c r="X73" s="17"/>
      <c r="Y73" s="17"/>
      <c r="Z73" s="17"/>
      <c r="AA73" s="17"/>
      <c r="AB73" s="17"/>
      <c r="AC73" s="17"/>
      <c r="AD73" s="17"/>
      <c r="AE73" s="6"/>
      <c r="AF73" s="34" t="s">
        <v>57</v>
      </c>
      <c r="AG73" s="35"/>
      <c r="AH73" s="36"/>
      <c r="AI73" s="37"/>
      <c r="AJ73" s="37"/>
      <c r="AK73" s="37"/>
      <c r="AL73" s="37"/>
      <c r="AM73" s="38"/>
    </row>
    <row r="74" spans="1:39" ht="14.25" customHeight="1">
      <c r="A74" s="54" t="s">
        <v>56</v>
      </c>
      <c r="B74" s="56"/>
      <c r="D74" s="22"/>
      <c r="E74" s="22"/>
      <c r="F74" s="22"/>
      <c r="G74" s="22"/>
      <c r="H74" s="22"/>
      <c r="I74" s="12" t="e">
        <f t="array" aca="1" ref="I74" ca="1">IF(ISBLANK(INDIRECT(ADDRESS(ROW(),1,2,TRUE()))),"",IF((INDIRECT(ADDRESS(3,COLUMN(),2,1))="g"),"g"," "))</f>
        <v>#VALUE!</v>
      </c>
      <c r="J74" s="17"/>
      <c r="K74" s="17"/>
      <c r="L74" s="17"/>
      <c r="M74" s="17"/>
      <c r="N74" s="46"/>
      <c r="O74" s="46"/>
      <c r="P74" s="17"/>
      <c r="Q74" s="17"/>
      <c r="R74" s="17"/>
      <c r="S74" s="17"/>
      <c r="T74" s="17"/>
      <c r="U74" s="46"/>
      <c r="V74" s="46"/>
      <c r="W74" s="17"/>
      <c r="X74" s="17"/>
      <c r="Y74" s="17"/>
      <c r="Z74" s="17"/>
      <c r="AA74" s="17"/>
      <c r="AB74" s="17"/>
      <c r="AC74" s="17"/>
      <c r="AD74" s="17"/>
      <c r="AE74" s="6"/>
      <c r="AF74" s="34" t="s">
        <v>59</v>
      </c>
      <c r="AG74" s="39"/>
      <c r="AH74" s="40"/>
      <c r="AI74" s="41"/>
      <c r="AJ74" s="39"/>
      <c r="AK74" s="39"/>
      <c r="AL74" s="39"/>
      <c r="AM74" s="38"/>
    </row>
    <row r="75" spans="1:39" ht="14.25" customHeight="1">
      <c r="A75" s="55"/>
      <c r="B75" s="55"/>
      <c r="D75" s="19"/>
      <c r="E75" s="20"/>
      <c r="F75" s="21"/>
      <c r="G75" s="21"/>
      <c r="H75" s="21"/>
      <c r="I75" s="12" t="e">
        <f t="array" aca="1" ref="I75" ca="1">IF(ISBLANK(INDIRECT(ADDRESS(ROW()-1,1,2,TRUE()))),"",IF((INDIRECT(ADDRESS(3,COLUMN(),2,1))="g"),"g"," "))</f>
        <v>#VALUE!</v>
      </c>
      <c r="J75" s="17"/>
      <c r="K75" s="17"/>
      <c r="L75" s="17"/>
      <c r="M75" s="17"/>
      <c r="N75" s="46"/>
      <c r="O75" s="46"/>
      <c r="P75" s="17"/>
      <c r="Q75" s="17"/>
      <c r="R75" s="17"/>
      <c r="S75" s="17"/>
      <c r="T75" s="17"/>
      <c r="U75" s="46"/>
      <c r="V75" s="46"/>
      <c r="W75" s="17"/>
      <c r="X75" s="17"/>
      <c r="Y75" s="17"/>
      <c r="Z75" s="17"/>
      <c r="AA75" s="17"/>
      <c r="AB75" s="17"/>
      <c r="AC75" s="17"/>
      <c r="AD75" s="17"/>
      <c r="AE75" s="6"/>
      <c r="AF75" s="34" t="s">
        <v>57</v>
      </c>
      <c r="AG75" s="35"/>
      <c r="AH75" s="42"/>
      <c r="AI75" s="42"/>
      <c r="AJ75" s="43"/>
      <c r="AK75" s="37"/>
      <c r="AL75" s="37"/>
      <c r="AM75" s="38"/>
    </row>
    <row r="76" spans="1:39" ht="14.25" customHeight="1">
      <c r="A76" s="57"/>
      <c r="B76" s="57"/>
      <c r="D76" s="22"/>
      <c r="E76" s="22"/>
      <c r="F76" s="22"/>
      <c r="G76" s="22"/>
      <c r="H76" s="22"/>
      <c r="I76" s="12" t="e">
        <f t="array" aca="1" ref="I76" ca="1">IF(ISBLANK(INDIRECT(ADDRESS(ROW(),1,2,TRUE()))),"",IF((INDIRECT(ADDRESS(3,COLUMN(),2,1))="g"),"g"," "))</f>
        <v>#VALUE!</v>
      </c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6"/>
      <c r="AF76" s="34" t="s">
        <v>59</v>
      </c>
      <c r="AG76" s="40"/>
      <c r="AH76" s="44"/>
      <c r="AI76" s="44"/>
      <c r="AJ76" s="41"/>
      <c r="AK76" s="39"/>
      <c r="AL76" s="39"/>
      <c r="AM76" s="38"/>
    </row>
    <row r="77" spans="1:39" ht="14.25" customHeight="1">
      <c r="A77" s="55"/>
      <c r="B77" s="55"/>
      <c r="D77" s="19"/>
      <c r="E77" s="20"/>
      <c r="F77" s="21"/>
      <c r="G77" s="21"/>
      <c r="H77" s="21"/>
      <c r="I77" s="12" t="e">
        <f t="array" aca="1" ref="I77" ca="1">IF(ISBLANK(INDIRECT(ADDRESS(ROW()-1,1,2,TRUE()))),"",IF((INDIRECT(ADDRESS(3,COLUMN(),2,1))="g"),"g"," "))</f>
        <v>#VALUE!</v>
      </c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6"/>
      <c r="AF77" s="34" t="s">
        <v>57</v>
      </c>
      <c r="AG77" s="37"/>
      <c r="AH77" s="37"/>
      <c r="AI77" s="35"/>
      <c r="AJ77" s="45"/>
      <c r="AK77" s="36"/>
      <c r="AL77" s="37"/>
      <c r="AM77" s="38"/>
    </row>
    <row r="78" spans="1:39" ht="14.25" customHeight="1">
      <c r="A78" s="57"/>
      <c r="B78" s="57"/>
      <c r="D78" s="22"/>
      <c r="E78" s="22"/>
      <c r="F78" s="22"/>
      <c r="G78" s="22"/>
      <c r="H78" s="22"/>
      <c r="I78" s="12" t="e">
        <f t="array" aca="1" ref="I78" ca="1">IF(ISBLANK(INDIRECT(ADDRESS(ROW(),1,2,TRUE()))),"",IF((INDIRECT(ADDRESS(3,COLUMN(),2,1))="g"),"g"," "))</f>
        <v>#VALUE!</v>
      </c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6"/>
      <c r="AF78" s="34" t="s">
        <v>59</v>
      </c>
      <c r="AG78" s="39"/>
      <c r="AH78" s="39"/>
      <c r="AI78" s="39"/>
      <c r="AJ78" s="40"/>
      <c r="AK78" s="44"/>
      <c r="AL78" s="41"/>
      <c r="AM78" s="38"/>
    </row>
    <row r="79" spans="1:39" ht="14.25" customHeight="1">
      <c r="A79" s="55"/>
      <c r="B79" s="55"/>
      <c r="D79" s="19"/>
      <c r="E79" s="20"/>
      <c r="F79" s="21"/>
      <c r="G79" s="21"/>
      <c r="H79" s="21"/>
      <c r="I79" s="12" t="e">
        <f t="array" aca="1" ref="I79" ca="1">IF(ISBLANK(INDIRECT(ADDRESS(ROW()-1,1,2,TRUE()))),"",IF((INDIRECT(ADDRESS(3,COLUMN(),2,1))="g"),"g"," "))</f>
        <v>#VALUE!</v>
      </c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6"/>
      <c r="AF79" s="47"/>
      <c r="AG79" s="48"/>
      <c r="AH79" s="48"/>
      <c r="AI79" s="48"/>
      <c r="AJ79" s="48"/>
      <c r="AK79" s="48"/>
      <c r="AL79" s="48"/>
      <c r="AM79" s="38"/>
    </row>
    <row r="80" spans="1:39" ht="14.25" customHeight="1">
      <c r="A80" s="57"/>
      <c r="B80" s="57"/>
      <c r="D80" s="22"/>
      <c r="E80" s="22"/>
      <c r="F80" s="22"/>
      <c r="G80" s="22"/>
      <c r="H80" s="22"/>
      <c r="I80" s="12" t="e">
        <f t="array" aca="1" ref="I80" ca="1">IF(ISBLANK(INDIRECT(ADDRESS(ROW(),1,2,TRUE()))),"",IF((INDIRECT(ADDRESS(3,COLUMN(),2,1))="g"),"g"," "))</f>
        <v>#VALUE!</v>
      </c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6"/>
      <c r="AF80" s="49"/>
      <c r="AG80" s="39"/>
      <c r="AH80" s="39"/>
      <c r="AI80" s="39"/>
      <c r="AJ80" s="39"/>
      <c r="AK80" s="39"/>
      <c r="AL80" s="39"/>
      <c r="AM80" s="50"/>
    </row>
    <row r="81" spans="1:31" ht="14.25" customHeight="1">
      <c r="A81" s="55"/>
      <c r="B81" s="55"/>
      <c r="D81" s="19"/>
      <c r="E81" s="20"/>
      <c r="F81" s="21"/>
      <c r="G81" s="21"/>
      <c r="H81" s="21"/>
      <c r="I81" s="12" t="e">
        <f t="array" aca="1" ref="I81" ca="1">IF(ISBLANK(INDIRECT(ADDRESS(ROW()-1,1,2,TRUE()))),"",IF((INDIRECT(ADDRESS(3,COLUMN(),2,1))="g"),"g"," "))</f>
        <v>#VALUE!</v>
      </c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6"/>
    </row>
    <row r="82" spans="1:31" ht="14.25" customHeight="1">
      <c r="D82" s="8"/>
      <c r="E82" s="8"/>
      <c r="F82" s="8"/>
      <c r="G82" s="8"/>
      <c r="H82" s="8"/>
      <c r="AD82" s="51"/>
      <c r="AE82" s="6"/>
    </row>
    <row r="83" spans="1:31" ht="14.25" customHeight="1">
      <c r="D83" s="8"/>
      <c r="E83" s="8"/>
      <c r="F83" s="8"/>
      <c r="G83" s="8"/>
      <c r="H83" s="8"/>
      <c r="AE83" s="6"/>
    </row>
    <row r="84" spans="1:31" ht="14.25" customHeight="1">
      <c r="A84" s="4"/>
      <c r="B84" s="4"/>
      <c r="C84" s="4"/>
      <c r="D84" s="2"/>
      <c r="E84" s="2"/>
      <c r="F84" s="2"/>
      <c r="G84" s="2"/>
      <c r="H84" s="2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1"/>
      <c r="AE84" s="6"/>
    </row>
    <row r="85" spans="1:31" ht="14.25" customHeight="1"/>
    <row r="86" spans="1:31" ht="14.25" customHeight="1"/>
    <row r="87" spans="1:31" ht="14.25" customHeight="1"/>
    <row r="88" spans="1:31" ht="14.25" customHeight="1"/>
    <row r="89" spans="1:31" ht="14.25" customHeight="1"/>
    <row r="90" spans="1:31" ht="14.25" customHeight="1"/>
    <row r="91" spans="1:31" ht="14.25" customHeight="1"/>
    <row r="92" spans="1:31" ht="14.25" customHeight="1"/>
    <row r="93" spans="1:31" ht="14.25" customHeight="1"/>
    <row r="94" spans="1:31" ht="14.25" customHeight="1"/>
    <row r="95" spans="1:31" ht="14.25" customHeight="1"/>
    <row r="96" spans="1:31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81">
    <mergeCell ref="A12:A13"/>
    <mergeCell ref="B12:B13"/>
    <mergeCell ref="A22:A23"/>
    <mergeCell ref="B22:B23"/>
    <mergeCell ref="B14:B15"/>
    <mergeCell ref="A16:A17"/>
    <mergeCell ref="B16:B17"/>
    <mergeCell ref="B38:B39"/>
    <mergeCell ref="A40:A41"/>
    <mergeCell ref="B40:B41"/>
    <mergeCell ref="A26:A27"/>
    <mergeCell ref="B26:B27"/>
    <mergeCell ref="A28:A29"/>
    <mergeCell ref="B28:B29"/>
    <mergeCell ref="A30:A31"/>
    <mergeCell ref="B30:B31"/>
    <mergeCell ref="B34:B35"/>
    <mergeCell ref="A36:A37"/>
    <mergeCell ref="B36:B37"/>
    <mergeCell ref="B42:B43"/>
    <mergeCell ref="B44:B45"/>
    <mergeCell ref="B68:B69"/>
    <mergeCell ref="A54:A55"/>
    <mergeCell ref="A56:A57"/>
    <mergeCell ref="A58:A59"/>
    <mergeCell ref="A60:A61"/>
    <mergeCell ref="A62:A63"/>
    <mergeCell ref="A64:A65"/>
    <mergeCell ref="A66:A67"/>
    <mergeCell ref="A68:A69"/>
    <mergeCell ref="AA1:AD1"/>
    <mergeCell ref="D3:G3"/>
    <mergeCell ref="AF3:AM37"/>
    <mergeCell ref="D4:G4"/>
    <mergeCell ref="B6:B7"/>
    <mergeCell ref="B8:B9"/>
    <mergeCell ref="B32:B33"/>
    <mergeCell ref="B24:B25"/>
    <mergeCell ref="B18:B19"/>
    <mergeCell ref="B20:B21"/>
    <mergeCell ref="B10:B11"/>
    <mergeCell ref="AF44:AM72"/>
    <mergeCell ref="B70:B71"/>
    <mergeCell ref="B46:B47"/>
    <mergeCell ref="B48:B49"/>
    <mergeCell ref="B50:B51"/>
    <mergeCell ref="B52:B53"/>
    <mergeCell ref="B54:B55"/>
    <mergeCell ref="B56:B57"/>
    <mergeCell ref="B58:B59"/>
    <mergeCell ref="B60:B61"/>
    <mergeCell ref="B62:B63"/>
    <mergeCell ref="B64:B65"/>
    <mergeCell ref="B66:B67"/>
    <mergeCell ref="A6:A7"/>
    <mergeCell ref="A46:A47"/>
    <mergeCell ref="A48:A49"/>
    <mergeCell ref="A50:A51"/>
    <mergeCell ref="A52:A53"/>
    <mergeCell ref="A32:A33"/>
    <mergeCell ref="A34:A35"/>
    <mergeCell ref="A24:A25"/>
    <mergeCell ref="A18:A19"/>
    <mergeCell ref="A8:A9"/>
    <mergeCell ref="A10:A11"/>
    <mergeCell ref="A14:A15"/>
    <mergeCell ref="A42:A43"/>
    <mergeCell ref="A44:A45"/>
    <mergeCell ref="A38:A39"/>
    <mergeCell ref="A20:A21"/>
    <mergeCell ref="A70:A71"/>
    <mergeCell ref="B80:B81"/>
    <mergeCell ref="A72:A73"/>
    <mergeCell ref="A74:A75"/>
    <mergeCell ref="A76:A77"/>
    <mergeCell ref="A78:A79"/>
    <mergeCell ref="A80:A81"/>
    <mergeCell ref="B72:B73"/>
    <mergeCell ref="B74:B75"/>
    <mergeCell ref="B76:B77"/>
    <mergeCell ref="B78:B79"/>
  </mergeCells>
  <pageMargins left="0.25" right="0.25" top="0.75" bottom="0.75" header="0" footer="0"/>
  <pageSetup scale="86" orientation="portrait"/>
  <headerFooter>
    <oddHeader>&amp;C&amp;A</oddHeader>
    <oddFooter>&amp;CPage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SRC</vt:lpstr>
      <vt:lpstr>Banc de test1</vt:lpstr>
      <vt:lpstr>Covaciel1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borromeo michel</dc:creator>
  <cp:lastModifiedBy>Theotime FAURE</cp:lastModifiedBy>
  <dcterms:created xsi:type="dcterms:W3CDTF">2017-11-11T09:44:22Z</dcterms:created>
  <dcterms:modified xsi:type="dcterms:W3CDTF">2026-02-24T07:31:05Z</dcterms:modified>
</cp:coreProperties>
</file>