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curri\fifth\Advanced Programming\final project\"/>
    </mc:Choice>
  </mc:AlternateContent>
  <xr:revisionPtr revIDLastSave="0" documentId="13_ncr:1_{ACE4C76B-00F2-45CC-989A-6BE0A319DE8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2" i="1" l="1"/>
  <c r="L2" i="1" s="1"/>
  <c r="J102" i="1"/>
  <c r="L102" i="1" s="1"/>
  <c r="K102" i="1"/>
  <c r="J103" i="1"/>
  <c r="J104" i="1"/>
  <c r="K104" i="1"/>
  <c r="J105" i="1"/>
  <c r="J106" i="1"/>
  <c r="J107" i="1"/>
  <c r="K107" i="1"/>
  <c r="J108" i="1"/>
  <c r="J109" i="1"/>
  <c r="K109" i="1"/>
  <c r="L109" i="1"/>
  <c r="J110" i="1"/>
  <c r="L110" i="1" s="1"/>
  <c r="K110" i="1"/>
  <c r="J111" i="1"/>
  <c r="J112" i="1"/>
  <c r="K112" i="1"/>
  <c r="J113" i="1"/>
  <c r="K114" i="1" s="1"/>
  <c r="L114" i="1" s="1"/>
  <c r="J114" i="1"/>
  <c r="J115" i="1"/>
  <c r="K115" i="1"/>
  <c r="J116" i="1"/>
  <c r="J117" i="1"/>
  <c r="K117" i="1"/>
  <c r="L117" i="1"/>
  <c r="J118" i="1"/>
  <c r="L118" i="1" s="1"/>
  <c r="K118" i="1"/>
  <c r="J119" i="1"/>
  <c r="J120" i="1"/>
  <c r="K120" i="1"/>
  <c r="J121" i="1"/>
  <c r="J122" i="1"/>
  <c r="J123" i="1"/>
  <c r="K123" i="1"/>
  <c r="J124" i="1"/>
  <c r="J125" i="1"/>
  <c r="K125" i="1"/>
  <c r="L125" i="1"/>
  <c r="J126" i="1"/>
  <c r="L126" i="1" s="1"/>
  <c r="K126" i="1"/>
  <c r="J127" i="1"/>
  <c r="J128" i="1"/>
  <c r="K129" i="1" s="1"/>
  <c r="K128" i="1"/>
  <c r="L128" i="1" s="1"/>
  <c r="J129" i="1"/>
  <c r="L129" i="1" s="1"/>
  <c r="J130" i="1"/>
  <c r="J131" i="1"/>
  <c r="K131" i="1"/>
  <c r="J132" i="1"/>
  <c r="J133" i="1"/>
  <c r="K133" i="1"/>
  <c r="L133" i="1"/>
  <c r="J134" i="1"/>
  <c r="L134" i="1" s="1"/>
  <c r="K134" i="1"/>
  <c r="J135" i="1"/>
  <c r="J136" i="1"/>
  <c r="K137" i="1" s="1"/>
  <c r="K136" i="1"/>
  <c r="L136" i="1" s="1"/>
  <c r="J137" i="1"/>
  <c r="J138" i="1"/>
  <c r="J139" i="1"/>
  <c r="K139" i="1"/>
  <c r="J140" i="1"/>
  <c r="J141" i="1"/>
  <c r="K141" i="1"/>
  <c r="L141" i="1"/>
  <c r="J142" i="1"/>
  <c r="L142" i="1" s="1"/>
  <c r="K142" i="1"/>
  <c r="J143" i="1"/>
  <c r="J144" i="1"/>
  <c r="K145" i="1" s="1"/>
  <c r="K144" i="1"/>
  <c r="L144" i="1" s="1"/>
  <c r="J145" i="1"/>
  <c r="L145" i="1" s="1"/>
  <c r="J146" i="1"/>
  <c r="J147" i="1"/>
  <c r="K147" i="1"/>
  <c r="J148" i="1"/>
  <c r="J149" i="1"/>
  <c r="K149" i="1"/>
  <c r="L149" i="1"/>
  <c r="J150" i="1"/>
  <c r="L150" i="1" s="1"/>
  <c r="K150" i="1"/>
  <c r="J151" i="1"/>
  <c r="J152" i="1"/>
  <c r="K153" i="1" s="1"/>
  <c r="K152" i="1"/>
  <c r="L152" i="1" s="1"/>
  <c r="J153" i="1"/>
  <c r="J154" i="1"/>
  <c r="J155" i="1"/>
  <c r="K155" i="1"/>
  <c r="J156" i="1"/>
  <c r="J157" i="1"/>
  <c r="K157" i="1"/>
  <c r="L157" i="1"/>
  <c r="J158" i="1"/>
  <c r="L158" i="1" s="1"/>
  <c r="K158" i="1"/>
  <c r="J159" i="1"/>
  <c r="J160" i="1"/>
  <c r="K161" i="1" s="1"/>
  <c r="K160" i="1"/>
  <c r="L160" i="1" s="1"/>
  <c r="J161" i="1"/>
  <c r="J162" i="1"/>
  <c r="J163" i="1"/>
  <c r="K163" i="1"/>
  <c r="J164" i="1"/>
  <c r="J165" i="1"/>
  <c r="K165" i="1"/>
  <c r="L165" i="1"/>
  <c r="J166" i="1"/>
  <c r="L166" i="1" s="1"/>
  <c r="K166" i="1"/>
  <c r="J167" i="1"/>
  <c r="J168" i="1"/>
  <c r="K169" i="1" s="1"/>
  <c r="K168" i="1"/>
  <c r="L168" i="1" s="1"/>
  <c r="J169" i="1"/>
  <c r="L169" i="1" s="1"/>
  <c r="J170" i="1"/>
  <c r="J171" i="1"/>
  <c r="K171" i="1"/>
  <c r="J172" i="1"/>
  <c r="J173" i="1"/>
  <c r="K173" i="1"/>
  <c r="L173" i="1"/>
  <c r="J174" i="1"/>
  <c r="L174" i="1" s="1"/>
  <c r="K174" i="1"/>
  <c r="J175" i="1"/>
  <c r="J176" i="1"/>
  <c r="K177" i="1" s="1"/>
  <c r="K176" i="1"/>
  <c r="L176" i="1" s="1"/>
  <c r="J177" i="1"/>
  <c r="L177" i="1" s="1"/>
  <c r="J178" i="1"/>
  <c r="J179" i="1"/>
  <c r="K179" i="1"/>
  <c r="J180" i="1"/>
  <c r="J181" i="1"/>
  <c r="K181" i="1"/>
  <c r="L181" i="1"/>
  <c r="J182" i="1"/>
  <c r="L182" i="1" s="1"/>
  <c r="K182" i="1"/>
  <c r="J183" i="1"/>
  <c r="J184" i="1"/>
  <c r="K185" i="1" s="1"/>
  <c r="K184" i="1"/>
  <c r="L184" i="1" s="1"/>
  <c r="J185" i="1"/>
  <c r="L185" i="1" s="1"/>
  <c r="J186" i="1"/>
  <c r="J187" i="1"/>
  <c r="K187" i="1"/>
  <c r="J188" i="1"/>
  <c r="J189" i="1"/>
  <c r="K189" i="1"/>
  <c r="L189" i="1"/>
  <c r="J190" i="1"/>
  <c r="L190" i="1" s="1"/>
  <c r="K190" i="1"/>
  <c r="J191" i="1"/>
  <c r="J192" i="1"/>
  <c r="K193" i="1" s="1"/>
  <c r="K192" i="1"/>
  <c r="L192" i="1" s="1"/>
  <c r="J193" i="1"/>
  <c r="L193" i="1" s="1"/>
  <c r="J194" i="1"/>
  <c r="J195" i="1"/>
  <c r="K195" i="1"/>
  <c r="J196" i="1"/>
  <c r="J197" i="1"/>
  <c r="K197" i="1"/>
  <c r="L197" i="1"/>
  <c r="J198" i="1"/>
  <c r="L198" i="1" s="1"/>
  <c r="K198" i="1"/>
  <c r="J199" i="1"/>
  <c r="J200" i="1"/>
  <c r="K201" i="1" s="1"/>
  <c r="K200" i="1"/>
  <c r="L200" i="1" s="1"/>
  <c r="J201" i="1"/>
  <c r="J202" i="1"/>
  <c r="J203" i="1"/>
  <c r="K203" i="1"/>
  <c r="J204" i="1"/>
  <c r="J205" i="1"/>
  <c r="K205" i="1"/>
  <c r="L205" i="1"/>
  <c r="J206" i="1"/>
  <c r="L206" i="1" s="1"/>
  <c r="K206" i="1"/>
  <c r="J207" i="1"/>
  <c r="J208" i="1"/>
  <c r="K209" i="1" s="1"/>
  <c r="K208" i="1"/>
  <c r="L208" i="1" s="1"/>
  <c r="J209" i="1"/>
  <c r="L209" i="1" s="1"/>
  <c r="J210" i="1"/>
  <c r="J211" i="1"/>
  <c r="K211" i="1"/>
  <c r="J212" i="1"/>
  <c r="J213" i="1"/>
  <c r="K213" i="1"/>
  <c r="L213" i="1"/>
  <c r="J214" i="1"/>
  <c r="L214" i="1" s="1"/>
  <c r="K214" i="1"/>
  <c r="J215" i="1"/>
  <c r="J216" i="1"/>
  <c r="K216" i="1"/>
  <c r="L216" i="1" s="1"/>
  <c r="J217" i="1"/>
  <c r="L217" i="1" s="1"/>
  <c r="K217" i="1"/>
  <c r="J218" i="1"/>
  <c r="J219" i="1"/>
  <c r="K219" i="1"/>
  <c r="J220" i="1"/>
  <c r="J221" i="1"/>
  <c r="J222" i="1"/>
  <c r="L222" i="1" s="1"/>
  <c r="K222" i="1"/>
  <c r="J223" i="1"/>
  <c r="J224" i="1"/>
  <c r="K224" i="1"/>
  <c r="L224" i="1" s="1"/>
  <c r="J225" i="1"/>
  <c r="L225" i="1" s="1"/>
  <c r="K225" i="1"/>
  <c r="J226" i="1"/>
  <c r="J227" i="1"/>
  <c r="K227" i="1"/>
  <c r="J228" i="1"/>
  <c r="J229" i="1"/>
  <c r="K230" i="1" s="1"/>
  <c r="L230" i="1" s="1"/>
  <c r="J230" i="1"/>
  <c r="K231" i="1" s="1"/>
  <c r="J231" i="1"/>
  <c r="L231" i="1" s="1"/>
  <c r="J232" i="1"/>
  <c r="K232" i="1"/>
  <c r="L232" i="1" s="1"/>
  <c r="J233" i="1"/>
  <c r="K233" i="1"/>
  <c r="L233" i="1" s="1"/>
  <c r="J234" i="1"/>
  <c r="K235" i="1" s="1"/>
  <c r="K234" i="1"/>
  <c r="J235" i="1"/>
  <c r="J236" i="1"/>
  <c r="J237" i="1"/>
  <c r="K238" i="1" s="1"/>
  <c r="L238" i="1" s="1"/>
  <c r="J238" i="1"/>
  <c r="J239" i="1"/>
  <c r="K239" i="1"/>
  <c r="L239" i="1"/>
  <c r="J240" i="1"/>
  <c r="K240" i="1"/>
  <c r="L240" i="1" s="1"/>
  <c r="J241" i="1"/>
  <c r="L241" i="1" s="1"/>
  <c r="K241" i="1"/>
  <c r="J242" i="1"/>
  <c r="K243" i="1" s="1"/>
  <c r="K242" i="1"/>
  <c r="J243" i="1"/>
  <c r="J244" i="1"/>
  <c r="K245" i="1" s="1"/>
  <c r="L245" i="1" s="1"/>
  <c r="J245" i="1"/>
  <c r="K246" i="1" s="1"/>
  <c r="L246" i="1" s="1"/>
  <c r="J246" i="1"/>
  <c r="J247" i="1"/>
  <c r="K247" i="1"/>
  <c r="L247" i="1"/>
  <c r="J248" i="1"/>
  <c r="K248" i="1"/>
  <c r="J249" i="1"/>
  <c r="L249" i="1" s="1"/>
  <c r="K249" i="1"/>
  <c r="J250" i="1"/>
  <c r="K251" i="1" s="1"/>
  <c r="K250" i="1"/>
  <c r="J251" i="1"/>
  <c r="J252" i="1"/>
  <c r="K253" i="1" s="1"/>
  <c r="J253" i="1"/>
  <c r="K254" i="1" s="1"/>
  <c r="L254" i="1" s="1"/>
  <c r="L253" i="1"/>
  <c r="J254" i="1"/>
  <c r="J255" i="1"/>
  <c r="K255" i="1"/>
  <c r="L255" i="1"/>
  <c r="J256" i="1"/>
  <c r="L256" i="1" s="1"/>
  <c r="K256" i="1"/>
  <c r="J257" i="1"/>
  <c r="L257" i="1" s="1"/>
  <c r="K257" i="1"/>
  <c r="J258" i="1"/>
  <c r="K259" i="1" s="1"/>
  <c r="K258" i="1"/>
  <c r="J259" i="1"/>
  <c r="J260" i="1"/>
  <c r="K261" i="1" s="1"/>
  <c r="J261" i="1"/>
  <c r="K262" i="1" s="1"/>
  <c r="L262" i="1" s="1"/>
  <c r="L261" i="1"/>
  <c r="J262" i="1"/>
  <c r="J263" i="1"/>
  <c r="K263" i="1"/>
  <c r="L263" i="1" s="1"/>
  <c r="J264" i="1"/>
  <c r="K264" i="1"/>
  <c r="J265" i="1"/>
  <c r="L265" i="1" s="1"/>
  <c r="K265" i="1"/>
  <c r="J266" i="1"/>
  <c r="K267" i="1" s="1"/>
  <c r="K266" i="1"/>
  <c r="J267" i="1"/>
  <c r="J268" i="1"/>
  <c r="K269" i="1" s="1"/>
  <c r="J269" i="1"/>
  <c r="K270" i="1" s="1"/>
  <c r="L269" i="1"/>
  <c r="J270" i="1"/>
  <c r="J271" i="1"/>
  <c r="K271" i="1"/>
  <c r="L271" i="1"/>
  <c r="J272" i="1"/>
  <c r="K272" i="1"/>
  <c r="L272" i="1" s="1"/>
  <c r="J273" i="1"/>
  <c r="L273" i="1" s="1"/>
  <c r="K273" i="1"/>
  <c r="J274" i="1"/>
  <c r="K275" i="1" s="1"/>
  <c r="K274" i="1"/>
  <c r="J275" i="1"/>
  <c r="J276" i="1"/>
  <c r="K277" i="1" s="1"/>
  <c r="L277" i="1" s="1"/>
  <c r="J277" i="1"/>
  <c r="K278" i="1" s="1"/>
  <c r="L278" i="1" s="1"/>
  <c r="J278" i="1"/>
  <c r="J279" i="1"/>
  <c r="K279" i="1"/>
  <c r="L279" i="1" s="1"/>
  <c r="J280" i="1"/>
  <c r="K280" i="1"/>
  <c r="L280" i="1" s="1"/>
  <c r="J281" i="1"/>
  <c r="L281" i="1" s="1"/>
  <c r="K281" i="1"/>
  <c r="J282" i="1"/>
  <c r="K283" i="1" s="1"/>
  <c r="K282" i="1"/>
  <c r="J283" i="1"/>
  <c r="J284" i="1"/>
  <c r="K285" i="1" s="1"/>
  <c r="J285" i="1"/>
  <c r="K286" i="1" s="1"/>
  <c r="L286" i="1" s="1"/>
  <c r="L285" i="1"/>
  <c r="J286" i="1"/>
  <c r="J287" i="1"/>
  <c r="K287" i="1"/>
  <c r="L287" i="1" s="1"/>
  <c r="J288" i="1"/>
  <c r="K288" i="1"/>
  <c r="L288" i="1" s="1"/>
  <c r="J289" i="1"/>
  <c r="L289" i="1" s="1"/>
  <c r="K289" i="1"/>
  <c r="J290" i="1"/>
  <c r="K291" i="1" s="1"/>
  <c r="K290" i="1"/>
  <c r="J291" i="1"/>
  <c r="J292" i="1"/>
  <c r="K293" i="1" s="1"/>
  <c r="J293" i="1"/>
  <c r="K294" i="1" s="1"/>
  <c r="L294" i="1" s="1"/>
  <c r="L293" i="1"/>
  <c r="J294" i="1"/>
  <c r="J295" i="1"/>
  <c r="K295" i="1"/>
  <c r="L295" i="1" s="1"/>
  <c r="J296" i="1"/>
  <c r="K296" i="1"/>
  <c r="L296" i="1" s="1"/>
  <c r="J297" i="1"/>
  <c r="L297" i="1" s="1"/>
  <c r="K297" i="1"/>
  <c r="J298" i="1"/>
  <c r="K299" i="1" s="1"/>
  <c r="K298" i="1"/>
  <c r="J299" i="1"/>
  <c r="J300" i="1"/>
  <c r="K301" i="1" s="1"/>
  <c r="J301" i="1"/>
  <c r="K302" i="1" s="1"/>
  <c r="L302" i="1" s="1"/>
  <c r="L301" i="1"/>
  <c r="J302" i="1"/>
  <c r="J303" i="1"/>
  <c r="K303" i="1"/>
  <c r="L303" i="1"/>
  <c r="J304" i="1"/>
  <c r="K304" i="1"/>
  <c r="L304" i="1" s="1"/>
  <c r="J305" i="1"/>
  <c r="L305" i="1" s="1"/>
  <c r="K305" i="1"/>
  <c r="J306" i="1"/>
  <c r="K307" i="1" s="1"/>
  <c r="K306" i="1"/>
  <c r="J307" i="1"/>
  <c r="J308" i="1"/>
  <c r="K309" i="1" s="1"/>
  <c r="J309" i="1"/>
  <c r="K310" i="1" s="1"/>
  <c r="L310" i="1" s="1"/>
  <c r="L309" i="1"/>
  <c r="J310" i="1"/>
  <c r="J311" i="1"/>
  <c r="K311" i="1"/>
  <c r="L311" i="1"/>
  <c r="J312" i="1"/>
  <c r="K312" i="1"/>
  <c r="L312" i="1" s="1"/>
  <c r="J313" i="1"/>
  <c r="L313" i="1" s="1"/>
  <c r="K313" i="1"/>
  <c r="J314" i="1"/>
  <c r="K315" i="1" s="1"/>
  <c r="K314" i="1"/>
  <c r="J315" i="1"/>
  <c r="J316" i="1"/>
  <c r="K317" i="1" s="1"/>
  <c r="L317" i="1" s="1"/>
  <c r="J317" i="1"/>
  <c r="K318" i="1" s="1"/>
  <c r="L318" i="1" s="1"/>
  <c r="J318" i="1"/>
  <c r="J319" i="1"/>
  <c r="K319" i="1"/>
  <c r="L319" i="1" s="1"/>
  <c r="J320" i="1"/>
  <c r="K320" i="1"/>
  <c r="L320" i="1" s="1"/>
  <c r="J321" i="1"/>
  <c r="L321" i="1" s="1"/>
  <c r="K321" i="1"/>
  <c r="J322" i="1"/>
  <c r="K323" i="1" s="1"/>
  <c r="K322" i="1"/>
  <c r="J323" i="1"/>
  <c r="J324" i="1"/>
  <c r="K325" i="1" s="1"/>
  <c r="L325" i="1" s="1"/>
  <c r="J325" i="1"/>
  <c r="K326" i="1" s="1"/>
  <c r="L326" i="1" s="1"/>
  <c r="J326" i="1"/>
  <c r="J327" i="1"/>
  <c r="K327" i="1"/>
  <c r="L327" i="1" s="1"/>
  <c r="J328" i="1"/>
  <c r="K328" i="1"/>
  <c r="L328" i="1" s="1"/>
  <c r="J329" i="1"/>
  <c r="K329" i="1"/>
  <c r="L329" i="1" s="1"/>
  <c r="J330" i="1"/>
  <c r="K331" i="1" s="1"/>
  <c r="K330" i="1"/>
  <c r="J331" i="1"/>
  <c r="J332" i="1"/>
  <c r="K333" i="1" s="1"/>
  <c r="J333" i="1"/>
  <c r="K334" i="1" s="1"/>
  <c r="L334" i="1" s="1"/>
  <c r="L333" i="1"/>
  <c r="J334" i="1"/>
  <c r="J335" i="1"/>
  <c r="K335" i="1"/>
  <c r="L335" i="1" s="1"/>
  <c r="J336" i="1"/>
  <c r="K336" i="1"/>
  <c r="L336" i="1" s="1"/>
  <c r="J337" i="1"/>
  <c r="L337" i="1" s="1"/>
  <c r="K337" i="1"/>
  <c r="J338" i="1"/>
  <c r="K339" i="1" s="1"/>
  <c r="K338" i="1"/>
  <c r="J339" i="1"/>
  <c r="J340" i="1"/>
  <c r="K341" i="1" s="1"/>
  <c r="J341" i="1"/>
  <c r="K342" i="1" s="1"/>
  <c r="L342" i="1" s="1"/>
  <c r="L341" i="1"/>
  <c r="J342" i="1"/>
  <c r="J343" i="1"/>
  <c r="K343" i="1"/>
  <c r="L343" i="1" s="1"/>
  <c r="J344" i="1"/>
  <c r="K344" i="1"/>
  <c r="L344" i="1" s="1"/>
  <c r="J345" i="1"/>
  <c r="L345" i="1" s="1"/>
  <c r="K345" i="1"/>
  <c r="J346" i="1"/>
  <c r="K347" i="1" s="1"/>
  <c r="K346" i="1"/>
  <c r="J347" i="1"/>
  <c r="J348" i="1"/>
  <c r="K349" i="1" s="1"/>
  <c r="J349" i="1"/>
  <c r="K350" i="1" s="1"/>
  <c r="L350" i="1" s="1"/>
  <c r="L349" i="1"/>
  <c r="J350" i="1"/>
  <c r="J351" i="1"/>
  <c r="K351" i="1"/>
  <c r="L351" i="1" s="1"/>
  <c r="J352" i="1"/>
  <c r="K352" i="1"/>
  <c r="L352" i="1" s="1"/>
  <c r="J353" i="1"/>
  <c r="L353" i="1" s="1"/>
  <c r="K353" i="1"/>
  <c r="J354" i="1"/>
  <c r="K355" i="1" s="1"/>
  <c r="K354" i="1"/>
  <c r="J355" i="1"/>
  <c r="J356" i="1"/>
  <c r="K357" i="1" s="1"/>
  <c r="L357" i="1" s="1"/>
  <c r="J357" i="1"/>
  <c r="K358" i="1" s="1"/>
  <c r="L358" i="1" s="1"/>
  <c r="J358" i="1"/>
  <c r="J359" i="1"/>
  <c r="K359" i="1"/>
  <c r="L359" i="1" s="1"/>
  <c r="J360" i="1"/>
  <c r="K360" i="1"/>
  <c r="L360" i="1" s="1"/>
  <c r="J361" i="1"/>
  <c r="L361" i="1" s="1"/>
  <c r="K361" i="1"/>
  <c r="J362" i="1"/>
  <c r="K363" i="1" s="1"/>
  <c r="K362" i="1"/>
  <c r="J363" i="1"/>
  <c r="J364" i="1"/>
  <c r="K365" i="1" s="1"/>
  <c r="L365" i="1" s="1"/>
  <c r="J365" i="1"/>
  <c r="K366" i="1" s="1"/>
  <c r="L366" i="1" s="1"/>
  <c r="J366" i="1"/>
  <c r="J367" i="1"/>
  <c r="K367" i="1"/>
  <c r="L367" i="1" s="1"/>
  <c r="J368" i="1"/>
  <c r="K368" i="1"/>
  <c r="L368" i="1" s="1"/>
  <c r="J369" i="1"/>
  <c r="L369" i="1" s="1"/>
  <c r="K369" i="1"/>
  <c r="J370" i="1"/>
  <c r="K371" i="1" s="1"/>
  <c r="K370" i="1"/>
  <c r="J371" i="1"/>
  <c r="J372" i="1"/>
  <c r="K373" i="1" s="1"/>
  <c r="J373" i="1"/>
  <c r="K374" i="1" s="1"/>
  <c r="L374" i="1" s="1"/>
  <c r="L373" i="1"/>
  <c r="J374" i="1"/>
  <c r="J375" i="1"/>
  <c r="K375" i="1"/>
  <c r="L375" i="1"/>
  <c r="J376" i="1"/>
  <c r="K376" i="1"/>
  <c r="L376" i="1" s="1"/>
  <c r="J377" i="1"/>
  <c r="L377" i="1" s="1"/>
  <c r="K377" i="1"/>
  <c r="J378" i="1"/>
  <c r="K379" i="1" s="1"/>
  <c r="K378" i="1"/>
  <c r="J379" i="1"/>
  <c r="J380" i="1"/>
  <c r="J381" i="1"/>
  <c r="K382" i="1" s="1"/>
  <c r="L382" i="1" s="1"/>
  <c r="J382" i="1"/>
  <c r="J383" i="1"/>
  <c r="K383" i="1"/>
  <c r="L383" i="1"/>
  <c r="J384" i="1"/>
  <c r="K384" i="1"/>
  <c r="L384" i="1" s="1"/>
  <c r="J385" i="1"/>
  <c r="L385" i="1" s="1"/>
  <c r="K385" i="1"/>
  <c r="J386" i="1"/>
  <c r="K387" i="1" s="1"/>
  <c r="K386" i="1"/>
  <c r="J387" i="1"/>
  <c r="J388" i="1"/>
  <c r="K389" i="1" s="1"/>
  <c r="J389" i="1"/>
  <c r="K390" i="1" s="1"/>
  <c r="L390" i="1" s="1"/>
  <c r="L389" i="1"/>
  <c r="J390" i="1"/>
  <c r="J391" i="1"/>
  <c r="K391" i="1"/>
  <c r="L391" i="1" s="1"/>
  <c r="J392" i="1"/>
  <c r="K392" i="1"/>
  <c r="L392" i="1" s="1"/>
  <c r="J393" i="1"/>
  <c r="L393" i="1" s="1"/>
  <c r="K393" i="1"/>
  <c r="J394" i="1"/>
  <c r="K395" i="1" s="1"/>
  <c r="K394" i="1"/>
  <c r="J395" i="1"/>
  <c r="J396" i="1"/>
  <c r="K397" i="1" s="1"/>
  <c r="J397" i="1"/>
  <c r="K398" i="1" s="1"/>
  <c r="L398" i="1" s="1"/>
  <c r="L397" i="1"/>
  <c r="J398" i="1"/>
  <c r="J399" i="1"/>
  <c r="K399" i="1"/>
  <c r="L399" i="1" s="1"/>
  <c r="J400" i="1"/>
  <c r="K400" i="1"/>
  <c r="J401" i="1"/>
  <c r="L401" i="1" s="1"/>
  <c r="K401" i="1"/>
  <c r="J402" i="1"/>
  <c r="K403" i="1" s="1"/>
  <c r="K402" i="1"/>
  <c r="J403" i="1"/>
  <c r="J404" i="1"/>
  <c r="J405" i="1"/>
  <c r="K406" i="1" s="1"/>
  <c r="L406" i="1" s="1"/>
  <c r="K405" i="1"/>
  <c r="L405" i="1"/>
  <c r="J406" i="1"/>
  <c r="J407" i="1"/>
  <c r="K407" i="1"/>
  <c r="L407" i="1" s="1"/>
  <c r="J408" i="1"/>
  <c r="K408" i="1"/>
  <c r="J409" i="1"/>
  <c r="J410" i="1"/>
  <c r="K411" i="1" s="1"/>
  <c r="K410" i="1"/>
  <c r="J411" i="1"/>
  <c r="J412" i="1"/>
  <c r="J413" i="1"/>
  <c r="K414" i="1" s="1"/>
  <c r="L414" i="1" s="1"/>
  <c r="K413" i="1"/>
  <c r="L413" i="1"/>
  <c r="J414" i="1"/>
  <c r="J415" i="1"/>
  <c r="K415" i="1"/>
  <c r="L415" i="1"/>
  <c r="J416" i="1"/>
  <c r="L416" i="1" s="1"/>
  <c r="K416" i="1"/>
  <c r="J417" i="1"/>
  <c r="J418" i="1"/>
  <c r="K419" i="1" s="1"/>
  <c r="K418" i="1"/>
  <c r="L418" i="1"/>
  <c r="J419" i="1"/>
  <c r="J420" i="1"/>
  <c r="J421" i="1"/>
  <c r="K422" i="1" s="1"/>
  <c r="L422" i="1" s="1"/>
  <c r="K421" i="1"/>
  <c r="L421" i="1"/>
  <c r="J422" i="1"/>
  <c r="J423" i="1"/>
  <c r="K423" i="1"/>
  <c r="L423" i="1"/>
  <c r="J424" i="1"/>
  <c r="K424" i="1"/>
  <c r="J425" i="1"/>
  <c r="J426" i="1"/>
  <c r="K427" i="1" s="1"/>
  <c r="K426" i="1"/>
  <c r="L426" i="1" s="1"/>
  <c r="J427" i="1"/>
  <c r="J428" i="1"/>
  <c r="J429" i="1"/>
  <c r="K430" i="1" s="1"/>
  <c r="L430" i="1" s="1"/>
  <c r="K429" i="1"/>
  <c r="L429" i="1"/>
  <c r="J430" i="1"/>
  <c r="J431" i="1"/>
  <c r="K431" i="1"/>
  <c r="L431" i="1"/>
  <c r="J432" i="1"/>
  <c r="K432" i="1"/>
  <c r="J433" i="1"/>
  <c r="J434" i="1"/>
  <c r="K435" i="1" s="1"/>
  <c r="K434" i="1"/>
  <c r="L434" i="1" s="1"/>
  <c r="J435" i="1"/>
  <c r="J436" i="1"/>
  <c r="J437" i="1"/>
  <c r="K438" i="1" s="1"/>
  <c r="L438" i="1" s="1"/>
  <c r="K437" i="1"/>
  <c r="L437" i="1"/>
  <c r="J438" i="1"/>
  <c r="J439" i="1"/>
  <c r="K439" i="1"/>
  <c r="L439" i="1"/>
  <c r="J440" i="1"/>
  <c r="K440" i="1"/>
  <c r="J441" i="1"/>
  <c r="J442" i="1"/>
  <c r="K443" i="1" s="1"/>
  <c r="K442" i="1"/>
  <c r="L442" i="1"/>
  <c r="J443" i="1"/>
  <c r="J444" i="1"/>
  <c r="K444" i="1"/>
  <c r="L444" i="1" s="1"/>
  <c r="J445" i="1"/>
  <c r="K446" i="1" s="1"/>
  <c r="L446" i="1" s="1"/>
  <c r="K445" i="1"/>
  <c r="L445" i="1"/>
  <c r="J446" i="1"/>
  <c r="J447" i="1"/>
  <c r="L447" i="1" s="1"/>
  <c r="K447" i="1"/>
  <c r="J448" i="1"/>
  <c r="K449" i="1" s="1"/>
  <c r="L449" i="1" s="1"/>
  <c r="K448" i="1"/>
  <c r="L448" i="1"/>
  <c r="J449" i="1"/>
  <c r="J450" i="1"/>
  <c r="K450" i="1"/>
  <c r="L450" i="1"/>
  <c r="J451" i="1"/>
  <c r="K451" i="1"/>
  <c r="J452" i="1"/>
  <c r="J453" i="1"/>
  <c r="K454" i="1" s="1"/>
  <c r="K453" i="1"/>
  <c r="L453" i="1"/>
  <c r="J454" i="1"/>
  <c r="J455" i="1"/>
  <c r="J456" i="1"/>
  <c r="K457" i="1" s="1"/>
  <c r="L457" i="1" s="1"/>
  <c r="K456" i="1"/>
  <c r="L456" i="1"/>
  <c r="J457" i="1"/>
  <c r="J458" i="1"/>
  <c r="K458" i="1"/>
  <c r="L458" i="1"/>
  <c r="J459" i="1"/>
  <c r="K459" i="1"/>
  <c r="J460" i="1"/>
  <c r="J461" i="1"/>
  <c r="K462" i="1" s="1"/>
  <c r="K461" i="1"/>
  <c r="L461" i="1"/>
  <c r="J462" i="1"/>
  <c r="J463" i="1"/>
  <c r="J464" i="1"/>
  <c r="K465" i="1" s="1"/>
  <c r="L465" i="1" s="1"/>
  <c r="K464" i="1"/>
  <c r="L464" i="1" s="1"/>
  <c r="J465" i="1"/>
  <c r="J466" i="1"/>
  <c r="K466" i="1"/>
  <c r="L466" i="1"/>
  <c r="J467" i="1"/>
  <c r="K467" i="1"/>
  <c r="J468" i="1"/>
  <c r="J469" i="1"/>
  <c r="K470" i="1" s="1"/>
  <c r="K469" i="1"/>
  <c r="L469" i="1"/>
  <c r="J470" i="1"/>
  <c r="J471" i="1"/>
  <c r="J472" i="1"/>
  <c r="K473" i="1" s="1"/>
  <c r="L473" i="1" s="1"/>
  <c r="K472" i="1"/>
  <c r="L472" i="1"/>
  <c r="J473" i="1"/>
  <c r="J474" i="1"/>
  <c r="K474" i="1"/>
  <c r="L474" i="1"/>
  <c r="J475" i="1"/>
  <c r="K475" i="1"/>
  <c r="J476" i="1"/>
  <c r="J477" i="1"/>
  <c r="K478" i="1" s="1"/>
  <c r="K477" i="1"/>
  <c r="L477" i="1"/>
  <c r="J478" i="1"/>
  <c r="J479" i="1"/>
  <c r="J480" i="1"/>
  <c r="K481" i="1" s="1"/>
  <c r="L481" i="1" s="1"/>
  <c r="K480" i="1"/>
  <c r="L480" i="1"/>
  <c r="J481" i="1"/>
  <c r="J482" i="1"/>
  <c r="K482" i="1"/>
  <c r="L482" i="1"/>
  <c r="J483" i="1"/>
  <c r="K483" i="1"/>
  <c r="J484" i="1"/>
  <c r="J485" i="1"/>
  <c r="K486" i="1" s="1"/>
  <c r="K485" i="1"/>
  <c r="L485" i="1"/>
  <c r="J486" i="1"/>
  <c r="J487" i="1"/>
  <c r="J488" i="1"/>
  <c r="K489" i="1" s="1"/>
  <c r="L489" i="1" s="1"/>
  <c r="K488" i="1"/>
  <c r="L488" i="1"/>
  <c r="J489" i="1"/>
  <c r="J490" i="1"/>
  <c r="K490" i="1"/>
  <c r="L490" i="1"/>
  <c r="J491" i="1"/>
  <c r="K491" i="1"/>
  <c r="J492" i="1"/>
  <c r="J493" i="1"/>
  <c r="K494" i="1" s="1"/>
  <c r="K493" i="1"/>
  <c r="L493" i="1"/>
  <c r="J494" i="1"/>
  <c r="J495" i="1"/>
  <c r="J496" i="1"/>
  <c r="K497" i="1" s="1"/>
  <c r="L497" i="1" s="1"/>
  <c r="K496" i="1"/>
  <c r="L496" i="1"/>
  <c r="J497" i="1"/>
  <c r="J498" i="1"/>
  <c r="K498" i="1"/>
  <c r="L498" i="1"/>
  <c r="J499" i="1"/>
  <c r="K499" i="1"/>
  <c r="J500" i="1"/>
  <c r="J501" i="1"/>
  <c r="K502" i="1" s="1"/>
  <c r="K501" i="1"/>
  <c r="L501" i="1"/>
  <c r="J502" i="1"/>
  <c r="J503" i="1"/>
  <c r="J504" i="1"/>
  <c r="K505" i="1" s="1"/>
  <c r="L505" i="1" s="1"/>
  <c r="K504" i="1"/>
  <c r="L504" i="1" s="1"/>
  <c r="J505" i="1"/>
  <c r="J506" i="1"/>
  <c r="K506" i="1"/>
  <c r="L506" i="1"/>
  <c r="J507" i="1"/>
  <c r="K507" i="1"/>
  <c r="J508" i="1"/>
  <c r="J509" i="1"/>
  <c r="K510" i="1" s="1"/>
  <c r="K509" i="1"/>
  <c r="L509" i="1"/>
  <c r="J510" i="1"/>
  <c r="J511" i="1"/>
  <c r="J512" i="1"/>
  <c r="K513" i="1" s="1"/>
  <c r="L513" i="1" s="1"/>
  <c r="K512" i="1"/>
  <c r="L512" i="1"/>
  <c r="J513" i="1"/>
  <c r="J514" i="1"/>
  <c r="K514" i="1"/>
  <c r="L514" i="1"/>
  <c r="J515" i="1"/>
  <c r="K515" i="1"/>
  <c r="J516" i="1"/>
  <c r="J517" i="1"/>
  <c r="K518" i="1" s="1"/>
  <c r="K517" i="1"/>
  <c r="L517" i="1"/>
  <c r="J518" i="1"/>
  <c r="J519" i="1"/>
  <c r="J520" i="1"/>
  <c r="K521" i="1" s="1"/>
  <c r="L521" i="1" s="1"/>
  <c r="K520" i="1"/>
  <c r="L520" i="1"/>
  <c r="J521" i="1"/>
  <c r="J522" i="1"/>
  <c r="K522" i="1"/>
  <c r="L522" i="1"/>
  <c r="J523" i="1"/>
  <c r="K523" i="1"/>
  <c r="J524" i="1"/>
  <c r="J525" i="1"/>
  <c r="K526" i="1" s="1"/>
  <c r="K525" i="1"/>
  <c r="L525" i="1"/>
  <c r="J526" i="1"/>
  <c r="J527" i="1"/>
  <c r="J528" i="1"/>
  <c r="K529" i="1" s="1"/>
  <c r="L529" i="1" s="1"/>
  <c r="K528" i="1"/>
  <c r="L528" i="1" s="1"/>
  <c r="J529" i="1"/>
  <c r="J530" i="1"/>
  <c r="K530" i="1"/>
  <c r="L530" i="1"/>
  <c r="J531" i="1"/>
  <c r="K531" i="1"/>
  <c r="J532" i="1"/>
  <c r="J533" i="1"/>
  <c r="K534" i="1" s="1"/>
  <c r="K533" i="1"/>
  <c r="L533" i="1"/>
  <c r="J534" i="1"/>
  <c r="J535" i="1"/>
  <c r="J536" i="1"/>
  <c r="K537" i="1" s="1"/>
  <c r="L537" i="1" s="1"/>
  <c r="K536" i="1"/>
  <c r="L536" i="1"/>
  <c r="J537" i="1"/>
  <c r="J538" i="1"/>
  <c r="K538" i="1"/>
  <c r="L538" i="1"/>
  <c r="J539" i="1"/>
  <c r="K539" i="1"/>
  <c r="J540" i="1"/>
  <c r="J541" i="1"/>
  <c r="K542" i="1" s="1"/>
  <c r="K541" i="1"/>
  <c r="L541" i="1"/>
  <c r="J542" i="1"/>
  <c r="J543" i="1"/>
  <c r="J544" i="1"/>
  <c r="K545" i="1" s="1"/>
  <c r="L545" i="1" s="1"/>
  <c r="K544" i="1"/>
  <c r="L544" i="1"/>
  <c r="J545" i="1"/>
  <c r="J546" i="1"/>
  <c r="K546" i="1"/>
  <c r="L546" i="1"/>
  <c r="J547" i="1"/>
  <c r="K547" i="1"/>
  <c r="J548" i="1"/>
  <c r="J549" i="1"/>
  <c r="K550" i="1" s="1"/>
  <c r="K549" i="1"/>
  <c r="L549" i="1"/>
  <c r="J550" i="1"/>
  <c r="J551" i="1"/>
  <c r="J552" i="1"/>
  <c r="K553" i="1" s="1"/>
  <c r="L553" i="1" s="1"/>
  <c r="K552" i="1"/>
  <c r="L552" i="1" s="1"/>
  <c r="J553" i="1"/>
  <c r="J554" i="1"/>
  <c r="K554" i="1"/>
  <c r="L554" i="1"/>
  <c r="J555" i="1"/>
  <c r="K555" i="1"/>
  <c r="J556" i="1"/>
  <c r="J557" i="1"/>
  <c r="K558" i="1" s="1"/>
  <c r="K557" i="1"/>
  <c r="L557" i="1"/>
  <c r="J558" i="1"/>
  <c r="J559" i="1"/>
  <c r="J560" i="1"/>
  <c r="K561" i="1" s="1"/>
  <c r="L561" i="1" s="1"/>
  <c r="K560" i="1"/>
  <c r="L560" i="1"/>
  <c r="J561" i="1"/>
  <c r="J562" i="1"/>
  <c r="K562" i="1"/>
  <c r="L562" i="1"/>
  <c r="J563" i="1"/>
  <c r="K563" i="1"/>
  <c r="J564" i="1"/>
  <c r="J565" i="1"/>
  <c r="K566" i="1" s="1"/>
  <c r="K565" i="1"/>
  <c r="L565" i="1"/>
  <c r="J566" i="1"/>
  <c r="J567" i="1"/>
  <c r="J568" i="1"/>
  <c r="K569" i="1" s="1"/>
  <c r="L569" i="1" s="1"/>
  <c r="K568" i="1"/>
  <c r="L568" i="1" s="1"/>
  <c r="J569" i="1"/>
  <c r="J570" i="1"/>
  <c r="K570" i="1"/>
  <c r="L570" i="1"/>
  <c r="J571" i="1"/>
  <c r="K571" i="1"/>
  <c r="J572" i="1"/>
  <c r="J573" i="1"/>
  <c r="K574" i="1" s="1"/>
  <c r="K573" i="1"/>
  <c r="L573" i="1"/>
  <c r="J574" i="1"/>
  <c r="J575" i="1"/>
  <c r="J576" i="1"/>
  <c r="K577" i="1" s="1"/>
  <c r="L577" i="1" s="1"/>
  <c r="K576" i="1"/>
  <c r="L576" i="1"/>
  <c r="J577" i="1"/>
  <c r="K578" i="1" s="1"/>
  <c r="L578" i="1" s="1"/>
  <c r="J578" i="1"/>
  <c r="J579" i="1"/>
  <c r="K579" i="1"/>
  <c r="J580" i="1"/>
  <c r="J581" i="1"/>
  <c r="K581" i="1"/>
  <c r="L581" i="1"/>
  <c r="J582" i="1"/>
  <c r="K582" i="1"/>
  <c r="J583" i="1"/>
  <c r="J584" i="1"/>
  <c r="K585" i="1" s="1"/>
  <c r="L585" i="1" s="1"/>
  <c r="K584" i="1"/>
  <c r="L584" i="1" s="1"/>
  <c r="J585" i="1"/>
  <c r="K586" i="1" s="1"/>
  <c r="L586" i="1" s="1"/>
  <c r="J586" i="1"/>
  <c r="J587" i="1"/>
  <c r="K587" i="1"/>
  <c r="J588" i="1"/>
  <c r="J589" i="1"/>
  <c r="K589" i="1"/>
  <c r="L589" i="1"/>
  <c r="J590" i="1"/>
  <c r="K590" i="1"/>
  <c r="J591" i="1"/>
  <c r="J592" i="1"/>
  <c r="K593" i="1" s="1"/>
  <c r="L593" i="1" s="1"/>
  <c r="K592" i="1"/>
  <c r="L592" i="1"/>
  <c r="J593" i="1"/>
  <c r="K594" i="1" s="1"/>
  <c r="L594" i="1" s="1"/>
  <c r="J594" i="1"/>
  <c r="J595" i="1"/>
  <c r="K595" i="1"/>
  <c r="J596" i="1"/>
  <c r="J597" i="1"/>
  <c r="K597" i="1"/>
  <c r="L597" i="1"/>
  <c r="J598" i="1"/>
  <c r="K598" i="1"/>
  <c r="J599" i="1"/>
  <c r="J600" i="1"/>
  <c r="K601" i="1" s="1"/>
  <c r="L601" i="1" s="1"/>
  <c r="K600" i="1"/>
  <c r="L600" i="1" s="1"/>
  <c r="J601" i="1"/>
  <c r="K602" i="1" s="1"/>
  <c r="L602" i="1" s="1"/>
  <c r="J602" i="1"/>
  <c r="J603" i="1"/>
  <c r="K603" i="1"/>
  <c r="J604" i="1"/>
  <c r="J605" i="1"/>
  <c r="K605" i="1"/>
  <c r="L605" i="1"/>
  <c r="J606" i="1"/>
  <c r="K606" i="1"/>
  <c r="J607" i="1"/>
  <c r="J608" i="1"/>
  <c r="K609" i="1" s="1"/>
  <c r="L609" i="1" s="1"/>
  <c r="K608" i="1"/>
  <c r="L608" i="1"/>
  <c r="J609" i="1"/>
  <c r="K610" i="1" s="1"/>
  <c r="L610" i="1" s="1"/>
  <c r="J610" i="1"/>
  <c r="J611" i="1"/>
  <c r="K611" i="1"/>
  <c r="J612" i="1"/>
  <c r="J613" i="1"/>
  <c r="K613" i="1"/>
  <c r="L613" i="1"/>
  <c r="J614" i="1"/>
  <c r="K614" i="1"/>
  <c r="J615" i="1"/>
  <c r="J616" i="1"/>
  <c r="K617" i="1" s="1"/>
  <c r="L617" i="1" s="1"/>
  <c r="K616" i="1"/>
  <c r="L616" i="1" s="1"/>
  <c r="J617" i="1"/>
  <c r="K618" i="1" s="1"/>
  <c r="L618" i="1" s="1"/>
  <c r="J618" i="1"/>
  <c r="J619" i="1"/>
  <c r="K619" i="1"/>
  <c r="J620" i="1"/>
  <c r="J621" i="1"/>
  <c r="K621" i="1"/>
  <c r="L621" i="1"/>
  <c r="J622" i="1"/>
  <c r="K622" i="1"/>
  <c r="J623" i="1"/>
  <c r="J624" i="1"/>
  <c r="K625" i="1" s="1"/>
  <c r="K624" i="1"/>
  <c r="L624" i="1"/>
  <c r="J625" i="1"/>
  <c r="L625" i="1" s="1"/>
  <c r="J626" i="1"/>
  <c r="J627" i="1"/>
  <c r="K627" i="1"/>
  <c r="J628" i="1"/>
  <c r="J629" i="1"/>
  <c r="K629" i="1"/>
  <c r="L629" i="1"/>
  <c r="J630" i="1"/>
  <c r="K630" i="1"/>
  <c r="J631" i="1"/>
  <c r="J632" i="1"/>
  <c r="K633" i="1" s="1"/>
  <c r="L633" i="1" s="1"/>
  <c r="K632" i="1"/>
  <c r="L632" i="1" s="1"/>
  <c r="J633" i="1"/>
  <c r="K634" i="1" s="1"/>
  <c r="L634" i="1" s="1"/>
  <c r="J634" i="1"/>
  <c r="J635" i="1"/>
  <c r="K635" i="1"/>
  <c r="J636" i="1"/>
  <c r="J637" i="1"/>
  <c r="K637" i="1"/>
  <c r="L637" i="1"/>
  <c r="J638" i="1"/>
  <c r="K638" i="1"/>
  <c r="J639" i="1"/>
  <c r="J640" i="1"/>
  <c r="K641" i="1" s="1"/>
  <c r="K640" i="1"/>
  <c r="L640" i="1"/>
  <c r="J641" i="1"/>
  <c r="L641" i="1" s="1"/>
  <c r="J642" i="1"/>
  <c r="J643" i="1"/>
  <c r="K643" i="1"/>
  <c r="J644" i="1"/>
  <c r="J645" i="1"/>
  <c r="K645" i="1"/>
  <c r="L645" i="1"/>
  <c r="J646" i="1"/>
  <c r="K646" i="1"/>
  <c r="J647" i="1"/>
  <c r="J648" i="1"/>
  <c r="K649" i="1" s="1"/>
  <c r="K648" i="1"/>
  <c r="L648" i="1" s="1"/>
  <c r="J649" i="1"/>
  <c r="J650" i="1"/>
  <c r="J651" i="1"/>
  <c r="K651" i="1"/>
  <c r="J652" i="1"/>
  <c r="J653" i="1"/>
  <c r="K653" i="1"/>
  <c r="L653" i="1"/>
  <c r="J654" i="1"/>
  <c r="K654" i="1"/>
  <c r="J655" i="1"/>
  <c r="J656" i="1"/>
  <c r="K657" i="1" s="1"/>
  <c r="K656" i="1"/>
  <c r="L656" i="1"/>
  <c r="J657" i="1"/>
  <c r="L657" i="1" s="1"/>
  <c r="J658" i="1"/>
  <c r="J659" i="1"/>
  <c r="K659" i="1"/>
  <c r="J660" i="1"/>
  <c r="J661" i="1"/>
  <c r="K661" i="1"/>
  <c r="L661" i="1"/>
  <c r="J662" i="1"/>
  <c r="K662" i="1"/>
  <c r="J663" i="1"/>
  <c r="J664" i="1"/>
  <c r="K665" i="1" s="1"/>
  <c r="K664" i="1"/>
  <c r="L664" i="1" s="1"/>
  <c r="J665" i="1"/>
  <c r="J666" i="1"/>
  <c r="J667" i="1"/>
  <c r="K667" i="1"/>
  <c r="J668" i="1"/>
  <c r="J669" i="1"/>
  <c r="K669" i="1"/>
  <c r="L669" i="1"/>
  <c r="J670" i="1"/>
  <c r="K670" i="1"/>
  <c r="J671" i="1"/>
  <c r="J672" i="1"/>
  <c r="K673" i="1" s="1"/>
  <c r="K672" i="1"/>
  <c r="L672" i="1"/>
  <c r="J673" i="1"/>
  <c r="L673" i="1" s="1"/>
  <c r="J674" i="1"/>
  <c r="J675" i="1"/>
  <c r="K675" i="1"/>
  <c r="J676" i="1"/>
  <c r="J677" i="1"/>
  <c r="K677" i="1"/>
  <c r="L677" i="1"/>
  <c r="J678" i="1"/>
  <c r="K678" i="1"/>
  <c r="J679" i="1"/>
  <c r="J680" i="1"/>
  <c r="K681" i="1" s="1"/>
  <c r="K680" i="1"/>
  <c r="L680" i="1" s="1"/>
  <c r="J681" i="1"/>
  <c r="J682" i="1"/>
  <c r="J683" i="1"/>
  <c r="K683" i="1"/>
  <c r="J684" i="1"/>
  <c r="J685" i="1"/>
  <c r="K685" i="1"/>
  <c r="L685" i="1"/>
  <c r="J686" i="1"/>
  <c r="K686" i="1"/>
  <c r="J687" i="1"/>
  <c r="J688" i="1"/>
  <c r="K689" i="1" s="1"/>
  <c r="K688" i="1"/>
  <c r="L688" i="1"/>
  <c r="J689" i="1"/>
  <c r="L689" i="1" s="1"/>
  <c r="J690" i="1"/>
  <c r="J691" i="1"/>
  <c r="K691" i="1"/>
  <c r="J692" i="1"/>
  <c r="J693" i="1"/>
  <c r="K693" i="1"/>
  <c r="L693" i="1"/>
  <c r="J694" i="1"/>
  <c r="K694" i="1"/>
  <c r="J695" i="1"/>
  <c r="J696" i="1"/>
  <c r="K697" i="1" s="1"/>
  <c r="K696" i="1"/>
  <c r="L696" i="1" s="1"/>
  <c r="J697" i="1"/>
  <c r="J698" i="1"/>
  <c r="J699" i="1"/>
  <c r="K699" i="1"/>
  <c r="J700" i="1"/>
  <c r="J701" i="1"/>
  <c r="K701" i="1"/>
  <c r="L701" i="1"/>
  <c r="J702" i="1"/>
  <c r="K702" i="1"/>
  <c r="J703" i="1"/>
  <c r="J704" i="1"/>
  <c r="K705" i="1" s="1"/>
  <c r="K704" i="1"/>
  <c r="L704" i="1"/>
  <c r="J705" i="1"/>
  <c r="L705" i="1" s="1"/>
  <c r="J706" i="1"/>
  <c r="J707" i="1"/>
  <c r="K707" i="1"/>
  <c r="J708" i="1"/>
  <c r="J709" i="1"/>
  <c r="K709" i="1"/>
  <c r="L709" i="1"/>
  <c r="J710" i="1"/>
  <c r="K710" i="1"/>
  <c r="J711" i="1"/>
  <c r="J712" i="1"/>
  <c r="K713" i="1" s="1"/>
  <c r="K712" i="1"/>
  <c r="L712" i="1" s="1"/>
  <c r="J713" i="1"/>
  <c r="J714" i="1"/>
  <c r="J715" i="1"/>
  <c r="K715" i="1"/>
  <c r="J716" i="1"/>
  <c r="J717" i="1"/>
  <c r="K717" i="1"/>
  <c r="L717" i="1"/>
  <c r="J718" i="1"/>
  <c r="K718" i="1"/>
  <c r="J719" i="1"/>
  <c r="J720" i="1"/>
  <c r="K721" i="1" s="1"/>
  <c r="K720" i="1"/>
  <c r="L720" i="1"/>
  <c r="J721" i="1"/>
  <c r="L721" i="1" s="1"/>
  <c r="J722" i="1"/>
  <c r="J723" i="1"/>
  <c r="K724" i="1" s="1"/>
  <c r="L724" i="1" s="1"/>
  <c r="K723" i="1"/>
  <c r="J724" i="1"/>
  <c r="J725" i="1"/>
  <c r="K725" i="1"/>
  <c r="L725" i="1" s="1"/>
  <c r="J726" i="1"/>
  <c r="K726" i="1"/>
  <c r="J727" i="1"/>
  <c r="J728" i="1"/>
  <c r="K729" i="1" s="1"/>
  <c r="L729" i="1" s="1"/>
  <c r="K728" i="1"/>
  <c r="L728" i="1" s="1"/>
  <c r="J729" i="1"/>
  <c r="J730" i="1"/>
  <c r="L730" i="1" s="1"/>
  <c r="K730" i="1"/>
  <c r="J731" i="1"/>
  <c r="K731" i="1"/>
  <c r="J732" i="1"/>
  <c r="J733" i="1"/>
  <c r="K734" i="1" s="1"/>
  <c r="K733" i="1"/>
  <c r="L733" i="1"/>
  <c r="J734" i="1"/>
  <c r="J735" i="1"/>
  <c r="J736" i="1"/>
  <c r="K737" i="1" s="1"/>
  <c r="L737" i="1" s="1"/>
  <c r="K736" i="1"/>
  <c r="L736" i="1"/>
  <c r="J737" i="1"/>
  <c r="J738" i="1"/>
  <c r="L738" i="1" s="1"/>
  <c r="K738" i="1"/>
  <c r="J739" i="1"/>
  <c r="K739" i="1"/>
  <c r="J740" i="1"/>
  <c r="J741" i="1"/>
  <c r="K742" i="1" s="1"/>
  <c r="K741" i="1"/>
  <c r="L741" i="1"/>
  <c r="J742" i="1"/>
  <c r="J743" i="1"/>
  <c r="J744" i="1"/>
  <c r="K745" i="1" s="1"/>
  <c r="L745" i="1" s="1"/>
  <c r="K744" i="1"/>
  <c r="L744" i="1"/>
  <c r="J745" i="1"/>
  <c r="J746" i="1"/>
  <c r="L746" i="1" s="1"/>
  <c r="K746" i="1"/>
  <c r="J747" i="1"/>
  <c r="K747" i="1"/>
  <c r="J748" i="1"/>
  <c r="J749" i="1"/>
  <c r="K750" i="1" s="1"/>
  <c r="K749" i="1"/>
  <c r="L749" i="1"/>
  <c r="J750" i="1"/>
  <c r="J751" i="1"/>
  <c r="J752" i="1"/>
  <c r="K753" i="1" s="1"/>
  <c r="L753" i="1" s="1"/>
  <c r="K752" i="1"/>
  <c r="L752" i="1" s="1"/>
  <c r="J753" i="1"/>
  <c r="J754" i="1"/>
  <c r="L754" i="1" s="1"/>
  <c r="K754" i="1"/>
  <c r="J755" i="1"/>
  <c r="K755" i="1"/>
  <c r="J756" i="1"/>
  <c r="J757" i="1"/>
  <c r="K758" i="1" s="1"/>
  <c r="K757" i="1"/>
  <c r="L757" i="1"/>
  <c r="J758" i="1"/>
  <c r="J759" i="1"/>
  <c r="J760" i="1"/>
  <c r="K761" i="1" s="1"/>
  <c r="L761" i="1" s="1"/>
  <c r="K760" i="1"/>
  <c r="L760" i="1" s="1"/>
  <c r="J761" i="1"/>
  <c r="J762" i="1"/>
  <c r="L762" i="1" s="1"/>
  <c r="K762" i="1"/>
  <c r="J763" i="1"/>
  <c r="K763" i="1"/>
  <c r="J764" i="1"/>
  <c r="J765" i="1"/>
  <c r="K766" i="1" s="1"/>
  <c r="K765" i="1"/>
  <c r="L765" i="1"/>
  <c r="J766" i="1"/>
  <c r="J767" i="1"/>
  <c r="J768" i="1"/>
  <c r="K769" i="1" s="1"/>
  <c r="L769" i="1" s="1"/>
  <c r="K768" i="1"/>
  <c r="L768" i="1"/>
  <c r="J769" i="1"/>
  <c r="J770" i="1"/>
  <c r="L770" i="1" s="1"/>
  <c r="K770" i="1"/>
  <c r="J771" i="1"/>
  <c r="K771" i="1"/>
  <c r="J772" i="1"/>
  <c r="J773" i="1"/>
  <c r="K774" i="1" s="1"/>
  <c r="K773" i="1"/>
  <c r="L773" i="1"/>
  <c r="J774" i="1"/>
  <c r="J775" i="1"/>
  <c r="J776" i="1"/>
  <c r="K777" i="1" s="1"/>
  <c r="L777" i="1" s="1"/>
  <c r="K776" i="1"/>
  <c r="L776" i="1"/>
  <c r="J777" i="1"/>
  <c r="J778" i="1"/>
  <c r="L778" i="1" s="1"/>
  <c r="K778" i="1"/>
  <c r="J779" i="1"/>
  <c r="K779" i="1"/>
  <c r="J780" i="1"/>
  <c r="J781" i="1"/>
  <c r="K781" i="1"/>
  <c r="L781" i="1"/>
  <c r="J782" i="1"/>
  <c r="K782" i="1"/>
  <c r="J783" i="1"/>
  <c r="J784" i="1"/>
  <c r="K785" i="1" s="1"/>
  <c r="L785" i="1" s="1"/>
  <c r="K784" i="1"/>
  <c r="L784" i="1" s="1"/>
  <c r="J785" i="1"/>
  <c r="K786" i="1" s="1"/>
  <c r="J786" i="1"/>
  <c r="J787" i="1"/>
  <c r="K787" i="1"/>
  <c r="J788" i="1"/>
  <c r="J789" i="1"/>
  <c r="K789" i="1"/>
  <c r="L789" i="1"/>
  <c r="J790" i="1"/>
  <c r="K790" i="1"/>
  <c r="J791" i="1"/>
  <c r="J792" i="1"/>
  <c r="K793" i="1" s="1"/>
  <c r="L793" i="1" s="1"/>
  <c r="K792" i="1"/>
  <c r="L792" i="1"/>
  <c r="J793" i="1"/>
  <c r="K794" i="1" s="1"/>
  <c r="J794" i="1"/>
  <c r="J795" i="1"/>
  <c r="K795" i="1"/>
  <c r="J796" i="1"/>
  <c r="J797" i="1"/>
  <c r="K797" i="1"/>
  <c r="L797" i="1"/>
  <c r="J798" i="1"/>
  <c r="K798" i="1"/>
  <c r="J799" i="1"/>
  <c r="J800" i="1"/>
  <c r="K801" i="1" s="1"/>
  <c r="L801" i="1" s="1"/>
  <c r="K800" i="1"/>
  <c r="L800" i="1"/>
  <c r="J801" i="1"/>
  <c r="K802" i="1" s="1"/>
  <c r="J802" i="1"/>
  <c r="L802" i="1" s="1"/>
  <c r="J803" i="1"/>
  <c r="K803" i="1"/>
  <c r="J804" i="1"/>
  <c r="J805" i="1"/>
  <c r="K805" i="1"/>
  <c r="L805" i="1"/>
  <c r="J806" i="1"/>
  <c r="K806" i="1"/>
  <c r="J807" i="1"/>
  <c r="J808" i="1"/>
  <c r="K809" i="1" s="1"/>
  <c r="L809" i="1" s="1"/>
  <c r="K808" i="1"/>
  <c r="L808" i="1" s="1"/>
  <c r="J809" i="1"/>
  <c r="K810" i="1" s="1"/>
  <c r="J810" i="1"/>
  <c r="L810" i="1" s="1"/>
  <c r="J811" i="1"/>
  <c r="K811" i="1"/>
  <c r="J812" i="1"/>
  <c r="J813" i="1"/>
  <c r="K813" i="1"/>
  <c r="L813" i="1"/>
  <c r="J814" i="1"/>
  <c r="K814" i="1"/>
  <c r="J815" i="1"/>
  <c r="J816" i="1"/>
  <c r="K817" i="1" s="1"/>
  <c r="L817" i="1" s="1"/>
  <c r="K816" i="1"/>
  <c r="L816" i="1" s="1"/>
  <c r="J817" i="1"/>
  <c r="K818" i="1" s="1"/>
  <c r="J818" i="1"/>
  <c r="J819" i="1"/>
  <c r="K819" i="1"/>
  <c r="J820" i="1"/>
  <c r="J821" i="1"/>
  <c r="K821" i="1"/>
  <c r="L821" i="1"/>
  <c r="J822" i="1"/>
  <c r="K822" i="1"/>
  <c r="J823" i="1"/>
  <c r="J824" i="1"/>
  <c r="K825" i="1" s="1"/>
  <c r="L825" i="1" s="1"/>
  <c r="K824" i="1"/>
  <c r="L824" i="1"/>
  <c r="J825" i="1"/>
  <c r="K826" i="1" s="1"/>
  <c r="J826" i="1"/>
  <c r="J827" i="1"/>
  <c r="K827" i="1"/>
  <c r="J828" i="1"/>
  <c r="J829" i="1"/>
  <c r="K829" i="1"/>
  <c r="L829" i="1"/>
  <c r="J830" i="1"/>
  <c r="K830" i="1"/>
  <c r="J831" i="1"/>
  <c r="J832" i="1"/>
  <c r="K833" i="1" s="1"/>
  <c r="L833" i="1" s="1"/>
  <c r="K832" i="1"/>
  <c r="L832" i="1"/>
  <c r="J833" i="1"/>
  <c r="K834" i="1" s="1"/>
  <c r="J834" i="1"/>
  <c r="L834" i="1" s="1"/>
  <c r="J835" i="1"/>
  <c r="K835" i="1"/>
  <c r="J836" i="1"/>
  <c r="J837" i="1"/>
  <c r="K837" i="1"/>
  <c r="L837" i="1"/>
  <c r="J838" i="1"/>
  <c r="K838" i="1"/>
  <c r="J839" i="1"/>
  <c r="J840" i="1"/>
  <c r="K841" i="1" s="1"/>
  <c r="L841" i="1" s="1"/>
  <c r="K840" i="1"/>
  <c r="L840" i="1" s="1"/>
  <c r="J841" i="1"/>
  <c r="K842" i="1" s="1"/>
  <c r="J842" i="1"/>
  <c r="L842" i="1" s="1"/>
  <c r="J843" i="1"/>
  <c r="K843" i="1"/>
  <c r="J844" i="1"/>
  <c r="J845" i="1"/>
  <c r="K845" i="1"/>
  <c r="L845" i="1"/>
  <c r="J846" i="1"/>
  <c r="K846" i="1"/>
  <c r="J847" i="1"/>
  <c r="J848" i="1"/>
  <c r="K849" i="1" s="1"/>
  <c r="L849" i="1" s="1"/>
  <c r="K848" i="1"/>
  <c r="L848" i="1" s="1"/>
  <c r="J849" i="1"/>
  <c r="K850" i="1" s="1"/>
  <c r="J850" i="1"/>
  <c r="J851" i="1"/>
  <c r="K851" i="1"/>
  <c r="J852" i="1"/>
  <c r="J853" i="1"/>
  <c r="K853" i="1"/>
  <c r="L853" i="1"/>
  <c r="J854" i="1"/>
  <c r="K854" i="1"/>
  <c r="J855" i="1"/>
  <c r="J856" i="1"/>
  <c r="K857" i="1" s="1"/>
  <c r="L857" i="1" s="1"/>
  <c r="K856" i="1"/>
  <c r="L856" i="1"/>
  <c r="J857" i="1"/>
  <c r="K858" i="1" s="1"/>
  <c r="J858" i="1"/>
  <c r="J859" i="1"/>
  <c r="K859" i="1"/>
  <c r="J860" i="1"/>
  <c r="J861" i="1"/>
  <c r="K861" i="1"/>
  <c r="L861" i="1"/>
  <c r="J862" i="1"/>
  <c r="K862" i="1"/>
  <c r="J863" i="1"/>
  <c r="J864" i="1"/>
  <c r="K865" i="1" s="1"/>
  <c r="L865" i="1" s="1"/>
  <c r="K864" i="1"/>
  <c r="L864" i="1"/>
  <c r="J865" i="1"/>
  <c r="K866" i="1" s="1"/>
  <c r="J866" i="1"/>
  <c r="L866" i="1" s="1"/>
  <c r="J867" i="1"/>
  <c r="K867" i="1"/>
  <c r="J868" i="1"/>
  <c r="J869" i="1"/>
  <c r="K869" i="1"/>
  <c r="L869" i="1"/>
  <c r="J870" i="1"/>
  <c r="K870" i="1"/>
  <c r="J871" i="1"/>
  <c r="J872" i="1"/>
  <c r="K873" i="1" s="1"/>
  <c r="L873" i="1" s="1"/>
  <c r="K872" i="1"/>
  <c r="L872" i="1" s="1"/>
  <c r="J873" i="1"/>
  <c r="K874" i="1" s="1"/>
  <c r="J874" i="1"/>
  <c r="L874" i="1" s="1"/>
  <c r="J875" i="1"/>
  <c r="K875" i="1"/>
  <c r="J876" i="1"/>
  <c r="J877" i="1"/>
  <c r="K877" i="1"/>
  <c r="L877" i="1"/>
  <c r="J878" i="1"/>
  <c r="K878" i="1"/>
  <c r="J879" i="1"/>
  <c r="J880" i="1"/>
  <c r="K881" i="1" s="1"/>
  <c r="L881" i="1" s="1"/>
  <c r="K880" i="1"/>
  <c r="L880" i="1" s="1"/>
  <c r="J881" i="1"/>
  <c r="K882" i="1" s="1"/>
  <c r="J882" i="1"/>
  <c r="J883" i="1"/>
  <c r="K883" i="1"/>
  <c r="J884" i="1"/>
  <c r="J885" i="1"/>
  <c r="K885" i="1"/>
  <c r="L885" i="1"/>
  <c r="J886" i="1"/>
  <c r="K886" i="1"/>
  <c r="J887" i="1"/>
  <c r="J888" i="1"/>
  <c r="K889" i="1" s="1"/>
  <c r="L889" i="1" s="1"/>
  <c r="K888" i="1"/>
  <c r="L888" i="1"/>
  <c r="J889" i="1"/>
  <c r="K890" i="1" s="1"/>
  <c r="J890" i="1"/>
  <c r="J891" i="1"/>
  <c r="K891" i="1"/>
  <c r="J892" i="1"/>
  <c r="J893" i="1"/>
  <c r="K893" i="1"/>
  <c r="L893" i="1"/>
  <c r="J894" i="1"/>
  <c r="K894" i="1"/>
  <c r="J895" i="1"/>
  <c r="J896" i="1"/>
  <c r="K897" i="1" s="1"/>
  <c r="L897" i="1" s="1"/>
  <c r="K896" i="1"/>
  <c r="L896" i="1"/>
  <c r="J897" i="1"/>
  <c r="K898" i="1" s="1"/>
  <c r="J898" i="1"/>
  <c r="L898" i="1" s="1"/>
  <c r="J899" i="1"/>
  <c r="K899" i="1"/>
  <c r="J900" i="1"/>
  <c r="J901" i="1"/>
  <c r="K901" i="1"/>
  <c r="L901" i="1"/>
  <c r="J902" i="1"/>
  <c r="K902" i="1"/>
  <c r="J903" i="1"/>
  <c r="J904" i="1"/>
  <c r="K905" i="1" s="1"/>
  <c r="L905" i="1" s="1"/>
  <c r="K904" i="1"/>
  <c r="L904" i="1" s="1"/>
  <c r="J905" i="1"/>
  <c r="K906" i="1" s="1"/>
  <c r="J906" i="1"/>
  <c r="L906" i="1" s="1"/>
  <c r="J907" i="1"/>
  <c r="K907" i="1"/>
  <c r="J908" i="1"/>
  <c r="J909" i="1"/>
  <c r="K909" i="1"/>
  <c r="L909" i="1"/>
  <c r="J910" i="1"/>
  <c r="K910" i="1"/>
  <c r="J911" i="1"/>
  <c r="J912" i="1"/>
  <c r="K913" i="1" s="1"/>
  <c r="L913" i="1" s="1"/>
  <c r="K912" i="1"/>
  <c r="L912" i="1" s="1"/>
  <c r="J913" i="1"/>
  <c r="K914" i="1" s="1"/>
  <c r="J914" i="1"/>
  <c r="J915" i="1"/>
  <c r="K915" i="1"/>
  <c r="J916" i="1"/>
  <c r="J917" i="1"/>
  <c r="K917" i="1"/>
  <c r="L917" i="1"/>
  <c r="J918" i="1"/>
  <c r="K918" i="1"/>
  <c r="J919" i="1"/>
  <c r="J920" i="1"/>
  <c r="K921" i="1" s="1"/>
  <c r="L921" i="1" s="1"/>
  <c r="K920" i="1"/>
  <c r="L920" i="1"/>
  <c r="J921" i="1"/>
  <c r="K922" i="1" s="1"/>
  <c r="J922" i="1"/>
  <c r="J923" i="1"/>
  <c r="K923" i="1"/>
  <c r="J924" i="1"/>
  <c r="J925" i="1"/>
  <c r="K925" i="1"/>
  <c r="L925" i="1"/>
  <c r="J926" i="1"/>
  <c r="K926" i="1"/>
  <c r="J927" i="1"/>
  <c r="J928" i="1"/>
  <c r="K929" i="1" s="1"/>
  <c r="L929" i="1" s="1"/>
  <c r="K928" i="1"/>
  <c r="L928" i="1"/>
  <c r="J929" i="1"/>
  <c r="K930" i="1" s="1"/>
  <c r="J930" i="1"/>
  <c r="L930" i="1" s="1"/>
  <c r="J931" i="1"/>
  <c r="K931" i="1"/>
  <c r="J932" i="1"/>
  <c r="J933" i="1"/>
  <c r="K933" i="1"/>
  <c r="L933" i="1"/>
  <c r="J934" i="1"/>
  <c r="K934" i="1"/>
  <c r="J935" i="1"/>
  <c r="J936" i="1"/>
  <c r="K937" i="1" s="1"/>
  <c r="L937" i="1" s="1"/>
  <c r="K936" i="1"/>
  <c r="L936" i="1" s="1"/>
  <c r="J937" i="1"/>
  <c r="K938" i="1" s="1"/>
  <c r="J938" i="1"/>
  <c r="L938" i="1" s="1"/>
  <c r="J939" i="1"/>
  <c r="K939" i="1"/>
  <c r="J940" i="1"/>
  <c r="J941" i="1"/>
  <c r="K941" i="1"/>
  <c r="L941" i="1"/>
  <c r="J942" i="1"/>
  <c r="K942" i="1"/>
  <c r="J943" i="1"/>
  <c r="J944" i="1"/>
  <c r="K945" i="1" s="1"/>
  <c r="L945" i="1" s="1"/>
  <c r="K944" i="1"/>
  <c r="L944" i="1" s="1"/>
  <c r="J945" i="1"/>
  <c r="K946" i="1" s="1"/>
  <c r="J946" i="1"/>
  <c r="J947" i="1"/>
  <c r="K947" i="1"/>
  <c r="J948" i="1"/>
  <c r="J949" i="1"/>
  <c r="K949" i="1"/>
  <c r="L949" i="1"/>
  <c r="J950" i="1"/>
  <c r="K950" i="1"/>
  <c r="J951" i="1"/>
  <c r="J952" i="1"/>
  <c r="K953" i="1" s="1"/>
  <c r="L953" i="1" s="1"/>
  <c r="K952" i="1"/>
  <c r="L952" i="1"/>
  <c r="J953" i="1"/>
  <c r="K954" i="1" s="1"/>
  <c r="J954" i="1"/>
  <c r="J955" i="1"/>
  <c r="K955" i="1"/>
  <c r="J956" i="1"/>
  <c r="J957" i="1"/>
  <c r="K957" i="1"/>
  <c r="L957" i="1"/>
  <c r="J958" i="1"/>
  <c r="K958" i="1"/>
  <c r="J959" i="1"/>
  <c r="J960" i="1"/>
  <c r="K961" i="1" s="1"/>
  <c r="L961" i="1" s="1"/>
  <c r="K960" i="1"/>
  <c r="L960" i="1"/>
  <c r="J961" i="1"/>
  <c r="K962" i="1" s="1"/>
  <c r="J962" i="1"/>
  <c r="L962" i="1" s="1"/>
  <c r="J963" i="1"/>
  <c r="K963" i="1"/>
  <c r="J964" i="1"/>
  <c r="J965" i="1"/>
  <c r="K965" i="1"/>
  <c r="L965" i="1"/>
  <c r="J966" i="1"/>
  <c r="K966" i="1"/>
  <c r="J967" i="1"/>
  <c r="J968" i="1"/>
  <c r="K969" i="1" s="1"/>
  <c r="L969" i="1" s="1"/>
  <c r="K968" i="1"/>
  <c r="L968" i="1" s="1"/>
  <c r="J969" i="1"/>
  <c r="K970" i="1" s="1"/>
  <c r="J970" i="1"/>
  <c r="L970" i="1" s="1"/>
  <c r="J971" i="1"/>
  <c r="K971" i="1"/>
  <c r="J972" i="1"/>
  <c r="J973" i="1"/>
  <c r="K973" i="1"/>
  <c r="L973" i="1"/>
  <c r="J974" i="1"/>
  <c r="K974" i="1"/>
  <c r="J975" i="1"/>
  <c r="J976" i="1"/>
  <c r="K977" i="1" s="1"/>
  <c r="L977" i="1" s="1"/>
  <c r="K976" i="1"/>
  <c r="L976" i="1" s="1"/>
  <c r="J977" i="1"/>
  <c r="K978" i="1" s="1"/>
  <c r="J978" i="1"/>
  <c r="J979" i="1"/>
  <c r="K979" i="1"/>
  <c r="J980" i="1"/>
  <c r="J981" i="1"/>
  <c r="K981" i="1"/>
  <c r="L981" i="1"/>
  <c r="J982" i="1"/>
  <c r="K982" i="1"/>
  <c r="J983" i="1"/>
  <c r="J984" i="1"/>
  <c r="K985" i="1" s="1"/>
  <c r="L985" i="1" s="1"/>
  <c r="K984" i="1"/>
  <c r="L984" i="1"/>
  <c r="J985" i="1"/>
  <c r="K986" i="1" s="1"/>
  <c r="J986" i="1"/>
  <c r="J987" i="1"/>
  <c r="K987" i="1"/>
  <c r="J988" i="1"/>
  <c r="J989" i="1"/>
  <c r="K989" i="1"/>
  <c r="L989" i="1"/>
  <c r="J990" i="1"/>
  <c r="K990" i="1"/>
  <c r="J991" i="1"/>
  <c r="J992" i="1"/>
  <c r="K993" i="1" s="1"/>
  <c r="L993" i="1" s="1"/>
  <c r="K992" i="1"/>
  <c r="L992" i="1"/>
  <c r="J993" i="1"/>
  <c r="K994" i="1" s="1"/>
  <c r="J994" i="1"/>
  <c r="L994" i="1" s="1"/>
  <c r="J995" i="1"/>
  <c r="K995" i="1"/>
  <c r="J996" i="1"/>
  <c r="J997" i="1"/>
  <c r="K997" i="1"/>
  <c r="L997" i="1"/>
  <c r="J998" i="1"/>
  <c r="K998" i="1"/>
  <c r="J999" i="1"/>
  <c r="J1000" i="1"/>
  <c r="K1001" i="1" s="1"/>
  <c r="K1000" i="1"/>
  <c r="L1000" i="1" s="1"/>
  <c r="J1001" i="1"/>
  <c r="K1002" i="1" s="1"/>
  <c r="L1001" i="1"/>
  <c r="J1002" i="1"/>
  <c r="J1003" i="1"/>
  <c r="K1004" i="1" s="1"/>
  <c r="L1004" i="1" s="1"/>
  <c r="K1003" i="1"/>
  <c r="J1004" i="1"/>
  <c r="J1005" i="1"/>
  <c r="K1005" i="1"/>
  <c r="L1005" i="1"/>
  <c r="J1006" i="1"/>
  <c r="K1006" i="1"/>
  <c r="J1007" i="1"/>
  <c r="J1008" i="1"/>
  <c r="K1009" i="1" s="1"/>
  <c r="J1009" i="1"/>
  <c r="K1010" i="1" s="1"/>
  <c r="L1009" i="1"/>
  <c r="J1010" i="1"/>
  <c r="J1011" i="1"/>
  <c r="K1011" i="1"/>
  <c r="J1012" i="1"/>
  <c r="J1013" i="1"/>
  <c r="K1013" i="1"/>
  <c r="L1013" i="1"/>
  <c r="J1014" i="1"/>
  <c r="L1014" i="1" s="1"/>
  <c r="K1014" i="1"/>
  <c r="J1015" i="1"/>
  <c r="J1016" i="1"/>
  <c r="K1017" i="1" s="1"/>
  <c r="K1016" i="1"/>
  <c r="L1016" i="1"/>
  <c r="J1017" i="1"/>
  <c r="K1018" i="1" s="1"/>
  <c r="L1017" i="1"/>
  <c r="J1018" i="1"/>
  <c r="L1018" i="1" s="1"/>
  <c r="J1019" i="1"/>
  <c r="J1020" i="1"/>
  <c r="K1020" i="1"/>
  <c r="L1020" i="1"/>
  <c r="J1021" i="1"/>
  <c r="K1021" i="1"/>
  <c r="L1021" i="1"/>
  <c r="J1022" i="1"/>
  <c r="L1022" i="1" s="1"/>
  <c r="K1022" i="1"/>
  <c r="J1023" i="1"/>
  <c r="K1023" i="1"/>
  <c r="J1024" i="1"/>
  <c r="K1025" i="1" s="1"/>
  <c r="K1024" i="1"/>
  <c r="L1024" i="1"/>
  <c r="J1025" i="1"/>
  <c r="K1026" i="1" s="1"/>
  <c r="J1026" i="1"/>
  <c r="J1027" i="1"/>
  <c r="K1027" i="1"/>
  <c r="L1027" i="1"/>
  <c r="J1028" i="1"/>
  <c r="K1028" i="1"/>
  <c r="L1028" i="1"/>
  <c r="J1029" i="1"/>
  <c r="K1029" i="1"/>
  <c r="L1029" i="1"/>
  <c r="J1030" i="1"/>
  <c r="K1030" i="1"/>
  <c r="J1031" i="1"/>
  <c r="K1031" i="1"/>
  <c r="J1032" i="1"/>
  <c r="K1033" i="1" s="1"/>
  <c r="L1033" i="1" s="1"/>
  <c r="J1033" i="1"/>
  <c r="K1034" i="1" s="1"/>
  <c r="J1034" i="1"/>
  <c r="L1034" i="1" s="1"/>
  <c r="J1035" i="1"/>
  <c r="K1035" i="1"/>
  <c r="L1035" i="1"/>
  <c r="J1036" i="1"/>
  <c r="K1036" i="1"/>
  <c r="L1036" i="1" s="1"/>
  <c r="J1037" i="1"/>
  <c r="K1037" i="1"/>
  <c r="L1037" i="1"/>
  <c r="J1038" i="1"/>
  <c r="K1038" i="1"/>
  <c r="J1039" i="1"/>
  <c r="J1040" i="1"/>
  <c r="K1041" i="1" s="1"/>
  <c r="K1040" i="1"/>
  <c r="L1040" i="1"/>
  <c r="J1041" i="1"/>
  <c r="K1042" i="1" s="1"/>
  <c r="L1041" i="1"/>
  <c r="J1042" i="1"/>
  <c r="L1042" i="1" s="1"/>
  <c r="J1043" i="1"/>
  <c r="K1044" i="1" s="1"/>
  <c r="L1044" i="1" s="1"/>
  <c r="J1044" i="1"/>
  <c r="J1045" i="1"/>
  <c r="K1045" i="1"/>
  <c r="L1045" i="1"/>
  <c r="J1046" i="1"/>
  <c r="K1047" i="1" s="1"/>
  <c r="K1046" i="1"/>
  <c r="J1047" i="1"/>
  <c r="J1048" i="1"/>
  <c r="K1049" i="1" s="1"/>
  <c r="K1048" i="1"/>
  <c r="J1049" i="1"/>
  <c r="L1049" i="1" s="1"/>
  <c r="J1050" i="1"/>
  <c r="L1050" i="1" s="1"/>
  <c r="K1050" i="1"/>
  <c r="J1051" i="1"/>
  <c r="L1051" i="1" s="1"/>
  <c r="K1051" i="1"/>
  <c r="J1052" i="1"/>
  <c r="J1053" i="1"/>
  <c r="K1054" i="1" s="1"/>
  <c r="K1053" i="1"/>
  <c r="L1053" i="1"/>
  <c r="J1054" i="1"/>
  <c r="J1055" i="1"/>
  <c r="J1056" i="1"/>
  <c r="K1056" i="1"/>
  <c r="L1056" i="1"/>
  <c r="J1057" i="1"/>
  <c r="K1057" i="1"/>
  <c r="L1057" i="1" s="1"/>
  <c r="J1058" i="1"/>
  <c r="L1058" i="1" s="1"/>
  <c r="K1058" i="1"/>
  <c r="J1059" i="1"/>
  <c r="L1059" i="1" s="1"/>
  <c r="K1059" i="1"/>
  <c r="J1060" i="1"/>
  <c r="K1061" i="1" s="1"/>
  <c r="L1061" i="1" s="1"/>
  <c r="J1061" i="1"/>
  <c r="K1062" i="1" s="1"/>
  <c r="J1062" i="1"/>
  <c r="L1062" i="1" s="1"/>
  <c r="J1063" i="1"/>
  <c r="J1064" i="1"/>
  <c r="K1064" i="1"/>
  <c r="L1064" i="1"/>
  <c r="J1065" i="1"/>
  <c r="K1065" i="1"/>
  <c r="L1065" i="1" s="1"/>
  <c r="J1066" i="1"/>
  <c r="L1066" i="1" s="1"/>
  <c r="K1066" i="1"/>
  <c r="J1067" i="1"/>
  <c r="L1067" i="1" s="1"/>
  <c r="K1067" i="1"/>
  <c r="J1068" i="1"/>
  <c r="K1069" i="1" s="1"/>
  <c r="L1069" i="1" s="1"/>
  <c r="J1069" i="1"/>
  <c r="K1070" i="1" s="1"/>
  <c r="J1070" i="1"/>
  <c r="L1070" i="1" s="1"/>
  <c r="J1071" i="1"/>
  <c r="J1072" i="1"/>
  <c r="K1072" i="1"/>
  <c r="L1072" i="1"/>
  <c r="J1073" i="1"/>
  <c r="K1073" i="1"/>
  <c r="L1073" i="1" s="1"/>
  <c r="J1074" i="1"/>
  <c r="L1074" i="1" s="1"/>
  <c r="K1074" i="1"/>
  <c r="J1075" i="1"/>
  <c r="L1075" i="1" s="1"/>
  <c r="K1075" i="1"/>
  <c r="J1076" i="1"/>
  <c r="K1077" i="1" s="1"/>
  <c r="L1077" i="1" s="1"/>
  <c r="J1077" i="1"/>
  <c r="K1078" i="1" s="1"/>
  <c r="J1078" i="1"/>
  <c r="L1078" i="1" s="1"/>
  <c r="J1079" i="1"/>
  <c r="J1080" i="1"/>
  <c r="K1080" i="1"/>
  <c r="L1080" i="1"/>
  <c r="J1081" i="1"/>
  <c r="K1081" i="1"/>
  <c r="L1081" i="1" s="1"/>
  <c r="J1082" i="1"/>
  <c r="L1082" i="1" s="1"/>
  <c r="K1082" i="1"/>
  <c r="J1083" i="1"/>
  <c r="L1083" i="1" s="1"/>
  <c r="K1083" i="1"/>
  <c r="J1084" i="1"/>
  <c r="J1085" i="1"/>
  <c r="K1086" i="1" s="1"/>
  <c r="J1086" i="1"/>
  <c r="J1087" i="1"/>
  <c r="J1088" i="1"/>
  <c r="K1088" i="1"/>
  <c r="L1088" i="1"/>
  <c r="J1089" i="1"/>
  <c r="K1089" i="1"/>
  <c r="L1089" i="1" s="1"/>
  <c r="J1090" i="1"/>
  <c r="L1090" i="1" s="1"/>
  <c r="K1090" i="1"/>
  <c r="J1091" i="1"/>
  <c r="L1091" i="1" s="1"/>
  <c r="K1091" i="1"/>
  <c r="J1092" i="1"/>
  <c r="J1093" i="1"/>
  <c r="K1094" i="1" s="1"/>
  <c r="J1094" i="1"/>
  <c r="L1094" i="1" s="1"/>
  <c r="J1095" i="1"/>
  <c r="J1096" i="1"/>
  <c r="K1096" i="1"/>
  <c r="L1096" i="1"/>
  <c r="J1097" i="1"/>
  <c r="K1097" i="1"/>
  <c r="L1097" i="1" s="1"/>
  <c r="J1098" i="1"/>
  <c r="L1098" i="1" s="1"/>
  <c r="K1098" i="1"/>
  <c r="J1099" i="1"/>
  <c r="L1099" i="1" s="1"/>
  <c r="K1099" i="1"/>
  <c r="J1100" i="1"/>
  <c r="J1101" i="1"/>
  <c r="K1102" i="1" s="1"/>
  <c r="J1102" i="1"/>
  <c r="J1103" i="1"/>
  <c r="J1104" i="1"/>
  <c r="K1104" i="1"/>
  <c r="L1104" i="1"/>
  <c r="J1105" i="1"/>
  <c r="K1105" i="1"/>
  <c r="L1105" i="1" s="1"/>
  <c r="J1106" i="1"/>
  <c r="L1106" i="1" s="1"/>
  <c r="K1106" i="1"/>
  <c r="J1107" i="1"/>
  <c r="L1107" i="1" s="1"/>
  <c r="K1107" i="1"/>
  <c r="J1108" i="1"/>
  <c r="J1109" i="1"/>
  <c r="K1110" i="1" s="1"/>
  <c r="J1110" i="1"/>
  <c r="J1111" i="1"/>
  <c r="J1112" i="1"/>
  <c r="K1112" i="1"/>
  <c r="L1112" i="1"/>
  <c r="J1113" i="1"/>
  <c r="K1113" i="1"/>
  <c r="L1113" i="1" s="1"/>
  <c r="J1114" i="1"/>
  <c r="L1114" i="1" s="1"/>
  <c r="K1114" i="1"/>
  <c r="J1115" i="1"/>
  <c r="L1115" i="1" s="1"/>
  <c r="K1115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101" i="1" s="1"/>
  <c r="L1110" i="1" l="1"/>
  <c r="L1054" i="1"/>
  <c r="L1102" i="1"/>
  <c r="L1086" i="1"/>
  <c r="L995" i="1"/>
  <c r="K996" i="1"/>
  <c r="L996" i="1" s="1"/>
  <c r="L990" i="1"/>
  <c r="K991" i="1"/>
  <c r="L963" i="1"/>
  <c r="K964" i="1"/>
  <c r="L964" i="1" s="1"/>
  <c r="L958" i="1"/>
  <c r="K959" i="1"/>
  <c r="L931" i="1"/>
  <c r="K932" i="1"/>
  <c r="L932" i="1" s="1"/>
  <c r="L926" i="1"/>
  <c r="K927" i="1"/>
  <c r="L927" i="1" s="1"/>
  <c r="L899" i="1"/>
  <c r="K900" i="1"/>
  <c r="L900" i="1" s="1"/>
  <c r="L894" i="1"/>
  <c r="K895" i="1"/>
  <c r="L867" i="1"/>
  <c r="K868" i="1"/>
  <c r="L868" i="1" s="1"/>
  <c r="L862" i="1"/>
  <c r="K863" i="1"/>
  <c r="L835" i="1"/>
  <c r="K836" i="1"/>
  <c r="L836" i="1" s="1"/>
  <c r="L830" i="1"/>
  <c r="K831" i="1"/>
  <c r="L807" i="1"/>
  <c r="L803" i="1"/>
  <c r="K804" i="1"/>
  <c r="L804" i="1" s="1"/>
  <c r="L798" i="1"/>
  <c r="K799" i="1"/>
  <c r="L771" i="1"/>
  <c r="K772" i="1"/>
  <c r="L772" i="1" s="1"/>
  <c r="L766" i="1"/>
  <c r="K767" i="1"/>
  <c r="L739" i="1"/>
  <c r="K740" i="1"/>
  <c r="L740" i="1" s="1"/>
  <c r="L734" i="1"/>
  <c r="K735" i="1"/>
  <c r="L630" i="1"/>
  <c r="K631" i="1"/>
  <c r="L451" i="1"/>
  <c r="K452" i="1"/>
  <c r="L452" i="1" s="1"/>
  <c r="L363" i="1"/>
  <c r="K364" i="1"/>
  <c r="L364" i="1" s="1"/>
  <c r="L171" i="1"/>
  <c r="K172" i="1"/>
  <c r="L121" i="1"/>
  <c r="L107" i="1"/>
  <c r="K108" i="1"/>
  <c r="L743" i="1"/>
  <c r="L502" i="1"/>
  <c r="K503" i="1"/>
  <c r="L195" i="1"/>
  <c r="K196" i="1"/>
  <c r="L196" i="1" s="1"/>
  <c r="K1109" i="1"/>
  <c r="L1109" i="1" s="1"/>
  <c r="K1101" i="1"/>
  <c r="L1101" i="1" s="1"/>
  <c r="K1093" i="1"/>
  <c r="L1093" i="1" s="1"/>
  <c r="K1085" i="1"/>
  <c r="L1085" i="1" s="1"/>
  <c r="L1031" i="1"/>
  <c r="L1010" i="1"/>
  <c r="L1006" i="1"/>
  <c r="K1007" i="1"/>
  <c r="L1007" i="1" s="1"/>
  <c r="L1002" i="1"/>
  <c r="L998" i="1"/>
  <c r="K999" i="1"/>
  <c r="L999" i="1" s="1"/>
  <c r="L971" i="1"/>
  <c r="K972" i="1"/>
  <c r="L972" i="1" s="1"/>
  <c r="L966" i="1"/>
  <c r="K967" i="1"/>
  <c r="L967" i="1" s="1"/>
  <c r="L939" i="1"/>
  <c r="K940" i="1"/>
  <c r="L940" i="1" s="1"/>
  <c r="L934" i="1"/>
  <c r="K935" i="1"/>
  <c r="L935" i="1" s="1"/>
  <c r="L907" i="1"/>
  <c r="K908" i="1"/>
  <c r="L908" i="1" s="1"/>
  <c r="L902" i="1"/>
  <c r="K903" i="1"/>
  <c r="L903" i="1" s="1"/>
  <c r="L875" i="1"/>
  <c r="K876" i="1"/>
  <c r="L876" i="1" s="1"/>
  <c r="L870" i="1"/>
  <c r="K871" i="1"/>
  <c r="L871" i="1" s="1"/>
  <c r="L843" i="1"/>
  <c r="K844" i="1"/>
  <c r="L844" i="1" s="1"/>
  <c r="L838" i="1"/>
  <c r="K839" i="1"/>
  <c r="L839" i="1" s="1"/>
  <c r="L811" i="1"/>
  <c r="K812" i="1"/>
  <c r="L812" i="1" s="1"/>
  <c r="L806" i="1"/>
  <c r="K807" i="1"/>
  <c r="L779" i="1"/>
  <c r="K780" i="1"/>
  <c r="L780" i="1" s="1"/>
  <c r="L774" i="1"/>
  <c r="K775" i="1"/>
  <c r="L747" i="1"/>
  <c r="K748" i="1"/>
  <c r="L748" i="1" s="1"/>
  <c r="L742" i="1"/>
  <c r="K743" i="1"/>
  <c r="L662" i="1"/>
  <c r="K663" i="1"/>
  <c r="L515" i="1"/>
  <c r="K516" i="1"/>
  <c r="L511" i="1"/>
  <c r="L387" i="1"/>
  <c r="K388" i="1"/>
  <c r="L388" i="1" s="1"/>
  <c r="L131" i="1"/>
  <c r="K132" i="1"/>
  <c r="L1047" i="1"/>
  <c r="L751" i="1"/>
  <c r="L667" i="1"/>
  <c r="K668" i="1"/>
  <c r="L668" i="1" s="1"/>
  <c r="L523" i="1"/>
  <c r="K524" i="1"/>
  <c r="L510" i="1"/>
  <c r="K511" i="1"/>
  <c r="K1111" i="1"/>
  <c r="L1111" i="1" s="1"/>
  <c r="K1103" i="1"/>
  <c r="L1103" i="1" s="1"/>
  <c r="K1095" i="1"/>
  <c r="L1095" i="1" s="1"/>
  <c r="K1087" i="1"/>
  <c r="L1087" i="1" s="1"/>
  <c r="K1079" i="1"/>
  <c r="L1079" i="1" s="1"/>
  <c r="K1071" i="1"/>
  <c r="L1071" i="1" s="1"/>
  <c r="K1063" i="1"/>
  <c r="L1063" i="1" s="1"/>
  <c r="K1055" i="1"/>
  <c r="L1055" i="1" s="1"/>
  <c r="L1030" i="1"/>
  <c r="L983" i="1"/>
  <c r="L979" i="1"/>
  <c r="K980" i="1"/>
  <c r="L980" i="1" s="1"/>
  <c r="L974" i="1"/>
  <c r="K975" i="1"/>
  <c r="L975" i="1" s="1"/>
  <c r="L947" i="1"/>
  <c r="K948" i="1"/>
  <c r="L948" i="1" s="1"/>
  <c r="L942" i="1"/>
  <c r="K943" i="1"/>
  <c r="L943" i="1" s="1"/>
  <c r="L915" i="1"/>
  <c r="K916" i="1"/>
  <c r="L916" i="1" s="1"/>
  <c r="L910" i="1"/>
  <c r="K911" i="1"/>
  <c r="L911" i="1" s="1"/>
  <c r="L883" i="1"/>
  <c r="K884" i="1"/>
  <c r="L884" i="1" s="1"/>
  <c r="L878" i="1"/>
  <c r="K879" i="1"/>
  <c r="L879" i="1" s="1"/>
  <c r="L855" i="1"/>
  <c r="L851" i="1"/>
  <c r="K852" i="1"/>
  <c r="L852" i="1" s="1"/>
  <c r="L846" i="1"/>
  <c r="K847" i="1"/>
  <c r="L847" i="1" s="1"/>
  <c r="L819" i="1"/>
  <c r="K820" i="1"/>
  <c r="L820" i="1" s="1"/>
  <c r="L814" i="1"/>
  <c r="K815" i="1"/>
  <c r="L815" i="1" s="1"/>
  <c r="L787" i="1"/>
  <c r="K788" i="1"/>
  <c r="L788" i="1" s="1"/>
  <c r="L782" i="1"/>
  <c r="K783" i="1"/>
  <c r="L783" i="1" s="1"/>
  <c r="L755" i="1"/>
  <c r="K756" i="1"/>
  <c r="L756" i="1" s="1"/>
  <c r="L750" i="1"/>
  <c r="K751" i="1"/>
  <c r="L694" i="1"/>
  <c r="K695" i="1"/>
  <c r="L695" i="1" s="1"/>
  <c r="L566" i="1"/>
  <c r="K567" i="1"/>
  <c r="L1038" i="1"/>
  <c r="L775" i="1"/>
  <c r="L459" i="1"/>
  <c r="K460" i="1"/>
  <c r="L219" i="1"/>
  <c r="K220" i="1"/>
  <c r="K1108" i="1"/>
  <c r="L1108" i="1" s="1"/>
  <c r="K1100" i="1"/>
  <c r="L1100" i="1" s="1"/>
  <c r="K1092" i="1"/>
  <c r="L1092" i="1" s="1"/>
  <c r="K1084" i="1"/>
  <c r="L1084" i="1" s="1"/>
  <c r="K1076" i="1"/>
  <c r="L1076" i="1" s="1"/>
  <c r="K1068" i="1"/>
  <c r="L1068" i="1" s="1"/>
  <c r="K1060" i="1"/>
  <c r="L1060" i="1" s="1"/>
  <c r="K1052" i="1"/>
  <c r="L1052" i="1" s="1"/>
  <c r="L1046" i="1"/>
  <c r="K1043" i="1"/>
  <c r="L1043" i="1" s="1"/>
  <c r="L1023" i="1"/>
  <c r="L978" i="1"/>
  <c r="L946" i="1"/>
  <c r="L914" i="1"/>
  <c r="L882" i="1"/>
  <c r="L850" i="1"/>
  <c r="L818" i="1"/>
  <c r="L786" i="1"/>
  <c r="L699" i="1"/>
  <c r="K700" i="1"/>
  <c r="L700" i="1" s="1"/>
  <c r="L1011" i="1"/>
  <c r="L635" i="1"/>
  <c r="K636" i="1"/>
  <c r="L636" i="1" s="1"/>
  <c r="K1039" i="1"/>
  <c r="L1026" i="1"/>
  <c r="K1019" i="1"/>
  <c r="K1015" i="1"/>
  <c r="K1012" i="1"/>
  <c r="L1012" i="1" s="1"/>
  <c r="K1008" i="1"/>
  <c r="L1008" i="1" s="1"/>
  <c r="L991" i="1"/>
  <c r="L987" i="1"/>
  <c r="K988" i="1"/>
  <c r="L988" i="1" s="1"/>
  <c r="L982" i="1"/>
  <c r="K983" i="1"/>
  <c r="L959" i="1"/>
  <c r="L955" i="1"/>
  <c r="K956" i="1"/>
  <c r="L956" i="1" s="1"/>
  <c r="L950" i="1"/>
  <c r="K951" i="1"/>
  <c r="L951" i="1" s="1"/>
  <c r="L923" i="1"/>
  <c r="K924" i="1"/>
  <c r="L924" i="1" s="1"/>
  <c r="L918" i="1"/>
  <c r="K919" i="1"/>
  <c r="L919" i="1" s="1"/>
  <c r="L895" i="1"/>
  <c r="L891" i="1"/>
  <c r="K892" i="1"/>
  <c r="L892" i="1" s="1"/>
  <c r="L886" i="1"/>
  <c r="K887" i="1"/>
  <c r="L887" i="1" s="1"/>
  <c r="L863" i="1"/>
  <c r="L859" i="1"/>
  <c r="K860" i="1"/>
  <c r="L860" i="1" s="1"/>
  <c r="L854" i="1"/>
  <c r="K855" i="1"/>
  <c r="L831" i="1"/>
  <c r="L827" i="1"/>
  <c r="K828" i="1"/>
  <c r="L828" i="1" s="1"/>
  <c r="L822" i="1"/>
  <c r="K823" i="1"/>
  <c r="L823" i="1" s="1"/>
  <c r="L799" i="1"/>
  <c r="L795" i="1"/>
  <c r="K796" i="1"/>
  <c r="L796" i="1" s="1"/>
  <c r="L790" i="1"/>
  <c r="K791" i="1"/>
  <c r="L791" i="1" s="1"/>
  <c r="L763" i="1"/>
  <c r="K764" i="1"/>
  <c r="L764" i="1" s="1"/>
  <c r="L758" i="1"/>
  <c r="K759" i="1"/>
  <c r="L759" i="1" s="1"/>
  <c r="L731" i="1"/>
  <c r="K732" i="1"/>
  <c r="L732" i="1" s="1"/>
  <c r="L598" i="1"/>
  <c r="K599" i="1"/>
  <c r="L574" i="1"/>
  <c r="K575" i="1"/>
  <c r="L575" i="1" s="1"/>
  <c r="L1003" i="1"/>
  <c r="L1048" i="1"/>
  <c r="L1039" i="1"/>
  <c r="K1032" i="1"/>
  <c r="L1032" i="1" s="1"/>
  <c r="L1025" i="1"/>
  <c r="L1019" i="1"/>
  <c r="L1015" i="1"/>
  <c r="L986" i="1"/>
  <c r="L954" i="1"/>
  <c r="L922" i="1"/>
  <c r="L890" i="1"/>
  <c r="L858" i="1"/>
  <c r="L826" i="1"/>
  <c r="L794" i="1"/>
  <c r="L767" i="1"/>
  <c r="L735" i="1"/>
  <c r="L603" i="1"/>
  <c r="K604" i="1"/>
  <c r="L604" i="1" s="1"/>
  <c r="L707" i="1"/>
  <c r="K708" i="1"/>
  <c r="L708" i="1" s="1"/>
  <c r="L702" i="1"/>
  <c r="K703" i="1"/>
  <c r="L703" i="1" s="1"/>
  <c r="L697" i="1"/>
  <c r="L679" i="1"/>
  <c r="L675" i="1"/>
  <c r="K676" i="1"/>
  <c r="L676" i="1" s="1"/>
  <c r="L670" i="1"/>
  <c r="K671" i="1"/>
  <c r="L671" i="1" s="1"/>
  <c r="L665" i="1"/>
  <c r="L643" i="1"/>
  <c r="K644" i="1"/>
  <c r="L644" i="1" s="1"/>
  <c r="L638" i="1"/>
  <c r="K639" i="1"/>
  <c r="L639" i="1" s="1"/>
  <c r="L611" i="1"/>
  <c r="K612" i="1"/>
  <c r="L612" i="1" s="1"/>
  <c r="L606" i="1"/>
  <c r="K607" i="1"/>
  <c r="L607" i="1" s="1"/>
  <c r="L583" i="1"/>
  <c r="L579" i="1"/>
  <c r="K580" i="1"/>
  <c r="L580" i="1" s="1"/>
  <c r="L531" i="1"/>
  <c r="K532" i="1"/>
  <c r="L532" i="1" s="1"/>
  <c r="L518" i="1"/>
  <c r="K519" i="1"/>
  <c r="L519" i="1" s="1"/>
  <c r="L467" i="1"/>
  <c r="K468" i="1"/>
  <c r="L468" i="1" s="1"/>
  <c r="L463" i="1"/>
  <c r="L454" i="1"/>
  <c r="K455" i="1"/>
  <c r="L455" i="1" s="1"/>
  <c r="L424" i="1"/>
  <c r="L411" i="1"/>
  <c r="K412" i="1"/>
  <c r="L412" i="1" s="1"/>
  <c r="L723" i="1"/>
  <c r="L556" i="1"/>
  <c r="L539" i="1"/>
  <c r="K540" i="1"/>
  <c r="L540" i="1" s="1"/>
  <c r="L535" i="1"/>
  <c r="L526" i="1"/>
  <c r="K527" i="1"/>
  <c r="L527" i="1" s="1"/>
  <c r="L475" i="1"/>
  <c r="K476" i="1"/>
  <c r="L476" i="1" s="1"/>
  <c r="L462" i="1"/>
  <c r="K463" i="1"/>
  <c r="L267" i="1"/>
  <c r="K268" i="1"/>
  <c r="L268" i="1" s="1"/>
  <c r="L243" i="1"/>
  <c r="K244" i="1"/>
  <c r="L244" i="1" s="1"/>
  <c r="L719" i="1"/>
  <c r="L715" i="1"/>
  <c r="K716" i="1"/>
  <c r="L716" i="1" s="1"/>
  <c r="L710" i="1"/>
  <c r="K711" i="1"/>
  <c r="L711" i="1" s="1"/>
  <c r="L683" i="1"/>
  <c r="K684" i="1"/>
  <c r="L684" i="1" s="1"/>
  <c r="L678" i="1"/>
  <c r="K679" i="1"/>
  <c r="L651" i="1"/>
  <c r="K652" i="1"/>
  <c r="L652" i="1" s="1"/>
  <c r="L646" i="1"/>
  <c r="K647" i="1"/>
  <c r="L647" i="1" s="1"/>
  <c r="L619" i="1"/>
  <c r="K620" i="1"/>
  <c r="L620" i="1" s="1"/>
  <c r="L614" i="1"/>
  <c r="K615" i="1"/>
  <c r="L615" i="1" s="1"/>
  <c r="L591" i="1"/>
  <c r="L587" i="1"/>
  <c r="K588" i="1"/>
  <c r="L588" i="1" s="1"/>
  <c r="L582" i="1"/>
  <c r="K583" i="1"/>
  <c r="L547" i="1"/>
  <c r="K548" i="1"/>
  <c r="L548" i="1" s="1"/>
  <c r="L543" i="1"/>
  <c r="L534" i="1"/>
  <c r="K535" i="1"/>
  <c r="L483" i="1"/>
  <c r="K484" i="1"/>
  <c r="L484" i="1" s="1"/>
  <c r="L470" i="1"/>
  <c r="K471" i="1"/>
  <c r="L471" i="1" s="1"/>
  <c r="L291" i="1"/>
  <c r="K292" i="1"/>
  <c r="L292" i="1" s="1"/>
  <c r="L248" i="1"/>
  <c r="L572" i="1"/>
  <c r="L555" i="1"/>
  <c r="K556" i="1"/>
  <c r="L542" i="1"/>
  <c r="K543" i="1"/>
  <c r="L491" i="1"/>
  <c r="K492" i="1"/>
  <c r="L492" i="1" s="1"/>
  <c r="L478" i="1"/>
  <c r="K479" i="1"/>
  <c r="L479" i="1" s="1"/>
  <c r="L726" i="1"/>
  <c r="K727" i="1"/>
  <c r="L727" i="1" s="1"/>
  <c r="L718" i="1"/>
  <c r="K719" i="1"/>
  <c r="L713" i="1"/>
  <c r="L691" i="1"/>
  <c r="K692" i="1"/>
  <c r="L692" i="1" s="1"/>
  <c r="L686" i="1"/>
  <c r="K687" i="1"/>
  <c r="L687" i="1" s="1"/>
  <c r="L681" i="1"/>
  <c r="L663" i="1"/>
  <c r="L659" i="1"/>
  <c r="K660" i="1"/>
  <c r="L660" i="1" s="1"/>
  <c r="L654" i="1"/>
  <c r="K655" i="1"/>
  <c r="L655" i="1" s="1"/>
  <c r="L649" i="1"/>
  <c r="L631" i="1"/>
  <c r="L627" i="1"/>
  <c r="K628" i="1"/>
  <c r="L628" i="1" s="1"/>
  <c r="L622" i="1"/>
  <c r="K623" i="1"/>
  <c r="L623" i="1" s="1"/>
  <c r="L599" i="1"/>
  <c r="L595" i="1"/>
  <c r="K596" i="1"/>
  <c r="L596" i="1" s="1"/>
  <c r="L590" i="1"/>
  <c r="K591" i="1"/>
  <c r="L563" i="1"/>
  <c r="K564" i="1"/>
  <c r="L564" i="1" s="1"/>
  <c r="L550" i="1"/>
  <c r="K551" i="1"/>
  <c r="L551" i="1" s="1"/>
  <c r="L516" i="1"/>
  <c r="L499" i="1"/>
  <c r="K500" i="1"/>
  <c r="L500" i="1" s="1"/>
  <c r="L486" i="1"/>
  <c r="K487" i="1"/>
  <c r="L487" i="1" s="1"/>
  <c r="L339" i="1"/>
  <c r="K340" i="1"/>
  <c r="L340" i="1" s="1"/>
  <c r="L571" i="1"/>
  <c r="K572" i="1"/>
  <c r="L567" i="1"/>
  <c r="L558" i="1"/>
  <c r="K559" i="1"/>
  <c r="L559" i="1" s="1"/>
  <c r="L524" i="1"/>
  <c r="L507" i="1"/>
  <c r="K508" i="1"/>
  <c r="L508" i="1" s="1"/>
  <c r="L503" i="1"/>
  <c r="L494" i="1"/>
  <c r="K495" i="1"/>
  <c r="L495" i="1" s="1"/>
  <c r="L460" i="1"/>
  <c r="L419" i="1"/>
  <c r="K420" i="1"/>
  <c r="L420" i="1" s="1"/>
  <c r="L323" i="1"/>
  <c r="K324" i="1"/>
  <c r="L324" i="1" s="1"/>
  <c r="L275" i="1"/>
  <c r="K276" i="1"/>
  <c r="L276" i="1" s="1"/>
  <c r="L204" i="1"/>
  <c r="L155" i="1"/>
  <c r="K156" i="1"/>
  <c r="L156" i="1" s="1"/>
  <c r="L120" i="1"/>
  <c r="K722" i="1"/>
  <c r="L722" i="1" s="1"/>
  <c r="K714" i="1"/>
  <c r="L714" i="1" s="1"/>
  <c r="K706" i="1"/>
  <c r="L706" i="1" s="1"/>
  <c r="K698" i="1"/>
  <c r="L698" i="1" s="1"/>
  <c r="K690" i="1"/>
  <c r="L690" i="1" s="1"/>
  <c r="K682" i="1"/>
  <c r="L682" i="1" s="1"/>
  <c r="K674" i="1"/>
  <c r="L674" i="1" s="1"/>
  <c r="K666" i="1"/>
  <c r="L666" i="1" s="1"/>
  <c r="K658" i="1"/>
  <c r="L658" i="1" s="1"/>
  <c r="K650" i="1"/>
  <c r="L650" i="1" s="1"/>
  <c r="K642" i="1"/>
  <c r="L642" i="1" s="1"/>
  <c r="K626" i="1"/>
  <c r="L626" i="1" s="1"/>
  <c r="L432" i="1"/>
  <c r="L395" i="1"/>
  <c r="K396" i="1"/>
  <c r="L396" i="1" s="1"/>
  <c r="L347" i="1"/>
  <c r="K348" i="1"/>
  <c r="L348" i="1" s="1"/>
  <c r="L299" i="1"/>
  <c r="K300" i="1"/>
  <c r="L300" i="1" s="1"/>
  <c r="L251" i="1"/>
  <c r="K252" i="1"/>
  <c r="L252" i="1" s="1"/>
  <c r="L179" i="1"/>
  <c r="K180" i="1"/>
  <c r="L180" i="1" s="1"/>
  <c r="L115" i="1"/>
  <c r="K116" i="1"/>
  <c r="L116" i="1" s="1"/>
  <c r="L427" i="1"/>
  <c r="K428" i="1"/>
  <c r="L428" i="1" s="1"/>
  <c r="L400" i="1"/>
  <c r="L371" i="1"/>
  <c r="K372" i="1"/>
  <c r="L372" i="1" s="1"/>
  <c r="L270" i="1"/>
  <c r="L227" i="1"/>
  <c r="K228" i="1"/>
  <c r="L228" i="1" s="1"/>
  <c r="L203" i="1"/>
  <c r="K204" i="1"/>
  <c r="L188" i="1"/>
  <c r="L153" i="1"/>
  <c r="L139" i="1"/>
  <c r="K140" i="1"/>
  <c r="L140" i="1" s="1"/>
  <c r="L104" i="1"/>
  <c r="L440" i="1"/>
  <c r="K441" i="1"/>
  <c r="L441" i="1" s="1"/>
  <c r="L380" i="1"/>
  <c r="L331" i="1"/>
  <c r="K332" i="1"/>
  <c r="L332" i="1" s="1"/>
  <c r="L307" i="1"/>
  <c r="K308" i="1"/>
  <c r="L308" i="1" s="1"/>
  <c r="L283" i="1"/>
  <c r="K284" i="1"/>
  <c r="L284" i="1" s="1"/>
  <c r="L259" i="1"/>
  <c r="K260" i="1"/>
  <c r="L260" i="1" s="1"/>
  <c r="L163" i="1"/>
  <c r="K164" i="1"/>
  <c r="L164" i="1" s="1"/>
  <c r="L148" i="1"/>
  <c r="L435" i="1"/>
  <c r="K436" i="1"/>
  <c r="L436" i="1" s="1"/>
  <c r="L408" i="1"/>
  <c r="L403" i="1"/>
  <c r="K404" i="1"/>
  <c r="L404" i="1" s="1"/>
  <c r="L379" i="1"/>
  <c r="K380" i="1"/>
  <c r="L355" i="1"/>
  <c r="K356" i="1"/>
  <c r="L356" i="1" s="1"/>
  <c r="L264" i="1"/>
  <c r="L201" i="1"/>
  <c r="L191" i="1"/>
  <c r="L187" i="1"/>
  <c r="K188" i="1"/>
  <c r="L172" i="1"/>
  <c r="L137" i="1"/>
  <c r="L123" i="1"/>
  <c r="K124" i="1"/>
  <c r="L124" i="1" s="1"/>
  <c r="L108" i="1"/>
  <c r="L443" i="1"/>
  <c r="L315" i="1"/>
  <c r="K316" i="1"/>
  <c r="L316" i="1" s="1"/>
  <c r="L235" i="1"/>
  <c r="K236" i="1"/>
  <c r="L236" i="1" s="1"/>
  <c r="L220" i="1"/>
  <c r="L215" i="1"/>
  <c r="L211" i="1"/>
  <c r="K212" i="1"/>
  <c r="L212" i="1" s="1"/>
  <c r="L161" i="1"/>
  <c r="L147" i="1"/>
  <c r="K148" i="1"/>
  <c r="L132" i="1"/>
  <c r="L112" i="1"/>
  <c r="L410" i="1"/>
  <c r="L402" i="1"/>
  <c r="L394" i="1"/>
  <c r="L386" i="1"/>
  <c r="K381" i="1"/>
  <c r="L381" i="1" s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K237" i="1"/>
  <c r="L237" i="1" s="1"/>
  <c r="L234" i="1"/>
  <c r="K229" i="1"/>
  <c r="L229" i="1" s="1"/>
  <c r="K221" i="1"/>
  <c r="L221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8" i="1"/>
  <c r="L138" i="1" s="1"/>
  <c r="K130" i="1"/>
  <c r="L130" i="1" s="1"/>
  <c r="K122" i="1"/>
  <c r="L122" i="1" s="1"/>
  <c r="K106" i="1"/>
  <c r="L106" i="1" s="1"/>
  <c r="K223" i="1"/>
  <c r="L223" i="1" s="1"/>
  <c r="K215" i="1"/>
  <c r="K207" i="1"/>
  <c r="L207" i="1" s="1"/>
  <c r="K199" i="1"/>
  <c r="L199" i="1" s="1"/>
  <c r="K191" i="1"/>
  <c r="K183" i="1"/>
  <c r="L183" i="1" s="1"/>
  <c r="K175" i="1"/>
  <c r="L175" i="1" s="1"/>
  <c r="K167" i="1"/>
  <c r="L167" i="1" s="1"/>
  <c r="K159" i="1"/>
  <c r="L159" i="1" s="1"/>
  <c r="K151" i="1"/>
  <c r="L151" i="1" s="1"/>
  <c r="K143" i="1"/>
  <c r="L143" i="1" s="1"/>
  <c r="K135" i="1"/>
  <c r="L135" i="1" s="1"/>
  <c r="K127" i="1"/>
  <c r="L127" i="1" s="1"/>
  <c r="K119" i="1"/>
  <c r="L119" i="1" s="1"/>
  <c r="K111" i="1"/>
  <c r="L111" i="1" s="1"/>
  <c r="K103" i="1"/>
  <c r="L103" i="1" s="1"/>
  <c r="K433" i="1"/>
  <c r="L433" i="1" s="1"/>
  <c r="K425" i="1"/>
  <c r="L425" i="1" s="1"/>
  <c r="K417" i="1"/>
  <c r="L417" i="1" s="1"/>
  <c r="K409" i="1"/>
  <c r="L409" i="1" s="1"/>
  <c r="K121" i="1"/>
  <c r="K113" i="1"/>
  <c r="L113" i="1" s="1"/>
  <c r="K105" i="1"/>
  <c r="L105" i="1" s="1"/>
</calcChain>
</file>

<file path=xl/sharedStrings.xml><?xml version="1.0" encoding="utf-8"?>
<sst xmlns="http://schemas.openxmlformats.org/spreadsheetml/2006/main" count="6696" uniqueCount="14">
  <si>
    <t>Time</t>
  </si>
  <si>
    <t>Acceleration</t>
  </si>
  <si>
    <t>Fuel</t>
  </si>
  <si>
    <t>Battery</t>
  </si>
  <si>
    <t>Set Belt</t>
  </si>
  <si>
    <t>Alart</t>
  </si>
  <si>
    <t>Engine</t>
  </si>
  <si>
    <t>Left</t>
  </si>
  <si>
    <t>Right</t>
  </si>
  <si>
    <t>False</t>
  </si>
  <si>
    <t>True</t>
  </si>
  <si>
    <t xml:space="preserve">Velocity2 </t>
  </si>
  <si>
    <t xml:space="preserve">Velocity 1 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</si>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</sst>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5"/>
  <sheetViews>
    <sheetView tabSelected="1" workbookViewId="0">
      <selection activeCell="F2" sqref="F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0</v>
      </c>
      <c r="C2">
        <v>0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>
        <f>A2*B2</f>
        <v>0</v>
      </c>
      <c r="K2">
        <v>0</v>
      </c>
      <c r="L2">
        <f>J2+K2</f>
        <v>0</v>
      </c>
    </row>
    <row r="3" spans="1:12" x14ac:dyDescent="0.3">
      <c r="A3">
        <v>0.1</v>
      </c>
      <c r="B3">
        <v>0.17578125</v>
      </c>
      <c r="C3">
        <v>15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I3" t="s">
        <v>10</v>
      </c>
      <c r="J3">
        <f>A3*B3</f>
        <v>1.7578125E-2</v>
      </c>
      <c r="K3">
        <v>0</v>
      </c>
      <c r="L3">
        <f t="shared" ref="L3:L66" si="0">J3+K3</f>
        <v>1.7578125E-2</v>
      </c>
    </row>
    <row r="4" spans="1:12" x14ac:dyDescent="0.3">
      <c r="A4">
        <v>0.2</v>
      </c>
      <c r="B4">
        <v>0.32275390625</v>
      </c>
      <c r="C4">
        <v>76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9</v>
      </c>
      <c r="J4">
        <f t="shared" ref="J4:J66" si="1">A4*B4</f>
        <v>6.4550781250000008E-2</v>
      </c>
      <c r="K4">
        <f>J3</f>
        <v>1.7578125E-2</v>
      </c>
      <c r="L4">
        <f t="shared" si="0"/>
        <v>8.2128906250000008E-2</v>
      </c>
    </row>
    <row r="5" spans="1:12" x14ac:dyDescent="0.3">
      <c r="A5">
        <v>0.3</v>
      </c>
      <c r="B5">
        <v>0.480224609375</v>
      </c>
      <c r="C5">
        <v>35</v>
      </c>
      <c r="D5" t="s">
        <v>9</v>
      </c>
      <c r="E5" t="s">
        <v>9</v>
      </c>
      <c r="F5" t="s">
        <v>10</v>
      </c>
      <c r="G5" t="s">
        <v>9</v>
      </c>
      <c r="H5" t="s">
        <v>9</v>
      </c>
      <c r="I5" t="s">
        <v>9</v>
      </c>
      <c r="J5">
        <f t="shared" si="1"/>
        <v>0.14406738281250001</v>
      </c>
      <c r="K5">
        <f t="shared" ref="K5:K68" si="2">J4</f>
        <v>6.4550781250000008E-2</v>
      </c>
      <c r="L5">
        <f t="shared" si="0"/>
        <v>0.2086181640625</v>
      </c>
    </row>
    <row r="6" spans="1:12" x14ac:dyDescent="0.3">
      <c r="A6">
        <v>0.4</v>
      </c>
      <c r="B6">
        <v>0.426025390625</v>
      </c>
      <c r="C6">
        <v>54</v>
      </c>
      <c r="D6" t="s">
        <v>9</v>
      </c>
      <c r="E6" t="s">
        <v>10</v>
      </c>
      <c r="F6" t="s">
        <v>9</v>
      </c>
      <c r="G6" t="s">
        <v>9</v>
      </c>
      <c r="H6" t="s">
        <v>9</v>
      </c>
      <c r="I6" t="s">
        <v>10</v>
      </c>
      <c r="J6">
        <f t="shared" si="1"/>
        <v>0.17041015625</v>
      </c>
      <c r="K6">
        <f t="shared" si="2"/>
        <v>0.14406738281250001</v>
      </c>
      <c r="L6">
        <f t="shared" si="0"/>
        <v>0.31447753906249998</v>
      </c>
    </row>
    <row r="7" spans="1:12" x14ac:dyDescent="0.3">
      <c r="A7">
        <v>0.5</v>
      </c>
      <c r="B7">
        <v>0.3837890625</v>
      </c>
      <c r="C7">
        <v>78</v>
      </c>
      <c r="D7" t="s">
        <v>10</v>
      </c>
      <c r="E7" t="s">
        <v>10</v>
      </c>
      <c r="F7" t="s">
        <v>10</v>
      </c>
      <c r="G7" t="s">
        <v>9</v>
      </c>
      <c r="H7" t="s">
        <v>10</v>
      </c>
      <c r="I7" t="s">
        <v>9</v>
      </c>
      <c r="J7">
        <f t="shared" si="1"/>
        <v>0.19189453125</v>
      </c>
      <c r="K7">
        <f t="shared" si="2"/>
        <v>0.17041015625</v>
      </c>
      <c r="L7">
        <f t="shared" si="0"/>
        <v>0.3623046875</v>
      </c>
    </row>
    <row r="8" spans="1:12" x14ac:dyDescent="0.3">
      <c r="A8">
        <v>0.6</v>
      </c>
      <c r="B8">
        <v>0.40478515625</v>
      </c>
      <c r="C8">
        <v>5</v>
      </c>
      <c r="D8" t="s">
        <v>9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f t="shared" si="1"/>
        <v>0.24287109374999999</v>
      </c>
      <c r="K8">
        <f t="shared" si="2"/>
        <v>0.19189453125</v>
      </c>
      <c r="L8">
        <f t="shared" si="0"/>
        <v>0.43476562499999999</v>
      </c>
    </row>
    <row r="9" spans="1:12" x14ac:dyDescent="0.3">
      <c r="A9">
        <v>0.7</v>
      </c>
      <c r="B9">
        <v>0.346923828125</v>
      </c>
      <c r="C9">
        <v>22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>
        <f t="shared" si="1"/>
        <v>0.24284667968749998</v>
      </c>
      <c r="K9">
        <f t="shared" si="2"/>
        <v>0.24287109374999999</v>
      </c>
      <c r="L9">
        <f t="shared" si="0"/>
        <v>0.4857177734375</v>
      </c>
    </row>
    <row r="10" spans="1:12" x14ac:dyDescent="0.3">
      <c r="A10">
        <v>0.8</v>
      </c>
      <c r="B10">
        <v>0.276611328125</v>
      </c>
      <c r="C10">
        <v>89</v>
      </c>
      <c r="D10" t="s">
        <v>10</v>
      </c>
      <c r="E10" t="s">
        <v>10</v>
      </c>
      <c r="F10" t="s">
        <v>9</v>
      </c>
      <c r="G10" t="s">
        <v>10</v>
      </c>
      <c r="H10" t="s">
        <v>9</v>
      </c>
      <c r="I10" t="s">
        <v>10</v>
      </c>
      <c r="J10">
        <f t="shared" si="1"/>
        <v>0.22128906250000002</v>
      </c>
      <c r="K10">
        <f t="shared" si="2"/>
        <v>0.24284667968749998</v>
      </c>
      <c r="L10">
        <f t="shared" si="0"/>
        <v>0.46413574218749998</v>
      </c>
    </row>
    <row r="11" spans="1:12" x14ac:dyDescent="0.3">
      <c r="A11">
        <v>0.9</v>
      </c>
      <c r="B11">
        <v>0.158935546875</v>
      </c>
      <c r="C11">
        <v>28</v>
      </c>
      <c r="D11" t="s">
        <v>9</v>
      </c>
      <c r="E11" t="s">
        <v>10</v>
      </c>
      <c r="F11" t="s">
        <v>10</v>
      </c>
      <c r="G11" t="s">
        <v>10</v>
      </c>
      <c r="H11" t="s">
        <v>10</v>
      </c>
      <c r="I11" t="s">
        <v>9</v>
      </c>
      <c r="J11">
        <f t="shared" si="1"/>
        <v>0.14304199218749999</v>
      </c>
      <c r="K11">
        <f t="shared" si="2"/>
        <v>0.22128906250000002</v>
      </c>
      <c r="L11">
        <f t="shared" si="0"/>
        <v>0.36433105468750004</v>
      </c>
    </row>
    <row r="12" spans="1:12" x14ac:dyDescent="0.3">
      <c r="A12">
        <v>1</v>
      </c>
      <c r="B12">
        <v>0.17724609375</v>
      </c>
      <c r="C12">
        <v>39</v>
      </c>
      <c r="D12" t="s">
        <v>9</v>
      </c>
      <c r="E12" t="s">
        <v>9</v>
      </c>
      <c r="F12" t="s">
        <v>10</v>
      </c>
      <c r="G12" t="s">
        <v>10</v>
      </c>
      <c r="H12" t="s">
        <v>9</v>
      </c>
      <c r="I12" t="s">
        <v>9</v>
      </c>
      <c r="J12">
        <f t="shared" si="1"/>
        <v>0.17724609375</v>
      </c>
      <c r="K12">
        <f t="shared" si="2"/>
        <v>0.14304199218749999</v>
      </c>
      <c r="L12">
        <f t="shared" si="0"/>
        <v>0.32028808593750002</v>
      </c>
    </row>
    <row r="13" spans="1:12" x14ac:dyDescent="0.3">
      <c r="A13">
        <v>1.1000000000000001</v>
      </c>
      <c r="B13">
        <v>0.18115234375</v>
      </c>
      <c r="C13">
        <v>63</v>
      </c>
      <c r="D13" t="s">
        <v>9</v>
      </c>
      <c r="E13" t="s">
        <v>10</v>
      </c>
      <c r="F13" t="s">
        <v>9</v>
      </c>
      <c r="G13" t="s">
        <v>10</v>
      </c>
      <c r="H13" t="s">
        <v>10</v>
      </c>
      <c r="I13" t="s">
        <v>9</v>
      </c>
      <c r="J13">
        <f t="shared" si="1"/>
        <v>0.19926757812500001</v>
      </c>
      <c r="K13">
        <f t="shared" si="2"/>
        <v>0.17724609375</v>
      </c>
      <c r="L13">
        <f t="shared" si="0"/>
        <v>0.37651367187500001</v>
      </c>
    </row>
    <row r="14" spans="1:12" x14ac:dyDescent="0.3">
      <c r="A14">
        <v>1.2</v>
      </c>
      <c r="B14">
        <v>0.306396484375</v>
      </c>
      <c r="C14">
        <v>36</v>
      </c>
      <c r="D14" t="s">
        <v>10</v>
      </c>
      <c r="E14" t="s">
        <v>10</v>
      </c>
      <c r="F14" t="s">
        <v>9</v>
      </c>
      <c r="G14" t="s">
        <v>9</v>
      </c>
      <c r="H14" t="s">
        <v>9</v>
      </c>
      <c r="I14" t="s">
        <v>10</v>
      </c>
      <c r="J14">
        <f t="shared" si="1"/>
        <v>0.36767578125</v>
      </c>
      <c r="K14">
        <f t="shared" si="2"/>
        <v>0.19926757812500001</v>
      </c>
      <c r="L14">
        <f t="shared" si="0"/>
        <v>0.56694335937499996</v>
      </c>
    </row>
    <row r="15" spans="1:12" x14ac:dyDescent="0.3">
      <c r="A15">
        <v>1.3</v>
      </c>
      <c r="B15">
        <v>0.51220703125</v>
      </c>
      <c r="C15">
        <v>13</v>
      </c>
      <c r="D15" t="s">
        <v>10</v>
      </c>
      <c r="E15" t="s">
        <v>10</v>
      </c>
      <c r="F15" t="s">
        <v>10</v>
      </c>
      <c r="G15" t="s">
        <v>10</v>
      </c>
      <c r="H15" t="s">
        <v>9</v>
      </c>
      <c r="I15" t="s">
        <v>9</v>
      </c>
      <c r="J15">
        <f t="shared" si="1"/>
        <v>0.66586914062500002</v>
      </c>
      <c r="K15">
        <f t="shared" si="2"/>
        <v>0.36767578125</v>
      </c>
      <c r="L15">
        <f t="shared" si="0"/>
        <v>1.0335449218749999</v>
      </c>
    </row>
    <row r="16" spans="1:12" x14ac:dyDescent="0.3">
      <c r="A16">
        <v>1.4</v>
      </c>
      <c r="B16">
        <v>0.577392578125</v>
      </c>
      <c r="C16">
        <v>56</v>
      </c>
      <c r="D16" t="s">
        <v>9</v>
      </c>
      <c r="E16" t="s">
        <v>9</v>
      </c>
      <c r="F16" t="s">
        <v>9</v>
      </c>
      <c r="G16" t="s">
        <v>10</v>
      </c>
      <c r="H16" t="s">
        <v>10</v>
      </c>
      <c r="I16" t="s">
        <v>9</v>
      </c>
      <c r="J16">
        <f t="shared" si="1"/>
        <v>0.808349609375</v>
      </c>
      <c r="K16">
        <f t="shared" si="2"/>
        <v>0.66586914062500002</v>
      </c>
      <c r="L16">
        <f t="shared" si="0"/>
        <v>1.4742187499999999</v>
      </c>
    </row>
    <row r="17" spans="1:12" x14ac:dyDescent="0.3">
      <c r="A17">
        <v>1.5</v>
      </c>
      <c r="B17">
        <v>0.34716796875</v>
      </c>
      <c r="C17">
        <v>16</v>
      </c>
      <c r="D17" t="s">
        <v>9</v>
      </c>
      <c r="E17" t="s">
        <v>10</v>
      </c>
      <c r="F17" t="s">
        <v>10</v>
      </c>
      <c r="G17" t="s">
        <v>9</v>
      </c>
      <c r="H17" t="s">
        <v>9</v>
      </c>
      <c r="I17" t="s">
        <v>10</v>
      </c>
      <c r="J17">
        <f t="shared" si="1"/>
        <v>0.520751953125</v>
      </c>
      <c r="K17">
        <f t="shared" si="2"/>
        <v>0.808349609375</v>
      </c>
      <c r="L17">
        <f t="shared" si="0"/>
        <v>1.3291015625</v>
      </c>
    </row>
    <row r="18" spans="1:12" x14ac:dyDescent="0.3">
      <c r="A18">
        <v>1.6</v>
      </c>
      <c r="B18">
        <v>0.490478515625</v>
      </c>
      <c r="C18">
        <v>99</v>
      </c>
      <c r="D18" t="s">
        <v>10</v>
      </c>
      <c r="E18" t="s">
        <v>10</v>
      </c>
      <c r="F18" t="s">
        <v>10</v>
      </c>
      <c r="G18" t="s">
        <v>9</v>
      </c>
      <c r="H18" t="s">
        <v>9</v>
      </c>
      <c r="I18" t="s">
        <v>9</v>
      </c>
      <c r="J18">
        <f t="shared" si="1"/>
        <v>0.78476562500000002</v>
      </c>
      <c r="K18">
        <f t="shared" si="2"/>
        <v>0.520751953125</v>
      </c>
      <c r="L18">
        <f t="shared" si="0"/>
        <v>1.3055175781249999</v>
      </c>
    </row>
    <row r="19" spans="1:12" x14ac:dyDescent="0.3">
      <c r="A19">
        <v>1.7</v>
      </c>
      <c r="B19">
        <v>0.455322265625</v>
      </c>
      <c r="C19">
        <v>72</v>
      </c>
      <c r="D19" t="s">
        <v>10</v>
      </c>
      <c r="E19" t="s">
        <v>9</v>
      </c>
      <c r="F19" t="s">
        <v>9</v>
      </c>
      <c r="G19" t="s">
        <v>10</v>
      </c>
      <c r="H19" t="s">
        <v>9</v>
      </c>
      <c r="I19" t="s">
        <v>10</v>
      </c>
      <c r="J19">
        <f t="shared" si="1"/>
        <v>0.7740478515625</v>
      </c>
      <c r="K19">
        <f t="shared" si="2"/>
        <v>0.78476562500000002</v>
      </c>
      <c r="L19">
        <f t="shared" si="0"/>
        <v>1.5588134765624999</v>
      </c>
    </row>
    <row r="20" spans="1:12" x14ac:dyDescent="0.3">
      <c r="A20">
        <v>1.8</v>
      </c>
      <c r="B20">
        <v>0.157958984375</v>
      </c>
      <c r="C20">
        <v>63</v>
      </c>
      <c r="D20" t="s">
        <v>10</v>
      </c>
      <c r="E20" t="s">
        <v>10</v>
      </c>
      <c r="F20" t="s">
        <v>9</v>
      </c>
      <c r="G20" t="s">
        <v>9</v>
      </c>
      <c r="H20" t="s">
        <v>10</v>
      </c>
      <c r="I20" t="s">
        <v>10</v>
      </c>
      <c r="J20">
        <f t="shared" si="1"/>
        <v>0.28432617187500003</v>
      </c>
      <c r="K20">
        <f t="shared" si="2"/>
        <v>0.7740478515625</v>
      </c>
      <c r="L20">
        <f t="shared" si="0"/>
        <v>1.0583740234375001</v>
      </c>
    </row>
    <row r="21" spans="1:12" x14ac:dyDescent="0.3">
      <c r="A21">
        <v>1.9</v>
      </c>
      <c r="B21">
        <v>0.15576171875</v>
      </c>
      <c r="C21">
        <v>7</v>
      </c>
      <c r="D21" t="s">
        <v>9</v>
      </c>
      <c r="E21" t="s">
        <v>10</v>
      </c>
      <c r="F21" t="s">
        <v>9</v>
      </c>
      <c r="G21" t="s">
        <v>10</v>
      </c>
      <c r="H21" t="s">
        <v>9</v>
      </c>
      <c r="I21" t="s">
        <v>9</v>
      </c>
      <c r="J21">
        <f t="shared" si="1"/>
        <v>0.29594726562500001</v>
      </c>
      <c r="K21">
        <f t="shared" si="2"/>
        <v>0.28432617187500003</v>
      </c>
      <c r="L21">
        <f t="shared" si="0"/>
        <v>0.58027343750000004</v>
      </c>
    </row>
    <row r="22" spans="1:12" x14ac:dyDescent="0.3">
      <c r="A22">
        <v>2</v>
      </c>
      <c r="B22">
        <v>0.3564453125</v>
      </c>
      <c r="C22">
        <v>89</v>
      </c>
      <c r="D22" t="s">
        <v>10</v>
      </c>
      <c r="E22" t="s">
        <v>10</v>
      </c>
      <c r="F22" t="s">
        <v>10</v>
      </c>
      <c r="G22" t="s">
        <v>10</v>
      </c>
      <c r="H22" t="s">
        <v>9</v>
      </c>
      <c r="I22" t="s">
        <v>10</v>
      </c>
      <c r="J22">
        <f t="shared" si="1"/>
        <v>0.712890625</v>
      </c>
      <c r="K22">
        <f t="shared" si="2"/>
        <v>0.29594726562500001</v>
      </c>
      <c r="L22">
        <f t="shared" si="0"/>
        <v>1.008837890625</v>
      </c>
    </row>
    <row r="23" spans="1:12" x14ac:dyDescent="0.3">
      <c r="A23">
        <v>2.1</v>
      </c>
      <c r="B23">
        <v>0.516845703125</v>
      </c>
      <c r="C23">
        <v>42</v>
      </c>
      <c r="D23" t="s">
        <v>9</v>
      </c>
      <c r="E23" t="s">
        <v>9</v>
      </c>
      <c r="F23" t="s">
        <v>10</v>
      </c>
      <c r="G23" t="s">
        <v>9</v>
      </c>
      <c r="H23" t="s">
        <v>9</v>
      </c>
      <c r="I23" t="s">
        <v>9</v>
      </c>
      <c r="J23">
        <f t="shared" si="1"/>
        <v>1.0853759765625</v>
      </c>
      <c r="K23">
        <f t="shared" si="2"/>
        <v>0.712890625</v>
      </c>
      <c r="L23">
        <f t="shared" si="0"/>
        <v>1.7982666015625</v>
      </c>
    </row>
    <row r="24" spans="1:12" x14ac:dyDescent="0.3">
      <c r="A24">
        <v>2.2000000000000002</v>
      </c>
      <c r="B24">
        <v>0.6435546875</v>
      </c>
      <c r="C24">
        <v>4</v>
      </c>
      <c r="D24" t="s">
        <v>10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>
        <f t="shared" si="1"/>
        <v>1.4158203125000002</v>
      </c>
      <c r="K24">
        <f t="shared" si="2"/>
        <v>1.0853759765625</v>
      </c>
      <c r="L24">
        <f t="shared" si="0"/>
        <v>2.5011962890625004</v>
      </c>
    </row>
    <row r="25" spans="1:12" x14ac:dyDescent="0.3">
      <c r="A25">
        <v>2.2999999999999998</v>
      </c>
      <c r="B25">
        <v>0.3046875</v>
      </c>
      <c r="C25">
        <v>74</v>
      </c>
      <c r="D25" t="s">
        <v>10</v>
      </c>
      <c r="E25" t="s">
        <v>10</v>
      </c>
      <c r="F25" t="s">
        <v>9</v>
      </c>
      <c r="G25" t="s">
        <v>10</v>
      </c>
      <c r="H25" t="s">
        <v>9</v>
      </c>
      <c r="I25" t="s">
        <v>9</v>
      </c>
      <c r="J25">
        <f t="shared" si="1"/>
        <v>0.70078124999999991</v>
      </c>
      <c r="K25">
        <f t="shared" si="2"/>
        <v>1.4158203125000002</v>
      </c>
      <c r="L25">
        <f t="shared" si="0"/>
        <v>2.1166015625000001</v>
      </c>
    </row>
    <row r="26" spans="1:12" x14ac:dyDescent="0.3">
      <c r="A26">
        <v>2.4</v>
      </c>
      <c r="B26">
        <v>0.465087890625</v>
      </c>
      <c r="C26">
        <v>41</v>
      </c>
      <c r="D26" t="s">
        <v>9</v>
      </c>
      <c r="E26" t="s">
        <v>9</v>
      </c>
      <c r="F26" t="s">
        <v>10</v>
      </c>
      <c r="G26" t="s">
        <v>10</v>
      </c>
      <c r="H26" t="s">
        <v>9</v>
      </c>
      <c r="I26" t="s">
        <v>9</v>
      </c>
      <c r="J26">
        <f t="shared" si="1"/>
        <v>1.1162109375</v>
      </c>
      <c r="K26">
        <f t="shared" si="2"/>
        <v>0.70078124999999991</v>
      </c>
      <c r="L26">
        <f t="shared" si="0"/>
        <v>1.8169921874999999</v>
      </c>
    </row>
    <row r="27" spans="1:12" x14ac:dyDescent="0.3">
      <c r="A27">
        <v>2.5</v>
      </c>
      <c r="B27">
        <v>0.257568359375</v>
      </c>
      <c r="C27">
        <v>13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</v>
      </c>
      <c r="J27">
        <f t="shared" si="1"/>
        <v>0.6439208984375</v>
      </c>
      <c r="K27">
        <f t="shared" si="2"/>
        <v>1.1162109375</v>
      </c>
      <c r="L27">
        <f t="shared" si="0"/>
        <v>1.7601318359375</v>
      </c>
    </row>
    <row r="28" spans="1:12" x14ac:dyDescent="0.3">
      <c r="A28">
        <v>2.6</v>
      </c>
      <c r="B28">
        <v>7.91015625E-2</v>
      </c>
      <c r="C28">
        <v>19</v>
      </c>
      <c r="D28" t="s">
        <v>10</v>
      </c>
      <c r="E28" t="s">
        <v>9</v>
      </c>
      <c r="F28" t="s">
        <v>9</v>
      </c>
      <c r="G28" t="s">
        <v>10</v>
      </c>
      <c r="H28" t="s">
        <v>9</v>
      </c>
      <c r="I28" t="s">
        <v>10</v>
      </c>
      <c r="J28">
        <f t="shared" si="1"/>
        <v>0.20566406249999999</v>
      </c>
      <c r="K28">
        <f t="shared" si="2"/>
        <v>0.6439208984375</v>
      </c>
      <c r="L28">
        <f t="shared" si="0"/>
        <v>0.84958496093750002</v>
      </c>
    </row>
    <row r="29" spans="1:12" x14ac:dyDescent="0.3">
      <c r="A29">
        <v>2.7</v>
      </c>
      <c r="B29">
        <v>0.18212890625</v>
      </c>
      <c r="C29">
        <v>91</v>
      </c>
      <c r="D29" t="s">
        <v>9</v>
      </c>
      <c r="E29" t="s">
        <v>10</v>
      </c>
      <c r="F29" t="s">
        <v>10</v>
      </c>
      <c r="G29" t="s">
        <v>9</v>
      </c>
      <c r="H29" t="s">
        <v>9</v>
      </c>
      <c r="I29" t="s">
        <v>9</v>
      </c>
      <c r="J29">
        <f t="shared" si="1"/>
        <v>0.49174804687500001</v>
      </c>
      <c r="K29">
        <f t="shared" si="2"/>
        <v>0.20566406249999999</v>
      </c>
      <c r="L29">
        <f t="shared" si="0"/>
        <v>0.69741210937499998</v>
      </c>
    </row>
    <row r="30" spans="1:12" x14ac:dyDescent="0.3">
      <c r="A30">
        <v>2.8</v>
      </c>
      <c r="B30">
        <v>0.222412109375</v>
      </c>
      <c r="C30">
        <v>48</v>
      </c>
      <c r="D30" t="s">
        <v>10</v>
      </c>
      <c r="E30" t="s">
        <v>9</v>
      </c>
      <c r="F30" t="s">
        <v>10</v>
      </c>
      <c r="G30" t="s">
        <v>10</v>
      </c>
      <c r="H30" t="s">
        <v>10</v>
      </c>
      <c r="I30" t="s">
        <v>9</v>
      </c>
      <c r="J30">
        <f t="shared" si="1"/>
        <v>0.62275390624999993</v>
      </c>
      <c r="K30">
        <f t="shared" si="2"/>
        <v>0.49174804687500001</v>
      </c>
      <c r="L30">
        <f t="shared" si="0"/>
        <v>1.114501953125</v>
      </c>
    </row>
    <row r="31" spans="1:12" x14ac:dyDescent="0.3">
      <c r="A31">
        <v>2.9</v>
      </c>
      <c r="B31">
        <v>0.5126953125</v>
      </c>
      <c r="C31">
        <v>62</v>
      </c>
      <c r="D31" t="s">
        <v>10</v>
      </c>
      <c r="E31" t="s">
        <v>9</v>
      </c>
      <c r="F31" t="s">
        <v>9</v>
      </c>
      <c r="G31" t="s">
        <v>9</v>
      </c>
      <c r="H31" t="s">
        <v>9</v>
      </c>
      <c r="I31" t="s">
        <v>10</v>
      </c>
      <c r="J31">
        <f t="shared" si="1"/>
        <v>1.48681640625</v>
      </c>
      <c r="K31">
        <f t="shared" si="2"/>
        <v>0.62275390624999993</v>
      </c>
      <c r="L31">
        <f t="shared" si="0"/>
        <v>2.1095703124999998</v>
      </c>
    </row>
    <row r="32" spans="1:12" x14ac:dyDescent="0.3">
      <c r="A32">
        <v>3</v>
      </c>
      <c r="B32">
        <v>0.456298828125</v>
      </c>
      <c r="C32">
        <v>100</v>
      </c>
      <c r="D32" t="s">
        <v>9</v>
      </c>
      <c r="E32" t="s">
        <v>9</v>
      </c>
      <c r="F32" t="s">
        <v>10</v>
      </c>
      <c r="G32" t="s">
        <v>9</v>
      </c>
      <c r="H32" t="s">
        <v>9</v>
      </c>
      <c r="I32" t="s">
        <v>9</v>
      </c>
      <c r="J32">
        <f t="shared" si="1"/>
        <v>1.368896484375</v>
      </c>
      <c r="K32">
        <f t="shared" si="2"/>
        <v>1.48681640625</v>
      </c>
      <c r="L32">
        <f t="shared" si="0"/>
        <v>2.855712890625</v>
      </c>
    </row>
    <row r="33" spans="1:12" x14ac:dyDescent="0.3">
      <c r="A33">
        <v>3.1</v>
      </c>
      <c r="B33">
        <v>0.556396484375</v>
      </c>
      <c r="C33">
        <v>54</v>
      </c>
      <c r="D33" t="s">
        <v>9</v>
      </c>
      <c r="E33" t="s">
        <v>10</v>
      </c>
      <c r="F33" t="s">
        <v>9</v>
      </c>
      <c r="G33" t="s">
        <v>10</v>
      </c>
      <c r="H33" t="s">
        <v>9</v>
      </c>
      <c r="I33" t="s">
        <v>9</v>
      </c>
      <c r="J33">
        <f t="shared" si="1"/>
        <v>1.7248291015625001</v>
      </c>
      <c r="K33">
        <f t="shared" si="2"/>
        <v>1.368896484375</v>
      </c>
      <c r="L33">
        <f t="shared" si="0"/>
        <v>3.0937255859375004</v>
      </c>
    </row>
    <row r="34" spans="1:12" x14ac:dyDescent="0.3">
      <c r="A34">
        <v>3.2</v>
      </c>
      <c r="B34">
        <v>0.380615234375</v>
      </c>
      <c r="C34">
        <v>90</v>
      </c>
      <c r="D34" t="s">
        <v>9</v>
      </c>
      <c r="E34" t="s">
        <v>10</v>
      </c>
      <c r="F34" t="s">
        <v>9</v>
      </c>
      <c r="G34" t="s">
        <v>10</v>
      </c>
      <c r="H34" t="s">
        <v>9</v>
      </c>
      <c r="I34" t="s">
        <v>10</v>
      </c>
      <c r="J34">
        <f t="shared" si="1"/>
        <v>1.21796875</v>
      </c>
      <c r="K34">
        <f t="shared" si="2"/>
        <v>1.7248291015625001</v>
      </c>
      <c r="L34">
        <f t="shared" si="0"/>
        <v>2.9427978515625002</v>
      </c>
    </row>
    <row r="35" spans="1:12" x14ac:dyDescent="0.3">
      <c r="A35">
        <v>3.3</v>
      </c>
      <c r="B35">
        <v>0.455078125</v>
      </c>
      <c r="C35">
        <v>80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>
        <f t="shared" si="1"/>
        <v>1.5017578125</v>
      </c>
      <c r="K35">
        <f t="shared" si="2"/>
        <v>1.21796875</v>
      </c>
      <c r="L35">
        <f t="shared" si="0"/>
        <v>2.7197265625</v>
      </c>
    </row>
    <row r="36" spans="1:12" x14ac:dyDescent="0.3">
      <c r="A36">
        <v>3.4</v>
      </c>
      <c r="B36">
        <v>0.291748046875</v>
      </c>
      <c r="C36">
        <v>90</v>
      </c>
      <c r="D36" t="s">
        <v>9</v>
      </c>
      <c r="E36" t="s">
        <v>10</v>
      </c>
      <c r="F36" t="s">
        <v>9</v>
      </c>
      <c r="G36" t="s">
        <v>9</v>
      </c>
      <c r="H36" t="s">
        <v>10</v>
      </c>
      <c r="I36" t="s">
        <v>9</v>
      </c>
      <c r="J36">
        <f t="shared" si="1"/>
        <v>0.991943359375</v>
      </c>
      <c r="K36">
        <f t="shared" si="2"/>
        <v>1.5017578125</v>
      </c>
      <c r="L36">
        <f t="shared" si="0"/>
        <v>2.4937011718750002</v>
      </c>
    </row>
    <row r="37" spans="1:12" x14ac:dyDescent="0.3">
      <c r="A37">
        <v>3.5</v>
      </c>
      <c r="B37">
        <v>0.242431640625</v>
      </c>
      <c r="C37">
        <v>34</v>
      </c>
      <c r="D37" t="s">
        <v>9</v>
      </c>
      <c r="E37" t="s">
        <v>10</v>
      </c>
      <c r="F37" t="s">
        <v>9</v>
      </c>
      <c r="G37" t="s">
        <v>9</v>
      </c>
      <c r="H37" t="s">
        <v>10</v>
      </c>
      <c r="I37" t="s">
        <v>10</v>
      </c>
      <c r="J37">
        <f t="shared" si="1"/>
        <v>0.8485107421875</v>
      </c>
      <c r="K37">
        <f t="shared" si="2"/>
        <v>0.991943359375</v>
      </c>
      <c r="L37">
        <f t="shared" si="0"/>
        <v>1.8404541015625</v>
      </c>
    </row>
    <row r="38" spans="1:12" x14ac:dyDescent="0.3">
      <c r="A38">
        <v>3.6</v>
      </c>
      <c r="B38">
        <v>0.15869140625</v>
      </c>
      <c r="C38">
        <v>6</v>
      </c>
      <c r="D38" t="s">
        <v>10</v>
      </c>
      <c r="E38" t="s">
        <v>10</v>
      </c>
      <c r="F38" t="s">
        <v>10</v>
      </c>
      <c r="G38" t="s">
        <v>9</v>
      </c>
      <c r="H38" t="s">
        <v>9</v>
      </c>
      <c r="I38" t="s">
        <v>9</v>
      </c>
      <c r="J38">
        <f t="shared" si="1"/>
        <v>0.5712890625</v>
      </c>
      <c r="K38">
        <f t="shared" si="2"/>
        <v>0.8485107421875</v>
      </c>
      <c r="L38">
        <f t="shared" si="0"/>
        <v>1.4197998046875</v>
      </c>
    </row>
    <row r="39" spans="1:12" x14ac:dyDescent="0.3">
      <c r="A39">
        <v>3.7</v>
      </c>
      <c r="B39">
        <v>0.156494140625</v>
      </c>
      <c r="C39">
        <v>96</v>
      </c>
      <c r="D39" t="s">
        <v>9</v>
      </c>
      <c r="E39" t="s">
        <v>10</v>
      </c>
      <c r="F39" t="s">
        <v>10</v>
      </c>
      <c r="G39" t="s">
        <v>9</v>
      </c>
      <c r="H39" t="s">
        <v>9</v>
      </c>
      <c r="I39" t="s">
        <v>10</v>
      </c>
      <c r="J39">
        <f t="shared" si="1"/>
        <v>0.57902832031250007</v>
      </c>
      <c r="K39">
        <f t="shared" si="2"/>
        <v>0.5712890625</v>
      </c>
      <c r="L39">
        <f t="shared" si="0"/>
        <v>1.1503173828125002</v>
      </c>
    </row>
    <row r="40" spans="1:12" x14ac:dyDescent="0.3">
      <c r="A40">
        <v>3.8</v>
      </c>
      <c r="B40">
        <v>0.393798828125</v>
      </c>
      <c r="C40">
        <v>11</v>
      </c>
      <c r="D40" t="s">
        <v>9</v>
      </c>
      <c r="E40" t="s">
        <v>9</v>
      </c>
      <c r="F40" t="s">
        <v>10</v>
      </c>
      <c r="G40" t="s">
        <v>10</v>
      </c>
      <c r="H40" t="s">
        <v>10</v>
      </c>
      <c r="I40" t="s">
        <v>10</v>
      </c>
      <c r="J40">
        <f t="shared" si="1"/>
        <v>1.4964355468749999</v>
      </c>
      <c r="K40">
        <f t="shared" si="2"/>
        <v>0.57902832031250007</v>
      </c>
      <c r="L40">
        <f t="shared" si="0"/>
        <v>2.0754638671875001</v>
      </c>
    </row>
    <row r="41" spans="1:12" x14ac:dyDescent="0.3">
      <c r="A41">
        <v>3.9</v>
      </c>
      <c r="B41">
        <v>0.4921875</v>
      </c>
      <c r="C41">
        <v>21</v>
      </c>
      <c r="D41" t="s">
        <v>9</v>
      </c>
      <c r="E41" t="s">
        <v>9</v>
      </c>
      <c r="F41" t="s">
        <v>10</v>
      </c>
      <c r="G41" t="s">
        <v>10</v>
      </c>
      <c r="H41" t="s">
        <v>9</v>
      </c>
      <c r="I41" t="s">
        <v>9</v>
      </c>
      <c r="J41">
        <f t="shared" si="1"/>
        <v>1.9195312499999999</v>
      </c>
      <c r="K41">
        <f t="shared" si="2"/>
        <v>1.4964355468749999</v>
      </c>
      <c r="L41">
        <f t="shared" si="0"/>
        <v>3.4159667968749998</v>
      </c>
    </row>
    <row r="42" spans="1:12" x14ac:dyDescent="0.3">
      <c r="A42">
        <v>4</v>
      </c>
      <c r="B42">
        <v>0.489501953125</v>
      </c>
      <c r="C42">
        <v>16</v>
      </c>
      <c r="D42" t="s">
        <v>10</v>
      </c>
      <c r="E42" t="s">
        <v>9</v>
      </c>
      <c r="F42" t="s">
        <v>10</v>
      </c>
      <c r="G42" t="s">
        <v>10</v>
      </c>
      <c r="H42" t="s">
        <v>10</v>
      </c>
      <c r="I42" t="s">
        <v>10</v>
      </c>
      <c r="J42">
        <f t="shared" si="1"/>
        <v>1.9580078125</v>
      </c>
      <c r="K42">
        <f t="shared" si="2"/>
        <v>1.9195312499999999</v>
      </c>
      <c r="L42">
        <f t="shared" si="0"/>
        <v>3.8775390624999999</v>
      </c>
    </row>
    <row r="43" spans="1:12" x14ac:dyDescent="0.3">
      <c r="A43">
        <v>4.0999999999999996</v>
      </c>
      <c r="B43">
        <v>0.381103515625</v>
      </c>
      <c r="C43">
        <v>48</v>
      </c>
      <c r="D43" t="s">
        <v>10</v>
      </c>
      <c r="E43" t="s">
        <v>9</v>
      </c>
      <c r="F43" t="s">
        <v>10</v>
      </c>
      <c r="G43" t="s">
        <v>9</v>
      </c>
      <c r="H43" t="s">
        <v>9</v>
      </c>
      <c r="I43" t="s">
        <v>9</v>
      </c>
      <c r="J43">
        <f t="shared" si="1"/>
        <v>1.5625244140624999</v>
      </c>
      <c r="K43">
        <f t="shared" si="2"/>
        <v>1.9580078125</v>
      </c>
      <c r="L43">
        <f t="shared" si="0"/>
        <v>3.5205322265624996</v>
      </c>
    </row>
    <row r="44" spans="1:12" x14ac:dyDescent="0.3">
      <c r="A44">
        <v>4.2</v>
      </c>
      <c r="B44">
        <v>0.517333984375</v>
      </c>
      <c r="C44">
        <v>49</v>
      </c>
      <c r="D44" t="s">
        <v>10</v>
      </c>
      <c r="E44" t="s">
        <v>9</v>
      </c>
      <c r="F44" t="s">
        <v>10</v>
      </c>
      <c r="G44" t="s">
        <v>9</v>
      </c>
      <c r="H44" t="s">
        <v>10</v>
      </c>
      <c r="I44" t="s">
        <v>9</v>
      </c>
      <c r="J44">
        <f t="shared" si="1"/>
        <v>2.1728027343750003</v>
      </c>
      <c r="K44">
        <f t="shared" si="2"/>
        <v>1.5625244140624999</v>
      </c>
      <c r="L44">
        <f t="shared" si="0"/>
        <v>3.7353271484375004</v>
      </c>
    </row>
    <row r="45" spans="1:12" x14ac:dyDescent="0.3">
      <c r="A45">
        <v>4.3</v>
      </c>
      <c r="B45">
        <v>0.419921875</v>
      </c>
      <c r="C45">
        <v>51</v>
      </c>
      <c r="D45" t="s">
        <v>9</v>
      </c>
      <c r="E45" t="s">
        <v>10</v>
      </c>
      <c r="F45" t="s">
        <v>9</v>
      </c>
      <c r="G45" t="s">
        <v>9</v>
      </c>
      <c r="H45" t="s">
        <v>9</v>
      </c>
      <c r="I45" t="s">
        <v>10</v>
      </c>
      <c r="J45">
        <f t="shared" si="1"/>
        <v>1.8056640625</v>
      </c>
      <c r="K45">
        <f t="shared" si="2"/>
        <v>2.1728027343750003</v>
      </c>
      <c r="L45">
        <f t="shared" si="0"/>
        <v>3.9784667968750003</v>
      </c>
    </row>
    <row r="46" spans="1:12" x14ac:dyDescent="0.3">
      <c r="A46">
        <v>4.4000000000000004</v>
      </c>
      <c r="B46">
        <v>0.1689453125</v>
      </c>
      <c r="C46">
        <v>47</v>
      </c>
      <c r="D46" t="s">
        <v>9</v>
      </c>
      <c r="E46" t="s">
        <v>9</v>
      </c>
      <c r="F46" t="s">
        <v>10</v>
      </c>
      <c r="G46" t="s">
        <v>9</v>
      </c>
      <c r="H46" t="s">
        <v>9</v>
      </c>
      <c r="I46" t="s">
        <v>10</v>
      </c>
      <c r="J46">
        <f t="shared" si="1"/>
        <v>0.74335937500000004</v>
      </c>
      <c r="K46">
        <f t="shared" si="2"/>
        <v>1.8056640625</v>
      </c>
      <c r="L46">
        <f t="shared" si="0"/>
        <v>2.5490234374999998</v>
      </c>
    </row>
    <row r="47" spans="1:12" x14ac:dyDescent="0.3">
      <c r="A47">
        <v>4.5</v>
      </c>
      <c r="B47">
        <v>0.179443359375</v>
      </c>
      <c r="C47">
        <v>54</v>
      </c>
      <c r="D47" t="s">
        <v>9</v>
      </c>
      <c r="E47" t="s">
        <v>9</v>
      </c>
      <c r="F47" t="s">
        <v>9</v>
      </c>
      <c r="G47" t="s">
        <v>9</v>
      </c>
      <c r="H47" t="s">
        <v>10</v>
      </c>
      <c r="I47" t="s">
        <v>10</v>
      </c>
      <c r="J47">
        <f t="shared" si="1"/>
        <v>0.8074951171875</v>
      </c>
      <c r="K47">
        <f t="shared" si="2"/>
        <v>0.74335937500000004</v>
      </c>
      <c r="L47">
        <f t="shared" si="0"/>
        <v>1.5508544921875</v>
      </c>
    </row>
    <row r="48" spans="1:12" x14ac:dyDescent="0.3">
      <c r="A48">
        <v>4.5999999999999996</v>
      </c>
      <c r="B48">
        <v>0.26123046875</v>
      </c>
      <c r="C48">
        <v>55</v>
      </c>
      <c r="D48" t="s">
        <v>10</v>
      </c>
      <c r="E48" t="s">
        <v>10</v>
      </c>
      <c r="F48" t="s">
        <v>9</v>
      </c>
      <c r="G48" t="s">
        <v>10</v>
      </c>
      <c r="H48" t="s">
        <v>9</v>
      </c>
      <c r="I48" t="s">
        <v>9</v>
      </c>
      <c r="J48">
        <f t="shared" si="1"/>
        <v>1.20166015625</v>
      </c>
      <c r="K48">
        <f t="shared" si="2"/>
        <v>0.8074951171875</v>
      </c>
      <c r="L48">
        <f t="shared" si="0"/>
        <v>2.0091552734375</v>
      </c>
    </row>
    <row r="49" spans="1:12" x14ac:dyDescent="0.3">
      <c r="A49">
        <v>4.7</v>
      </c>
      <c r="B49">
        <v>0.54931640625</v>
      </c>
      <c r="C49">
        <v>48</v>
      </c>
      <c r="D49" t="s">
        <v>10</v>
      </c>
      <c r="E49" t="s">
        <v>9</v>
      </c>
      <c r="F49" t="s">
        <v>10</v>
      </c>
      <c r="G49" t="s">
        <v>9</v>
      </c>
      <c r="H49" t="s">
        <v>10</v>
      </c>
      <c r="I49" t="s">
        <v>10</v>
      </c>
      <c r="J49">
        <f t="shared" si="1"/>
        <v>2.581787109375</v>
      </c>
      <c r="K49">
        <f t="shared" si="2"/>
        <v>1.20166015625</v>
      </c>
      <c r="L49">
        <f t="shared" si="0"/>
        <v>3.783447265625</v>
      </c>
    </row>
    <row r="50" spans="1:12" x14ac:dyDescent="0.3">
      <c r="A50">
        <v>4.8</v>
      </c>
      <c r="B50">
        <v>0.6083984375</v>
      </c>
      <c r="C50">
        <v>38</v>
      </c>
      <c r="D50" t="s">
        <v>9</v>
      </c>
      <c r="E50" t="s">
        <v>9</v>
      </c>
      <c r="F50" t="s">
        <v>9</v>
      </c>
      <c r="G50" t="s">
        <v>10</v>
      </c>
      <c r="H50" t="s">
        <v>10</v>
      </c>
      <c r="I50" t="s">
        <v>9</v>
      </c>
      <c r="J50">
        <f t="shared" si="1"/>
        <v>2.9203125000000001</v>
      </c>
      <c r="K50">
        <f t="shared" si="2"/>
        <v>2.581787109375</v>
      </c>
      <c r="L50">
        <f t="shared" si="0"/>
        <v>5.5020996093749996</v>
      </c>
    </row>
    <row r="51" spans="1:12" x14ac:dyDescent="0.3">
      <c r="A51">
        <v>4.9000000000000004</v>
      </c>
      <c r="B51">
        <v>0.32861328125</v>
      </c>
      <c r="C51">
        <v>97</v>
      </c>
      <c r="D51" t="s">
        <v>9</v>
      </c>
      <c r="E51" t="s">
        <v>10</v>
      </c>
      <c r="F51" t="s">
        <v>10</v>
      </c>
      <c r="G51" t="s">
        <v>9</v>
      </c>
      <c r="H51" t="s">
        <v>9</v>
      </c>
      <c r="I51" t="s">
        <v>9</v>
      </c>
      <c r="J51">
        <f t="shared" si="1"/>
        <v>1.6102050781250001</v>
      </c>
      <c r="K51">
        <f t="shared" si="2"/>
        <v>2.9203125000000001</v>
      </c>
      <c r="L51">
        <f t="shared" si="0"/>
        <v>4.530517578125</v>
      </c>
    </row>
    <row r="52" spans="1:12" x14ac:dyDescent="0.3">
      <c r="A52">
        <v>5</v>
      </c>
      <c r="B52">
        <v>0.378662109375</v>
      </c>
      <c r="C52">
        <v>64</v>
      </c>
      <c r="D52" t="s">
        <v>10</v>
      </c>
      <c r="E52" t="s">
        <v>10</v>
      </c>
      <c r="F52" t="s">
        <v>10</v>
      </c>
      <c r="G52" t="s">
        <v>9</v>
      </c>
      <c r="H52" t="s">
        <v>10</v>
      </c>
      <c r="I52" t="s">
        <v>10</v>
      </c>
      <c r="J52">
        <f t="shared" si="1"/>
        <v>1.893310546875</v>
      </c>
      <c r="K52">
        <f t="shared" si="2"/>
        <v>1.6102050781250001</v>
      </c>
      <c r="L52">
        <f t="shared" si="0"/>
        <v>3.5035156250000004</v>
      </c>
    </row>
    <row r="53" spans="1:12" x14ac:dyDescent="0.3">
      <c r="A53">
        <v>5.0999999999999996</v>
      </c>
      <c r="B53">
        <v>0.549560546875</v>
      </c>
      <c r="C53">
        <v>59</v>
      </c>
      <c r="D53" t="s">
        <v>10</v>
      </c>
      <c r="E53" t="s">
        <v>10</v>
      </c>
      <c r="F53" t="s">
        <v>9</v>
      </c>
      <c r="G53" t="s">
        <v>10</v>
      </c>
      <c r="H53" t="s">
        <v>9</v>
      </c>
      <c r="I53" t="s">
        <v>10</v>
      </c>
      <c r="J53">
        <f t="shared" si="1"/>
        <v>2.8027587890624996</v>
      </c>
      <c r="K53">
        <f t="shared" si="2"/>
        <v>1.893310546875</v>
      </c>
      <c r="L53">
        <f t="shared" si="0"/>
        <v>4.6960693359374996</v>
      </c>
    </row>
    <row r="54" spans="1:12" x14ac:dyDescent="0.3">
      <c r="A54">
        <v>5.2</v>
      </c>
      <c r="B54">
        <v>0.1337890625</v>
      </c>
      <c r="C54">
        <v>100</v>
      </c>
      <c r="D54" t="s">
        <v>10</v>
      </c>
      <c r="E54" t="s">
        <v>10</v>
      </c>
      <c r="F54" t="s">
        <v>10</v>
      </c>
      <c r="G54" t="s">
        <v>10</v>
      </c>
      <c r="H54" t="s">
        <v>9</v>
      </c>
      <c r="I54" t="s">
        <v>10</v>
      </c>
      <c r="J54">
        <f t="shared" si="1"/>
        <v>0.69570312499999998</v>
      </c>
      <c r="K54">
        <f t="shared" si="2"/>
        <v>2.8027587890624996</v>
      </c>
      <c r="L54">
        <f t="shared" si="0"/>
        <v>3.4984619140624997</v>
      </c>
    </row>
    <row r="55" spans="1:12" x14ac:dyDescent="0.3">
      <c r="A55">
        <v>5.3</v>
      </c>
      <c r="B55">
        <v>0.194091796875</v>
      </c>
      <c r="C55">
        <v>27</v>
      </c>
      <c r="D55" t="s">
        <v>9</v>
      </c>
      <c r="E55" t="s">
        <v>9</v>
      </c>
      <c r="F55" t="s">
        <v>9</v>
      </c>
      <c r="G55" t="s">
        <v>10</v>
      </c>
      <c r="H55" t="s">
        <v>10</v>
      </c>
      <c r="I55" t="s">
        <v>10</v>
      </c>
      <c r="J55">
        <f t="shared" si="1"/>
        <v>1.0286865234375</v>
      </c>
      <c r="K55">
        <f t="shared" si="2"/>
        <v>0.69570312499999998</v>
      </c>
      <c r="L55">
        <f t="shared" si="0"/>
        <v>1.7243896484375001</v>
      </c>
    </row>
    <row r="56" spans="1:12" x14ac:dyDescent="0.3">
      <c r="A56">
        <v>5.4</v>
      </c>
      <c r="B56">
        <v>0.15625</v>
      </c>
      <c r="C56">
        <v>26</v>
      </c>
      <c r="D56" t="s">
        <v>9</v>
      </c>
      <c r="E56" t="s">
        <v>10</v>
      </c>
      <c r="F56" t="s">
        <v>10</v>
      </c>
      <c r="G56" t="s">
        <v>10</v>
      </c>
      <c r="H56" t="s">
        <v>10</v>
      </c>
      <c r="I56" t="s">
        <v>9</v>
      </c>
      <c r="J56">
        <f t="shared" si="1"/>
        <v>0.84375</v>
      </c>
      <c r="K56">
        <f t="shared" si="2"/>
        <v>1.0286865234375</v>
      </c>
      <c r="L56">
        <f t="shared" si="0"/>
        <v>1.8724365234375</v>
      </c>
    </row>
    <row r="57" spans="1:12" x14ac:dyDescent="0.3">
      <c r="A57">
        <v>5.5</v>
      </c>
      <c r="B57">
        <v>0.171142578125</v>
      </c>
      <c r="C57">
        <v>33</v>
      </c>
      <c r="D57" t="s">
        <v>10</v>
      </c>
      <c r="E57" t="s">
        <v>10</v>
      </c>
      <c r="F57" t="s">
        <v>9</v>
      </c>
      <c r="G57" t="s">
        <v>10</v>
      </c>
      <c r="H57" t="s">
        <v>10</v>
      </c>
      <c r="I57" t="s">
        <v>10</v>
      </c>
      <c r="J57">
        <f t="shared" si="1"/>
        <v>0.9412841796875</v>
      </c>
      <c r="K57">
        <f t="shared" si="2"/>
        <v>0.84375</v>
      </c>
      <c r="L57">
        <f t="shared" si="0"/>
        <v>1.7850341796875</v>
      </c>
    </row>
    <row r="58" spans="1:12" x14ac:dyDescent="0.3">
      <c r="A58">
        <v>5.6</v>
      </c>
      <c r="B58">
        <v>0.20458984375</v>
      </c>
      <c r="C58">
        <v>43</v>
      </c>
      <c r="D58" t="s">
        <v>10</v>
      </c>
      <c r="E58" t="s">
        <v>9</v>
      </c>
      <c r="F58" t="s">
        <v>9</v>
      </c>
      <c r="G58" t="s">
        <v>9</v>
      </c>
      <c r="H58" t="s">
        <v>9</v>
      </c>
      <c r="I58" t="s">
        <v>10</v>
      </c>
      <c r="J58">
        <f t="shared" si="1"/>
        <v>1.1457031249999998</v>
      </c>
      <c r="K58">
        <f t="shared" si="2"/>
        <v>0.9412841796875</v>
      </c>
      <c r="L58">
        <f t="shared" si="0"/>
        <v>2.0869873046874998</v>
      </c>
    </row>
    <row r="59" spans="1:12" x14ac:dyDescent="0.3">
      <c r="A59">
        <v>5.7</v>
      </c>
      <c r="B59">
        <v>0.445556640625</v>
      </c>
      <c r="C59">
        <v>65</v>
      </c>
      <c r="D59" t="s">
        <v>10</v>
      </c>
      <c r="E59" t="s">
        <v>9</v>
      </c>
      <c r="F59" t="s">
        <v>10</v>
      </c>
      <c r="G59" t="s">
        <v>9</v>
      </c>
      <c r="H59" t="s">
        <v>9</v>
      </c>
      <c r="I59" t="s">
        <v>9</v>
      </c>
      <c r="J59">
        <f t="shared" si="1"/>
        <v>2.5396728515625</v>
      </c>
      <c r="K59">
        <f t="shared" si="2"/>
        <v>1.1457031249999998</v>
      </c>
      <c r="L59">
        <f t="shared" si="0"/>
        <v>3.6853759765624998</v>
      </c>
    </row>
    <row r="60" spans="1:12" x14ac:dyDescent="0.3">
      <c r="A60">
        <v>5.8</v>
      </c>
      <c r="B60">
        <v>0.4619140625</v>
      </c>
      <c r="C60">
        <v>13</v>
      </c>
      <c r="D60" t="s">
        <v>9</v>
      </c>
      <c r="E60" t="s">
        <v>10</v>
      </c>
      <c r="F60" t="s">
        <v>9</v>
      </c>
      <c r="G60" t="s">
        <v>9</v>
      </c>
      <c r="H60" t="s">
        <v>10</v>
      </c>
      <c r="I60" t="s">
        <v>9</v>
      </c>
      <c r="J60">
        <f t="shared" si="1"/>
        <v>2.6791015625000001</v>
      </c>
      <c r="K60">
        <f t="shared" si="2"/>
        <v>2.5396728515625</v>
      </c>
      <c r="L60">
        <f t="shared" si="0"/>
        <v>5.2187744140624996</v>
      </c>
    </row>
    <row r="61" spans="1:12" x14ac:dyDescent="0.3">
      <c r="A61">
        <v>5.9</v>
      </c>
      <c r="B61">
        <v>0.4541015625</v>
      </c>
      <c r="C61">
        <v>44</v>
      </c>
      <c r="D61" t="s">
        <v>10</v>
      </c>
      <c r="E61" t="s">
        <v>9</v>
      </c>
      <c r="F61" t="s">
        <v>9</v>
      </c>
      <c r="G61" t="s">
        <v>10</v>
      </c>
      <c r="H61" t="s">
        <v>9</v>
      </c>
      <c r="I61" t="s">
        <v>9</v>
      </c>
      <c r="J61">
        <f t="shared" si="1"/>
        <v>2.67919921875</v>
      </c>
      <c r="K61">
        <f t="shared" si="2"/>
        <v>2.6791015625000001</v>
      </c>
      <c r="L61">
        <f t="shared" si="0"/>
        <v>5.3583007812499996</v>
      </c>
    </row>
    <row r="62" spans="1:12" x14ac:dyDescent="0.3">
      <c r="A62">
        <v>6</v>
      </c>
      <c r="B62">
        <v>0.400146484375</v>
      </c>
      <c r="C62">
        <v>54</v>
      </c>
      <c r="D62" t="s">
        <v>9</v>
      </c>
      <c r="E62" t="s">
        <v>10</v>
      </c>
      <c r="F62" t="s">
        <v>10</v>
      </c>
      <c r="G62" t="s">
        <v>9</v>
      </c>
      <c r="H62" t="s">
        <v>9</v>
      </c>
      <c r="I62" t="s">
        <v>9</v>
      </c>
      <c r="J62">
        <f t="shared" si="1"/>
        <v>2.40087890625</v>
      </c>
      <c r="K62">
        <f t="shared" si="2"/>
        <v>2.67919921875</v>
      </c>
      <c r="L62">
        <f t="shared" si="0"/>
        <v>5.080078125</v>
      </c>
    </row>
    <row r="63" spans="1:12" x14ac:dyDescent="0.3">
      <c r="A63">
        <v>6.1</v>
      </c>
      <c r="B63">
        <v>0.55517578125</v>
      </c>
      <c r="C63">
        <v>45</v>
      </c>
      <c r="D63" t="s">
        <v>9</v>
      </c>
      <c r="E63" t="s">
        <v>9</v>
      </c>
      <c r="F63" t="s">
        <v>10</v>
      </c>
      <c r="G63" t="s">
        <v>9</v>
      </c>
      <c r="H63" t="s">
        <v>10</v>
      </c>
      <c r="I63" t="s">
        <v>9</v>
      </c>
      <c r="J63">
        <f t="shared" si="1"/>
        <v>3.3865722656249999</v>
      </c>
      <c r="K63">
        <f t="shared" si="2"/>
        <v>2.40087890625</v>
      </c>
      <c r="L63">
        <f t="shared" si="0"/>
        <v>5.7874511718750004</v>
      </c>
    </row>
    <row r="64" spans="1:12" x14ac:dyDescent="0.3">
      <c r="A64">
        <v>6.2</v>
      </c>
      <c r="B64">
        <v>0.3037109375</v>
      </c>
      <c r="C64">
        <v>71</v>
      </c>
      <c r="D64" t="s">
        <v>9</v>
      </c>
      <c r="E64" t="s">
        <v>9</v>
      </c>
      <c r="F64" t="s">
        <v>10</v>
      </c>
      <c r="G64" t="s">
        <v>10</v>
      </c>
      <c r="H64" t="s">
        <v>10</v>
      </c>
      <c r="I64" t="s">
        <v>9</v>
      </c>
      <c r="J64">
        <f t="shared" si="1"/>
        <v>1.8830078125</v>
      </c>
      <c r="K64">
        <f t="shared" si="2"/>
        <v>3.3865722656249999</v>
      </c>
      <c r="L64">
        <f t="shared" si="0"/>
        <v>5.2695800781250002</v>
      </c>
    </row>
    <row r="65" spans="1:12" x14ac:dyDescent="0.3">
      <c r="A65">
        <v>6.3</v>
      </c>
      <c r="B65">
        <v>0.19140625</v>
      </c>
      <c r="C65">
        <v>41</v>
      </c>
      <c r="D65" t="s">
        <v>9</v>
      </c>
      <c r="E65" t="s">
        <v>9</v>
      </c>
      <c r="F65" t="s">
        <v>9</v>
      </c>
      <c r="G65" t="s">
        <v>10</v>
      </c>
      <c r="H65" t="s">
        <v>9</v>
      </c>
      <c r="I65" t="s">
        <v>10</v>
      </c>
      <c r="J65">
        <f t="shared" si="1"/>
        <v>1.205859375</v>
      </c>
      <c r="K65">
        <f t="shared" si="2"/>
        <v>1.8830078125</v>
      </c>
      <c r="L65">
        <f t="shared" si="0"/>
        <v>3.0888671875</v>
      </c>
    </row>
    <row r="66" spans="1:12" x14ac:dyDescent="0.3">
      <c r="A66">
        <v>6.4</v>
      </c>
      <c r="B66">
        <v>0.201416015625</v>
      </c>
      <c r="C66">
        <v>57</v>
      </c>
      <c r="D66" t="s">
        <v>9</v>
      </c>
      <c r="E66" t="s">
        <v>10</v>
      </c>
      <c r="F66" t="s">
        <v>9</v>
      </c>
      <c r="G66" t="s">
        <v>9</v>
      </c>
      <c r="H66" t="s">
        <v>9</v>
      </c>
      <c r="I66" t="s">
        <v>9</v>
      </c>
      <c r="J66">
        <f t="shared" si="1"/>
        <v>1.2890625</v>
      </c>
      <c r="K66">
        <f t="shared" si="2"/>
        <v>1.205859375</v>
      </c>
      <c r="L66">
        <f t="shared" si="0"/>
        <v>2.4949218750000002</v>
      </c>
    </row>
    <row r="67" spans="1:12" x14ac:dyDescent="0.3">
      <c r="A67">
        <v>6.5</v>
      </c>
      <c r="B67">
        <v>0.282470703125</v>
      </c>
      <c r="C67">
        <v>10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10</v>
      </c>
      <c r="J67">
        <f t="shared" ref="J67:J101" si="3">A67*B67</f>
        <v>1.8360595703125</v>
      </c>
      <c r="K67">
        <f t="shared" si="2"/>
        <v>1.2890625</v>
      </c>
      <c r="L67">
        <f t="shared" ref="L67:L101" si="4">J67+K67</f>
        <v>3.1251220703125</v>
      </c>
    </row>
    <row r="68" spans="1:12" x14ac:dyDescent="0.3">
      <c r="A68">
        <v>6.6</v>
      </c>
      <c r="B68">
        <v>0.483154296875</v>
      </c>
      <c r="C68">
        <v>58</v>
      </c>
      <c r="D68" t="s">
        <v>9</v>
      </c>
      <c r="E68" t="s">
        <v>9</v>
      </c>
      <c r="F68" t="s">
        <v>9</v>
      </c>
      <c r="G68" t="s">
        <v>10</v>
      </c>
      <c r="H68" t="s">
        <v>9</v>
      </c>
      <c r="I68" t="s">
        <v>10</v>
      </c>
      <c r="J68">
        <f t="shared" si="3"/>
        <v>3.1888183593749999</v>
      </c>
      <c r="K68">
        <f t="shared" si="2"/>
        <v>1.8360595703125</v>
      </c>
      <c r="L68">
        <f t="shared" si="4"/>
        <v>5.0248779296875004</v>
      </c>
    </row>
    <row r="69" spans="1:12" x14ac:dyDescent="0.3">
      <c r="A69">
        <v>6.7</v>
      </c>
      <c r="B69">
        <v>0.41259765625</v>
      </c>
      <c r="C69">
        <v>7</v>
      </c>
      <c r="D69" t="s">
        <v>10</v>
      </c>
      <c r="E69" t="s">
        <v>10</v>
      </c>
      <c r="F69" t="s">
        <v>9</v>
      </c>
      <c r="G69" t="s">
        <v>9</v>
      </c>
      <c r="H69" t="s">
        <v>10</v>
      </c>
      <c r="I69" t="s">
        <v>10</v>
      </c>
      <c r="J69">
        <f t="shared" si="3"/>
        <v>2.764404296875</v>
      </c>
      <c r="K69">
        <f t="shared" ref="K69:K101" si="5">J68</f>
        <v>3.1888183593749999</v>
      </c>
      <c r="L69">
        <f t="shared" si="4"/>
        <v>5.9532226562500004</v>
      </c>
    </row>
    <row r="70" spans="1:12" x14ac:dyDescent="0.3">
      <c r="A70">
        <v>6.8</v>
      </c>
      <c r="B70">
        <v>0.38916015625</v>
      </c>
      <c r="C70">
        <v>78</v>
      </c>
      <c r="D70" t="s">
        <v>9</v>
      </c>
      <c r="E70" t="s">
        <v>10</v>
      </c>
      <c r="F70" t="s">
        <v>9</v>
      </c>
      <c r="G70" t="s">
        <v>9</v>
      </c>
      <c r="H70" t="s">
        <v>9</v>
      </c>
      <c r="I70" t="s">
        <v>10</v>
      </c>
      <c r="J70">
        <f t="shared" si="3"/>
        <v>2.6462890624999997</v>
      </c>
      <c r="K70">
        <f t="shared" si="5"/>
        <v>2.764404296875</v>
      </c>
      <c r="L70">
        <f t="shared" si="4"/>
        <v>5.4106933593749993</v>
      </c>
    </row>
    <row r="71" spans="1:12" x14ac:dyDescent="0.3">
      <c r="A71">
        <v>6.9</v>
      </c>
      <c r="B71">
        <v>0.49365234375</v>
      </c>
      <c r="C71">
        <v>13</v>
      </c>
      <c r="D71" t="s">
        <v>9</v>
      </c>
      <c r="E71" t="s">
        <v>9</v>
      </c>
      <c r="F71" t="s">
        <v>10</v>
      </c>
      <c r="G71" t="s">
        <v>10</v>
      </c>
      <c r="H71" t="s">
        <v>9</v>
      </c>
      <c r="I71" t="s">
        <v>9</v>
      </c>
      <c r="J71">
        <f t="shared" si="3"/>
        <v>3.4062011718750003</v>
      </c>
      <c r="K71">
        <f t="shared" si="5"/>
        <v>2.6462890624999997</v>
      </c>
      <c r="L71">
        <f t="shared" si="4"/>
        <v>6.052490234375</v>
      </c>
    </row>
    <row r="72" spans="1:12" x14ac:dyDescent="0.3">
      <c r="A72">
        <v>7</v>
      </c>
      <c r="B72">
        <v>0.381591796875</v>
      </c>
      <c r="C72">
        <v>54</v>
      </c>
      <c r="D72" t="s">
        <v>9</v>
      </c>
      <c r="E72" t="s">
        <v>10</v>
      </c>
      <c r="F72" t="s">
        <v>10</v>
      </c>
      <c r="G72" t="s">
        <v>10</v>
      </c>
      <c r="H72" t="s">
        <v>9</v>
      </c>
      <c r="I72" t="s">
        <v>10</v>
      </c>
      <c r="J72">
        <f t="shared" si="3"/>
        <v>2.671142578125</v>
      </c>
      <c r="K72">
        <f t="shared" si="5"/>
        <v>3.4062011718750003</v>
      </c>
      <c r="L72">
        <f t="shared" si="4"/>
        <v>6.0773437500000007</v>
      </c>
    </row>
    <row r="73" spans="1:12" x14ac:dyDescent="0.3">
      <c r="A73">
        <v>7.1</v>
      </c>
      <c r="B73">
        <v>0.12744140625</v>
      </c>
      <c r="C73">
        <v>17</v>
      </c>
      <c r="D73" t="s">
        <v>10</v>
      </c>
      <c r="E73" t="s">
        <v>9</v>
      </c>
      <c r="F73" t="s">
        <v>9</v>
      </c>
      <c r="G73" t="s">
        <v>10</v>
      </c>
      <c r="H73" t="s">
        <v>10</v>
      </c>
      <c r="I73" t="s">
        <v>10</v>
      </c>
      <c r="J73">
        <f t="shared" si="3"/>
        <v>0.90483398437499996</v>
      </c>
      <c r="K73">
        <f t="shared" si="5"/>
        <v>2.671142578125</v>
      </c>
      <c r="L73">
        <f t="shared" si="4"/>
        <v>3.5759765625000002</v>
      </c>
    </row>
    <row r="74" spans="1:12" x14ac:dyDescent="0.3">
      <c r="A74">
        <v>7.2</v>
      </c>
      <c r="B74">
        <v>0.1796875</v>
      </c>
      <c r="C74">
        <v>69</v>
      </c>
      <c r="D74" t="s">
        <v>9</v>
      </c>
      <c r="E74" t="s">
        <v>10</v>
      </c>
      <c r="F74" t="s">
        <v>10</v>
      </c>
      <c r="G74" t="s">
        <v>9</v>
      </c>
      <c r="H74" t="s">
        <v>10</v>
      </c>
      <c r="I74" t="s">
        <v>9</v>
      </c>
      <c r="J74">
        <f t="shared" si="3"/>
        <v>1.29375</v>
      </c>
      <c r="K74">
        <f t="shared" si="5"/>
        <v>0.90483398437499996</v>
      </c>
      <c r="L74">
        <f t="shared" si="4"/>
        <v>2.1985839843749999</v>
      </c>
    </row>
    <row r="75" spans="1:12" x14ac:dyDescent="0.3">
      <c r="A75">
        <v>7.3</v>
      </c>
      <c r="B75">
        <v>0.14501953125</v>
      </c>
      <c r="C75">
        <v>61</v>
      </c>
      <c r="D75" t="s">
        <v>9</v>
      </c>
      <c r="E75" t="s">
        <v>10</v>
      </c>
      <c r="F75" t="s">
        <v>10</v>
      </c>
      <c r="G75" t="s">
        <v>9</v>
      </c>
      <c r="H75" t="s">
        <v>10</v>
      </c>
      <c r="I75" t="s">
        <v>10</v>
      </c>
      <c r="J75">
        <f t="shared" si="3"/>
        <v>1.058642578125</v>
      </c>
      <c r="K75">
        <f t="shared" si="5"/>
        <v>1.29375</v>
      </c>
      <c r="L75">
        <f t="shared" si="4"/>
        <v>2.3523925781249999</v>
      </c>
    </row>
    <row r="76" spans="1:12" x14ac:dyDescent="0.3">
      <c r="A76">
        <v>7.4</v>
      </c>
      <c r="B76">
        <v>0.407958984375</v>
      </c>
      <c r="C76">
        <v>63</v>
      </c>
      <c r="D76" t="s">
        <v>9</v>
      </c>
      <c r="E76" t="s">
        <v>10</v>
      </c>
      <c r="F76" t="s">
        <v>10</v>
      </c>
      <c r="G76" t="s">
        <v>10</v>
      </c>
      <c r="H76" t="s">
        <v>9</v>
      </c>
      <c r="I76" t="s">
        <v>10</v>
      </c>
      <c r="J76">
        <f t="shared" si="3"/>
        <v>3.0188964843750004</v>
      </c>
      <c r="K76">
        <f t="shared" si="5"/>
        <v>1.058642578125</v>
      </c>
      <c r="L76">
        <f t="shared" si="4"/>
        <v>4.0775390625000005</v>
      </c>
    </row>
    <row r="77" spans="1:12" x14ac:dyDescent="0.3">
      <c r="A77">
        <v>7.5</v>
      </c>
      <c r="B77">
        <v>0.507080078125</v>
      </c>
      <c r="C77">
        <v>69</v>
      </c>
      <c r="D77" t="s">
        <v>10</v>
      </c>
      <c r="E77" t="s">
        <v>9</v>
      </c>
      <c r="F77" t="s">
        <v>10</v>
      </c>
      <c r="G77" t="s">
        <v>10</v>
      </c>
      <c r="H77" t="s">
        <v>9</v>
      </c>
      <c r="I77" t="s">
        <v>9</v>
      </c>
      <c r="J77">
        <f t="shared" si="3"/>
        <v>3.8031005859375</v>
      </c>
      <c r="K77">
        <f t="shared" si="5"/>
        <v>3.0188964843750004</v>
      </c>
      <c r="L77">
        <f t="shared" si="4"/>
        <v>6.8219970703125004</v>
      </c>
    </row>
    <row r="78" spans="1:12" x14ac:dyDescent="0.3">
      <c r="A78">
        <v>7.6</v>
      </c>
      <c r="B78">
        <v>0.455810546875</v>
      </c>
      <c r="C78">
        <v>84</v>
      </c>
      <c r="D78" t="s">
        <v>9</v>
      </c>
      <c r="E78" t="s">
        <v>9</v>
      </c>
      <c r="F78" t="s">
        <v>9</v>
      </c>
      <c r="G78" t="s">
        <v>10</v>
      </c>
      <c r="H78" t="s">
        <v>10</v>
      </c>
      <c r="I78" t="s">
        <v>9</v>
      </c>
      <c r="J78">
        <f t="shared" si="3"/>
        <v>3.4641601562499997</v>
      </c>
      <c r="K78">
        <f t="shared" si="5"/>
        <v>3.8031005859375</v>
      </c>
      <c r="L78">
        <f t="shared" si="4"/>
        <v>7.2672607421874993</v>
      </c>
    </row>
    <row r="79" spans="1:12" x14ac:dyDescent="0.3">
      <c r="A79">
        <v>7.7</v>
      </c>
      <c r="B79">
        <v>0.5419921875</v>
      </c>
      <c r="C79">
        <v>31</v>
      </c>
      <c r="D79" t="s">
        <v>10</v>
      </c>
      <c r="E79" t="s">
        <v>10</v>
      </c>
      <c r="F79" t="s">
        <v>9</v>
      </c>
      <c r="G79" t="s">
        <v>9</v>
      </c>
      <c r="H79" t="s">
        <v>10</v>
      </c>
      <c r="I79" t="s">
        <v>9</v>
      </c>
      <c r="J79">
        <f t="shared" si="3"/>
        <v>4.17333984375</v>
      </c>
      <c r="K79">
        <f t="shared" si="5"/>
        <v>3.4641601562499997</v>
      </c>
      <c r="L79">
        <f t="shared" si="4"/>
        <v>7.6374999999999993</v>
      </c>
    </row>
    <row r="80" spans="1:12" x14ac:dyDescent="0.3">
      <c r="A80">
        <v>7.8</v>
      </c>
      <c r="B80">
        <v>0.34326171875</v>
      </c>
      <c r="C80">
        <v>94</v>
      </c>
      <c r="D80" t="s">
        <v>10</v>
      </c>
      <c r="E80" t="s">
        <v>10</v>
      </c>
      <c r="F80" t="s">
        <v>10</v>
      </c>
      <c r="G80" t="s">
        <v>9</v>
      </c>
      <c r="H80" t="s">
        <v>10</v>
      </c>
      <c r="I80" t="s">
        <v>9</v>
      </c>
      <c r="J80">
        <f t="shared" si="3"/>
        <v>2.6774414062499998</v>
      </c>
      <c r="K80">
        <f t="shared" si="5"/>
        <v>4.17333984375</v>
      </c>
      <c r="L80">
        <f t="shared" si="4"/>
        <v>6.8507812499999998</v>
      </c>
    </row>
    <row r="81" spans="1:12" x14ac:dyDescent="0.3">
      <c r="A81">
        <v>7.9</v>
      </c>
      <c r="B81">
        <v>0.1220703125</v>
      </c>
      <c r="C81">
        <v>94</v>
      </c>
      <c r="D81" t="s">
        <v>10</v>
      </c>
      <c r="E81" t="s">
        <v>9</v>
      </c>
      <c r="F81" t="s">
        <v>10</v>
      </c>
      <c r="G81" t="s">
        <v>10</v>
      </c>
      <c r="H81" t="s">
        <v>9</v>
      </c>
      <c r="I81" t="s">
        <v>9</v>
      </c>
      <c r="J81">
        <f t="shared" si="3"/>
        <v>0.96435546875</v>
      </c>
      <c r="K81">
        <f t="shared" si="5"/>
        <v>2.6774414062499998</v>
      </c>
      <c r="L81">
        <f t="shared" si="4"/>
        <v>3.6417968749999998</v>
      </c>
    </row>
    <row r="82" spans="1:12" x14ac:dyDescent="0.3">
      <c r="A82">
        <v>8</v>
      </c>
      <c r="B82">
        <v>0.103759765625</v>
      </c>
      <c r="C82">
        <v>8</v>
      </c>
      <c r="D82" t="s">
        <v>10</v>
      </c>
      <c r="E82" t="s">
        <v>10</v>
      </c>
      <c r="F82" t="s">
        <v>10</v>
      </c>
      <c r="G82" t="s">
        <v>9</v>
      </c>
      <c r="H82" t="s">
        <v>10</v>
      </c>
      <c r="I82" t="s">
        <v>9</v>
      </c>
      <c r="J82">
        <f t="shared" si="3"/>
        <v>0.830078125</v>
      </c>
      <c r="K82">
        <f t="shared" si="5"/>
        <v>0.96435546875</v>
      </c>
      <c r="L82">
        <f t="shared" si="4"/>
        <v>1.79443359375</v>
      </c>
    </row>
    <row r="83" spans="1:12" x14ac:dyDescent="0.3">
      <c r="A83">
        <v>8.1</v>
      </c>
      <c r="B83">
        <v>0.16845703125</v>
      </c>
      <c r="C83">
        <v>87</v>
      </c>
      <c r="D83" t="s">
        <v>9</v>
      </c>
      <c r="E83" t="s">
        <v>10</v>
      </c>
      <c r="F83" t="s">
        <v>9</v>
      </c>
      <c r="G83" t="s">
        <v>10</v>
      </c>
      <c r="H83" t="s">
        <v>9</v>
      </c>
      <c r="I83" t="s">
        <v>9</v>
      </c>
      <c r="J83">
        <f t="shared" si="3"/>
        <v>1.364501953125</v>
      </c>
      <c r="K83">
        <f t="shared" si="5"/>
        <v>0.830078125</v>
      </c>
      <c r="L83">
        <f t="shared" si="4"/>
        <v>2.194580078125</v>
      </c>
    </row>
    <row r="84" spans="1:12" x14ac:dyDescent="0.3">
      <c r="A84">
        <v>8.1999999999999993</v>
      </c>
      <c r="B84">
        <v>0.149169921875</v>
      </c>
      <c r="C84">
        <v>88</v>
      </c>
      <c r="D84" t="s">
        <v>9</v>
      </c>
      <c r="E84" t="s">
        <v>9</v>
      </c>
      <c r="F84" t="s">
        <v>10</v>
      </c>
      <c r="G84" t="s">
        <v>10</v>
      </c>
      <c r="H84" t="s">
        <v>10</v>
      </c>
      <c r="I84" t="s">
        <v>9</v>
      </c>
      <c r="J84">
        <f t="shared" si="3"/>
        <v>1.223193359375</v>
      </c>
      <c r="K84">
        <f t="shared" si="5"/>
        <v>1.364501953125</v>
      </c>
      <c r="L84">
        <f t="shared" si="4"/>
        <v>2.5876953125000002</v>
      </c>
    </row>
    <row r="85" spans="1:12" x14ac:dyDescent="0.3">
      <c r="A85">
        <v>8.3000000000000007</v>
      </c>
      <c r="B85">
        <v>0.55029296875</v>
      </c>
      <c r="C85">
        <v>45</v>
      </c>
      <c r="D85" t="s">
        <v>9</v>
      </c>
      <c r="E85" t="s">
        <v>10</v>
      </c>
      <c r="F85" t="s">
        <v>10</v>
      </c>
      <c r="G85" t="s">
        <v>9</v>
      </c>
      <c r="H85" t="s">
        <v>9</v>
      </c>
      <c r="I85" t="s">
        <v>9</v>
      </c>
      <c r="J85">
        <f t="shared" si="3"/>
        <v>4.5674316406250002</v>
      </c>
      <c r="K85">
        <f t="shared" si="5"/>
        <v>1.223193359375</v>
      </c>
      <c r="L85">
        <f t="shared" si="4"/>
        <v>5.7906250000000004</v>
      </c>
    </row>
    <row r="86" spans="1:12" x14ac:dyDescent="0.3">
      <c r="A86">
        <v>8.4</v>
      </c>
      <c r="B86">
        <v>0.590087890625</v>
      </c>
      <c r="C86">
        <v>45</v>
      </c>
      <c r="D86" t="s">
        <v>9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>
        <f t="shared" si="3"/>
        <v>4.9567382812499998</v>
      </c>
      <c r="K86">
        <f t="shared" si="5"/>
        <v>4.5674316406250002</v>
      </c>
      <c r="L86">
        <f t="shared" si="4"/>
        <v>9.524169921875</v>
      </c>
    </row>
    <row r="87" spans="1:12" x14ac:dyDescent="0.3">
      <c r="A87">
        <v>8.5</v>
      </c>
      <c r="B87">
        <v>0.504638671875</v>
      </c>
      <c r="C87">
        <v>46</v>
      </c>
      <c r="D87" t="s">
        <v>9</v>
      </c>
      <c r="E87" t="s">
        <v>10</v>
      </c>
      <c r="F87" t="s">
        <v>10</v>
      </c>
      <c r="G87" t="s">
        <v>9</v>
      </c>
      <c r="H87" t="s">
        <v>9</v>
      </c>
      <c r="I87" t="s">
        <v>10</v>
      </c>
      <c r="J87">
        <f t="shared" si="3"/>
        <v>4.2894287109375</v>
      </c>
      <c r="K87">
        <f t="shared" si="5"/>
        <v>4.9567382812499998</v>
      </c>
      <c r="L87">
        <f t="shared" si="4"/>
        <v>9.2461669921875007</v>
      </c>
    </row>
    <row r="88" spans="1:12" x14ac:dyDescent="0.3">
      <c r="A88">
        <v>8.6</v>
      </c>
      <c r="B88">
        <v>0.424560546875</v>
      </c>
      <c r="C88">
        <v>72</v>
      </c>
      <c r="D88" t="s">
        <v>10</v>
      </c>
      <c r="E88" t="s">
        <v>9</v>
      </c>
      <c r="F88" t="s">
        <v>10</v>
      </c>
      <c r="G88" t="s">
        <v>9</v>
      </c>
      <c r="H88" t="s">
        <v>10</v>
      </c>
      <c r="I88" t="s">
        <v>9</v>
      </c>
      <c r="J88">
        <f t="shared" si="3"/>
        <v>3.6512207031249999</v>
      </c>
      <c r="K88">
        <f t="shared" si="5"/>
        <v>4.2894287109375</v>
      </c>
      <c r="L88">
        <f t="shared" si="4"/>
        <v>7.9406494140625004</v>
      </c>
    </row>
    <row r="89" spans="1:12" x14ac:dyDescent="0.3">
      <c r="A89">
        <v>8.6999999999999993</v>
      </c>
      <c r="B89">
        <v>0.355712890625</v>
      </c>
      <c r="C89">
        <v>70</v>
      </c>
      <c r="D89" t="s">
        <v>10</v>
      </c>
      <c r="E89" t="s">
        <v>9</v>
      </c>
      <c r="F89" t="s">
        <v>10</v>
      </c>
      <c r="G89" t="s">
        <v>10</v>
      </c>
      <c r="H89" t="s">
        <v>10</v>
      </c>
      <c r="I89" t="s">
        <v>9</v>
      </c>
      <c r="J89">
        <f t="shared" si="3"/>
        <v>3.0947021484374999</v>
      </c>
      <c r="K89">
        <f t="shared" si="5"/>
        <v>3.6512207031249999</v>
      </c>
      <c r="L89">
        <f t="shared" si="4"/>
        <v>6.7459228515624998</v>
      </c>
    </row>
    <row r="90" spans="1:12" x14ac:dyDescent="0.3">
      <c r="A90">
        <v>8.8000000000000007</v>
      </c>
      <c r="B90">
        <v>0.21240234375</v>
      </c>
      <c r="C90">
        <v>27</v>
      </c>
      <c r="D90" t="s">
        <v>10</v>
      </c>
      <c r="E90" t="s">
        <v>9</v>
      </c>
      <c r="F90" t="s">
        <v>9</v>
      </c>
      <c r="G90" t="s">
        <v>10</v>
      </c>
      <c r="H90" t="s">
        <v>9</v>
      </c>
      <c r="I90" t="s">
        <v>9</v>
      </c>
      <c r="J90">
        <f t="shared" si="3"/>
        <v>1.8691406250000002</v>
      </c>
      <c r="K90">
        <f t="shared" si="5"/>
        <v>3.0947021484374999</v>
      </c>
      <c r="L90">
        <f t="shared" si="4"/>
        <v>4.9638427734375004</v>
      </c>
    </row>
    <row r="91" spans="1:12" x14ac:dyDescent="0.3">
      <c r="A91">
        <v>8.9</v>
      </c>
      <c r="B91">
        <v>3.564453125E-2</v>
      </c>
      <c r="C91">
        <v>47</v>
      </c>
      <c r="D91" t="s">
        <v>10</v>
      </c>
      <c r="E91" t="s">
        <v>10</v>
      </c>
      <c r="F91" t="s">
        <v>10</v>
      </c>
      <c r="G91" t="s">
        <v>10</v>
      </c>
      <c r="H91" t="s">
        <v>9</v>
      </c>
      <c r="I91" t="s">
        <v>10</v>
      </c>
      <c r="J91">
        <f t="shared" si="3"/>
        <v>0.31723632812500002</v>
      </c>
      <c r="K91">
        <f t="shared" si="5"/>
        <v>1.8691406250000002</v>
      </c>
      <c r="L91">
        <f t="shared" si="4"/>
        <v>2.1863769531250004</v>
      </c>
    </row>
    <row r="92" spans="1:12" x14ac:dyDescent="0.3">
      <c r="A92">
        <v>9</v>
      </c>
      <c r="B92">
        <v>0.169921875</v>
      </c>
      <c r="C92">
        <v>68</v>
      </c>
      <c r="D92" t="s">
        <v>9</v>
      </c>
      <c r="E92" t="s">
        <v>10</v>
      </c>
      <c r="F92" t="s">
        <v>10</v>
      </c>
      <c r="G92" t="s">
        <v>9</v>
      </c>
      <c r="H92" t="s">
        <v>9</v>
      </c>
      <c r="I92" t="s">
        <v>10</v>
      </c>
      <c r="J92">
        <f t="shared" si="3"/>
        <v>1.529296875</v>
      </c>
      <c r="K92">
        <f t="shared" si="5"/>
        <v>0.31723632812500002</v>
      </c>
      <c r="L92">
        <f t="shared" si="4"/>
        <v>1.8465332031249999</v>
      </c>
    </row>
    <row r="93" spans="1:12" x14ac:dyDescent="0.3">
      <c r="A93">
        <v>9.1</v>
      </c>
      <c r="B93">
        <v>0.161865234375</v>
      </c>
      <c r="C93">
        <v>60</v>
      </c>
      <c r="D93" t="s">
        <v>10</v>
      </c>
      <c r="E93" t="s">
        <v>9</v>
      </c>
      <c r="F93" t="s">
        <v>10</v>
      </c>
      <c r="G93" t="s">
        <v>10</v>
      </c>
      <c r="H93" t="s">
        <v>10</v>
      </c>
      <c r="I93" t="s">
        <v>9</v>
      </c>
      <c r="J93">
        <f t="shared" si="3"/>
        <v>1.4729736328125</v>
      </c>
      <c r="K93">
        <f t="shared" si="5"/>
        <v>1.529296875</v>
      </c>
      <c r="L93">
        <f t="shared" si="4"/>
        <v>3.0022705078124998</v>
      </c>
    </row>
    <row r="94" spans="1:12" x14ac:dyDescent="0.3">
      <c r="A94">
        <v>9.1999999999999993</v>
      </c>
      <c r="B94">
        <v>0.375732421875</v>
      </c>
      <c r="C94">
        <v>92</v>
      </c>
      <c r="D94" t="s">
        <v>9</v>
      </c>
      <c r="E94" t="s">
        <v>10</v>
      </c>
      <c r="F94" t="s">
        <v>9</v>
      </c>
      <c r="G94" t="s">
        <v>10</v>
      </c>
      <c r="H94" t="s">
        <v>10</v>
      </c>
      <c r="I94" t="s">
        <v>9</v>
      </c>
      <c r="J94">
        <f t="shared" si="3"/>
        <v>3.4567382812499998</v>
      </c>
      <c r="K94">
        <f t="shared" si="5"/>
        <v>1.4729736328125</v>
      </c>
      <c r="L94">
        <f t="shared" si="4"/>
        <v>4.9297119140624996</v>
      </c>
    </row>
    <row r="95" spans="1:12" x14ac:dyDescent="0.3">
      <c r="A95">
        <v>9.3000000000000007</v>
      </c>
      <c r="B95">
        <v>0.605712890625</v>
      </c>
      <c r="C95">
        <v>6</v>
      </c>
      <c r="D95" t="s">
        <v>9</v>
      </c>
      <c r="E95" t="s">
        <v>9</v>
      </c>
      <c r="F95" t="s">
        <v>9</v>
      </c>
      <c r="G95" t="s">
        <v>10</v>
      </c>
      <c r="H95" t="s">
        <v>10</v>
      </c>
      <c r="I95" t="s">
        <v>10</v>
      </c>
      <c r="J95">
        <f t="shared" si="3"/>
        <v>5.6331298828125007</v>
      </c>
      <c r="K95">
        <f t="shared" si="5"/>
        <v>3.4567382812499998</v>
      </c>
      <c r="L95">
        <f t="shared" si="4"/>
        <v>9.0898681640625014</v>
      </c>
    </row>
    <row r="96" spans="1:12" x14ac:dyDescent="0.3">
      <c r="A96">
        <v>9.4</v>
      </c>
      <c r="B96">
        <v>0.48828125</v>
      </c>
      <c r="C96">
        <v>70</v>
      </c>
      <c r="D96" t="s">
        <v>9</v>
      </c>
      <c r="E96" t="s">
        <v>10</v>
      </c>
      <c r="F96" t="s">
        <v>10</v>
      </c>
      <c r="G96" t="s">
        <v>9</v>
      </c>
      <c r="H96" t="s">
        <v>10</v>
      </c>
      <c r="I96" t="s">
        <v>9</v>
      </c>
      <c r="J96">
        <f t="shared" si="3"/>
        <v>4.58984375</v>
      </c>
      <c r="K96">
        <f t="shared" si="5"/>
        <v>5.6331298828125007</v>
      </c>
      <c r="L96">
        <f t="shared" si="4"/>
        <v>10.222973632812501</v>
      </c>
    </row>
    <row r="97" spans="1:12" x14ac:dyDescent="0.3">
      <c r="A97">
        <v>9.5</v>
      </c>
      <c r="B97">
        <v>0.282958984375</v>
      </c>
      <c r="C97">
        <v>83</v>
      </c>
      <c r="D97" t="s">
        <v>9</v>
      </c>
      <c r="E97" t="s">
        <v>10</v>
      </c>
      <c r="F97" t="s">
        <v>10</v>
      </c>
      <c r="G97" t="s">
        <v>10</v>
      </c>
      <c r="H97" t="s">
        <v>9</v>
      </c>
      <c r="I97" t="s">
        <v>9</v>
      </c>
      <c r="J97">
        <f t="shared" si="3"/>
        <v>2.6881103515625</v>
      </c>
      <c r="K97">
        <f t="shared" si="5"/>
        <v>4.58984375</v>
      </c>
      <c r="L97">
        <f t="shared" si="4"/>
        <v>7.2779541015625</v>
      </c>
    </row>
    <row r="98" spans="1:12" x14ac:dyDescent="0.3">
      <c r="A98">
        <v>9.6</v>
      </c>
      <c r="B98">
        <v>0.252685546875</v>
      </c>
      <c r="C98">
        <v>81</v>
      </c>
      <c r="D98" t="s">
        <v>9</v>
      </c>
      <c r="E98" t="s">
        <v>10</v>
      </c>
      <c r="F98" t="s">
        <v>9</v>
      </c>
      <c r="G98" t="s">
        <v>9</v>
      </c>
      <c r="H98" t="s">
        <v>9</v>
      </c>
      <c r="I98" t="s">
        <v>9</v>
      </c>
      <c r="J98">
        <f t="shared" si="3"/>
        <v>2.42578125</v>
      </c>
      <c r="K98">
        <f t="shared" si="5"/>
        <v>2.6881103515625</v>
      </c>
      <c r="L98">
        <f t="shared" si="4"/>
        <v>5.1138916015625</v>
      </c>
    </row>
    <row r="99" spans="1:12" x14ac:dyDescent="0.3">
      <c r="A99">
        <v>9.6999999999999993</v>
      </c>
      <c r="B99">
        <v>0.108154296875</v>
      </c>
      <c r="C99">
        <v>57</v>
      </c>
      <c r="D99" t="s">
        <v>10</v>
      </c>
      <c r="E99" t="s">
        <v>10</v>
      </c>
      <c r="F99" t="s">
        <v>10</v>
      </c>
      <c r="G99" t="s">
        <v>9</v>
      </c>
      <c r="H99" t="s">
        <v>9</v>
      </c>
      <c r="I99" t="s">
        <v>10</v>
      </c>
      <c r="J99">
        <f t="shared" si="3"/>
        <v>1.0490966796874999</v>
      </c>
      <c r="K99">
        <f t="shared" si="5"/>
        <v>2.42578125</v>
      </c>
      <c r="L99">
        <f t="shared" si="4"/>
        <v>3.4748779296874996</v>
      </c>
    </row>
    <row r="100" spans="1:12" x14ac:dyDescent="0.3">
      <c r="A100">
        <v>9.8000000000000007</v>
      </c>
      <c r="B100">
        <v>4.58984375E-2</v>
      </c>
      <c r="C100">
        <v>34</v>
      </c>
      <c r="D100" t="s">
        <v>10</v>
      </c>
      <c r="E100" t="s">
        <v>10</v>
      </c>
      <c r="F100" t="s">
        <v>10</v>
      </c>
      <c r="G100" t="s">
        <v>9</v>
      </c>
      <c r="H100" t="s">
        <v>10</v>
      </c>
      <c r="I100" t="s">
        <v>10</v>
      </c>
      <c r="J100">
        <f t="shared" si="3"/>
        <v>0.44980468750000002</v>
      </c>
      <c r="K100">
        <f t="shared" si="5"/>
        <v>1.0490966796874999</v>
      </c>
      <c r="L100">
        <f t="shared" si="4"/>
        <v>1.4989013671875</v>
      </c>
    </row>
    <row r="101" spans="1:12" x14ac:dyDescent="0.3">
      <c r="A101">
        <v>9.9</v>
      </c>
      <c r="B101">
        <v>0.201416016</v>
      </c>
      <c r="C101">
        <v>90</v>
      </c>
      <c r="D101" t="s">
        <v>10</v>
      </c>
      <c r="E101" t="s">
        <v>10</v>
      </c>
      <c r="F101" t="s">
        <v>9</v>
      </c>
      <c r="G101" t="s">
        <v>9</v>
      </c>
      <c r="H101" t="s">
        <v>9</v>
      </c>
      <c r="I101" t="s">
        <v>10</v>
      </c>
      <c r="J101">
        <f t="shared" si="3"/>
        <v>1.9940185584000001</v>
      </c>
      <c r="K101">
        <f t="shared" si="5"/>
        <v>0.44980468750000002</v>
      </c>
      <c r="L101">
        <f t="shared" si="4"/>
        <v>2.4438232459</v>
      </c>
    </row>
    <row r="102" spans="1:12" x14ac:dyDescent="0.3">
      <c r="A102">
        <f>0.1+A101</f>
        <v>10</v>
      </c>
      <c r="B102">
        <v>0.183837891</v>
      </c>
      <c r="C102">
        <v>24</v>
      </c>
      <c r="D102" t="s">
        <v>9</v>
      </c>
      <c r="E102" t="s">
        <v>9</v>
      </c>
      <c r="F102" t="s">
        <v>10</v>
      </c>
      <c r="G102" t="s">
        <v>10</v>
      </c>
      <c r="H102" t="s">
        <v>10</v>
      </c>
      <c r="I102" t="s">
        <v>10</v>
      </c>
      <c r="J102">
        <f t="shared" ref="J102:J165" si="6">A102*B102</f>
        <v>1.8383789100000001</v>
      </c>
      <c r="K102">
        <f t="shared" ref="K102:K165" si="7">J101</f>
        <v>1.9940185584000001</v>
      </c>
      <c r="L102">
        <f t="shared" ref="L102:L165" si="8">J102+K102</f>
        <v>3.8323974684</v>
      </c>
    </row>
    <row r="103" spans="1:12" x14ac:dyDescent="0.3">
      <c r="A103">
        <f t="shared" ref="A103:A166" si="9">0.1+A102</f>
        <v>10.1</v>
      </c>
      <c r="B103">
        <v>0.46899414099999998</v>
      </c>
      <c r="C103">
        <v>15</v>
      </c>
      <c r="D103" t="s">
        <v>10</v>
      </c>
      <c r="E103" t="s">
        <v>9</v>
      </c>
      <c r="F103" t="s">
        <v>10</v>
      </c>
      <c r="G103" t="s">
        <v>9</v>
      </c>
      <c r="H103" t="s">
        <v>10</v>
      </c>
      <c r="I103" t="s">
        <v>10</v>
      </c>
      <c r="J103">
        <f t="shared" si="6"/>
        <v>4.7368408240999997</v>
      </c>
      <c r="K103">
        <f t="shared" si="7"/>
        <v>1.8383789100000001</v>
      </c>
      <c r="L103">
        <f t="shared" si="8"/>
        <v>6.5752197341</v>
      </c>
    </row>
    <row r="104" spans="1:12" x14ac:dyDescent="0.3">
      <c r="A104">
        <f t="shared" si="9"/>
        <v>10.199999999999999</v>
      </c>
      <c r="B104">
        <v>0.54711914100000003</v>
      </c>
      <c r="C104">
        <v>76</v>
      </c>
      <c r="D104" t="s">
        <v>9</v>
      </c>
      <c r="E104" t="s">
        <v>9</v>
      </c>
      <c r="F104" t="s">
        <v>10</v>
      </c>
      <c r="G104" t="s">
        <v>10</v>
      </c>
      <c r="H104" t="s">
        <v>9</v>
      </c>
      <c r="I104" t="s">
        <v>9</v>
      </c>
      <c r="J104">
        <f t="shared" si="6"/>
        <v>5.5806152382000001</v>
      </c>
      <c r="K104">
        <f t="shared" si="7"/>
        <v>4.7368408240999997</v>
      </c>
      <c r="L104">
        <f t="shared" si="8"/>
        <v>10.3174560623</v>
      </c>
    </row>
    <row r="105" spans="1:12" x14ac:dyDescent="0.3">
      <c r="A105">
        <f t="shared" si="9"/>
        <v>10.299999999999999</v>
      </c>
      <c r="B105">
        <v>0.27465820299999999</v>
      </c>
      <c r="C105">
        <v>35</v>
      </c>
      <c r="D105" t="s">
        <v>9</v>
      </c>
      <c r="E105" t="s">
        <v>9</v>
      </c>
      <c r="F105" t="s">
        <v>10</v>
      </c>
      <c r="G105" t="s">
        <v>9</v>
      </c>
      <c r="H105" t="s">
        <v>9</v>
      </c>
      <c r="I105" t="s">
        <v>9</v>
      </c>
      <c r="J105">
        <f t="shared" si="6"/>
        <v>2.8289794908999997</v>
      </c>
      <c r="K105">
        <f t="shared" si="7"/>
        <v>5.5806152382000001</v>
      </c>
      <c r="L105">
        <f t="shared" si="8"/>
        <v>8.4095947291000002</v>
      </c>
    </row>
    <row r="106" spans="1:12" x14ac:dyDescent="0.3">
      <c r="A106">
        <f t="shared" si="9"/>
        <v>10.399999999999999</v>
      </c>
      <c r="B106">
        <v>0.45703125</v>
      </c>
      <c r="C106">
        <v>54</v>
      </c>
      <c r="D106" t="s">
        <v>9</v>
      </c>
      <c r="E106" t="s">
        <v>10</v>
      </c>
      <c r="F106" t="s">
        <v>9</v>
      </c>
      <c r="G106" t="s">
        <v>9</v>
      </c>
      <c r="H106" t="s">
        <v>9</v>
      </c>
      <c r="I106" t="s">
        <v>10</v>
      </c>
      <c r="J106">
        <f t="shared" si="6"/>
        <v>4.7531249999999989</v>
      </c>
      <c r="K106">
        <f t="shared" si="7"/>
        <v>2.8289794908999997</v>
      </c>
      <c r="L106">
        <f t="shared" si="8"/>
        <v>7.582104490899999</v>
      </c>
    </row>
    <row r="107" spans="1:12" x14ac:dyDescent="0.3">
      <c r="A107">
        <f t="shared" si="9"/>
        <v>10.499999999999998</v>
      </c>
      <c r="B107">
        <v>0.20605468800000001</v>
      </c>
      <c r="C107">
        <v>78</v>
      </c>
      <c r="D107" t="s">
        <v>10</v>
      </c>
      <c r="E107" t="s">
        <v>10</v>
      </c>
      <c r="F107" t="s">
        <v>10</v>
      </c>
      <c r="G107" t="s">
        <v>9</v>
      </c>
      <c r="H107" t="s">
        <v>10</v>
      </c>
      <c r="I107" t="s">
        <v>9</v>
      </c>
      <c r="J107">
        <f t="shared" si="6"/>
        <v>2.163574224</v>
      </c>
      <c r="K107">
        <f t="shared" si="7"/>
        <v>4.7531249999999989</v>
      </c>
      <c r="L107">
        <f t="shared" si="8"/>
        <v>6.9166992239999985</v>
      </c>
    </row>
    <row r="108" spans="1:12" x14ac:dyDescent="0.3">
      <c r="A108">
        <f t="shared" si="9"/>
        <v>10.599999999999998</v>
      </c>
      <c r="B108">
        <v>0.16064453100000001</v>
      </c>
      <c r="C108">
        <v>5</v>
      </c>
      <c r="D108" t="s">
        <v>9</v>
      </c>
      <c r="E108" t="s">
        <v>9</v>
      </c>
      <c r="F108" t="s">
        <v>9</v>
      </c>
      <c r="G108" t="s">
        <v>9</v>
      </c>
      <c r="H108" t="s">
        <v>10</v>
      </c>
      <c r="I108" t="s">
        <v>9</v>
      </c>
      <c r="J108">
        <f t="shared" si="6"/>
        <v>1.7028320285999998</v>
      </c>
      <c r="K108">
        <f t="shared" si="7"/>
        <v>2.163574224</v>
      </c>
      <c r="L108">
        <f t="shared" si="8"/>
        <v>3.8664062526</v>
      </c>
    </row>
    <row r="109" spans="1:12" x14ac:dyDescent="0.3">
      <c r="A109">
        <f t="shared" si="9"/>
        <v>10.699999999999998</v>
      </c>
      <c r="B109">
        <v>8.59375E-2</v>
      </c>
      <c r="C109">
        <v>22</v>
      </c>
      <c r="D109" t="s">
        <v>10</v>
      </c>
      <c r="E109" t="s">
        <v>10</v>
      </c>
      <c r="F109" t="s">
        <v>10</v>
      </c>
      <c r="G109" t="s">
        <v>9</v>
      </c>
      <c r="H109" t="s">
        <v>9</v>
      </c>
      <c r="I109" t="s">
        <v>9</v>
      </c>
      <c r="J109">
        <f t="shared" si="6"/>
        <v>0.9195312499999998</v>
      </c>
      <c r="K109">
        <f t="shared" si="7"/>
        <v>1.7028320285999998</v>
      </c>
      <c r="L109">
        <f t="shared" si="8"/>
        <v>2.6223632785999995</v>
      </c>
    </row>
    <row r="110" spans="1:12" x14ac:dyDescent="0.3">
      <c r="A110">
        <f t="shared" si="9"/>
        <v>10.799999999999997</v>
      </c>
      <c r="B110">
        <v>0.156005859</v>
      </c>
      <c r="C110">
        <v>89</v>
      </c>
      <c r="D110" t="s">
        <v>10</v>
      </c>
      <c r="E110" t="s">
        <v>10</v>
      </c>
      <c r="F110" t="s">
        <v>9</v>
      </c>
      <c r="G110" t="s">
        <v>10</v>
      </c>
      <c r="H110" t="s">
        <v>9</v>
      </c>
      <c r="I110" t="s">
        <v>10</v>
      </c>
      <c r="J110">
        <f t="shared" si="6"/>
        <v>1.6848632771999996</v>
      </c>
      <c r="K110">
        <f t="shared" si="7"/>
        <v>0.9195312499999998</v>
      </c>
      <c r="L110">
        <f t="shared" si="8"/>
        <v>2.6043945271999993</v>
      </c>
    </row>
    <row r="111" spans="1:12" x14ac:dyDescent="0.3">
      <c r="A111">
        <f t="shared" si="9"/>
        <v>10.899999999999997</v>
      </c>
      <c r="B111">
        <v>0.177490234</v>
      </c>
      <c r="C111">
        <v>28</v>
      </c>
      <c r="D111" t="s">
        <v>9</v>
      </c>
      <c r="E111" t="s">
        <v>10</v>
      </c>
      <c r="F111" t="s">
        <v>10</v>
      </c>
      <c r="G111" t="s">
        <v>10</v>
      </c>
      <c r="H111" t="s">
        <v>10</v>
      </c>
      <c r="I111" t="s">
        <v>9</v>
      </c>
      <c r="J111">
        <f t="shared" si="6"/>
        <v>1.9346435505999995</v>
      </c>
      <c r="K111">
        <f t="shared" si="7"/>
        <v>1.6848632771999996</v>
      </c>
      <c r="L111">
        <f t="shared" si="8"/>
        <v>3.6195068277999991</v>
      </c>
    </row>
    <row r="112" spans="1:12" x14ac:dyDescent="0.3">
      <c r="A112">
        <f t="shared" si="9"/>
        <v>10.999999999999996</v>
      </c>
      <c r="B112">
        <v>0.45410156299999999</v>
      </c>
      <c r="C112">
        <v>39</v>
      </c>
      <c r="D112" t="s">
        <v>9</v>
      </c>
      <c r="E112" t="s">
        <v>9</v>
      </c>
      <c r="F112" t="s">
        <v>10</v>
      </c>
      <c r="G112" t="s">
        <v>10</v>
      </c>
      <c r="H112" t="s">
        <v>9</v>
      </c>
      <c r="I112" t="s">
        <v>9</v>
      </c>
      <c r="J112">
        <f t="shared" si="6"/>
        <v>4.9951171929999978</v>
      </c>
      <c r="K112">
        <f t="shared" si="7"/>
        <v>1.9346435505999995</v>
      </c>
      <c r="L112">
        <f t="shared" si="8"/>
        <v>6.9297607435999975</v>
      </c>
    </row>
    <row r="113" spans="1:12" x14ac:dyDescent="0.3">
      <c r="A113">
        <f t="shared" si="9"/>
        <v>11.099999999999996</v>
      </c>
      <c r="B113">
        <v>0.51074218800000004</v>
      </c>
      <c r="C113">
        <v>63</v>
      </c>
      <c r="D113" t="s">
        <v>9</v>
      </c>
      <c r="E113" t="s">
        <v>10</v>
      </c>
      <c r="F113" t="s">
        <v>9</v>
      </c>
      <c r="G113" t="s">
        <v>10</v>
      </c>
      <c r="H113" t="s">
        <v>10</v>
      </c>
      <c r="I113" t="s">
        <v>9</v>
      </c>
      <c r="J113">
        <f t="shared" si="6"/>
        <v>5.6692382867999989</v>
      </c>
      <c r="K113">
        <f t="shared" si="7"/>
        <v>4.9951171929999978</v>
      </c>
      <c r="L113">
        <f t="shared" si="8"/>
        <v>10.664355479799998</v>
      </c>
    </row>
    <row r="114" spans="1:12" x14ac:dyDescent="0.3">
      <c r="A114">
        <f t="shared" si="9"/>
        <v>11.199999999999996</v>
      </c>
      <c r="B114">
        <v>0.349609375</v>
      </c>
      <c r="C114">
        <v>36</v>
      </c>
      <c r="D114" t="s">
        <v>10</v>
      </c>
      <c r="E114" t="s">
        <v>10</v>
      </c>
      <c r="F114" t="s">
        <v>9</v>
      </c>
      <c r="G114" t="s">
        <v>9</v>
      </c>
      <c r="H114" t="s">
        <v>9</v>
      </c>
      <c r="I114" t="s">
        <v>10</v>
      </c>
      <c r="J114">
        <f t="shared" si="6"/>
        <v>3.9156249999999986</v>
      </c>
      <c r="K114">
        <f t="shared" si="7"/>
        <v>5.6692382867999989</v>
      </c>
      <c r="L114">
        <f t="shared" si="8"/>
        <v>9.5848632867999974</v>
      </c>
    </row>
    <row r="115" spans="1:12" x14ac:dyDescent="0.3">
      <c r="A115">
        <f t="shared" si="9"/>
        <v>11.299999999999995</v>
      </c>
      <c r="B115">
        <v>0.4453125</v>
      </c>
      <c r="C115">
        <v>13</v>
      </c>
      <c r="D115" t="s">
        <v>10</v>
      </c>
      <c r="E115" t="s">
        <v>10</v>
      </c>
      <c r="F115" t="s">
        <v>10</v>
      </c>
      <c r="G115" t="s">
        <v>10</v>
      </c>
      <c r="H115" t="s">
        <v>9</v>
      </c>
      <c r="I115" t="s">
        <v>9</v>
      </c>
      <c r="J115">
        <f t="shared" si="6"/>
        <v>5.0320312499999975</v>
      </c>
      <c r="K115">
        <f t="shared" si="7"/>
        <v>3.9156249999999986</v>
      </c>
      <c r="L115">
        <f t="shared" si="8"/>
        <v>8.9476562499999961</v>
      </c>
    </row>
    <row r="116" spans="1:12" x14ac:dyDescent="0.3">
      <c r="A116">
        <f t="shared" si="9"/>
        <v>11.399999999999995</v>
      </c>
      <c r="B116">
        <v>0.390625</v>
      </c>
      <c r="C116">
        <v>56</v>
      </c>
      <c r="D116" t="s">
        <v>9</v>
      </c>
      <c r="E116" t="s">
        <v>9</v>
      </c>
      <c r="F116" t="s">
        <v>9</v>
      </c>
      <c r="G116" t="s">
        <v>10</v>
      </c>
      <c r="H116" t="s">
        <v>10</v>
      </c>
      <c r="I116" t="s">
        <v>9</v>
      </c>
      <c r="J116">
        <f t="shared" si="6"/>
        <v>4.4531249999999982</v>
      </c>
      <c r="K116">
        <f t="shared" si="7"/>
        <v>5.0320312499999975</v>
      </c>
      <c r="L116">
        <f t="shared" si="8"/>
        <v>9.4851562499999957</v>
      </c>
    </row>
    <row r="117" spans="1:12" x14ac:dyDescent="0.3">
      <c r="A117">
        <f t="shared" si="9"/>
        <v>11.499999999999995</v>
      </c>
      <c r="B117">
        <v>0.18457031300000001</v>
      </c>
      <c r="C117">
        <v>16</v>
      </c>
      <c r="D117" t="s">
        <v>9</v>
      </c>
      <c r="E117" t="s">
        <v>10</v>
      </c>
      <c r="F117" t="s">
        <v>10</v>
      </c>
      <c r="G117" t="s">
        <v>9</v>
      </c>
      <c r="H117" t="s">
        <v>9</v>
      </c>
      <c r="I117" t="s">
        <v>10</v>
      </c>
      <c r="J117">
        <f t="shared" si="6"/>
        <v>2.1225585994999991</v>
      </c>
      <c r="K117">
        <f t="shared" si="7"/>
        <v>4.4531249999999982</v>
      </c>
      <c r="L117">
        <f t="shared" si="8"/>
        <v>6.5756835994999978</v>
      </c>
    </row>
    <row r="118" spans="1:12" x14ac:dyDescent="0.3">
      <c r="A118">
        <f t="shared" si="9"/>
        <v>11.599999999999994</v>
      </c>
      <c r="B118">
        <v>8.6181641000000003E-2</v>
      </c>
      <c r="C118">
        <v>99</v>
      </c>
      <c r="D118" t="s">
        <v>10</v>
      </c>
      <c r="E118" t="s">
        <v>10</v>
      </c>
      <c r="F118" t="s">
        <v>10</v>
      </c>
      <c r="G118" t="s">
        <v>9</v>
      </c>
      <c r="H118" t="s">
        <v>9</v>
      </c>
      <c r="I118" t="s">
        <v>9</v>
      </c>
      <c r="J118">
        <f t="shared" si="6"/>
        <v>0.99970703559999952</v>
      </c>
      <c r="K118">
        <f t="shared" si="7"/>
        <v>2.1225585994999991</v>
      </c>
      <c r="L118">
        <f t="shared" si="8"/>
        <v>3.1222656350999989</v>
      </c>
    </row>
    <row r="119" spans="1:12" x14ac:dyDescent="0.3">
      <c r="A119">
        <f t="shared" si="9"/>
        <v>11.699999999999994</v>
      </c>
      <c r="B119">
        <v>0.20019531300000001</v>
      </c>
      <c r="C119">
        <v>72</v>
      </c>
      <c r="D119" t="s">
        <v>10</v>
      </c>
      <c r="E119" t="s">
        <v>9</v>
      </c>
      <c r="F119" t="s">
        <v>9</v>
      </c>
      <c r="G119" t="s">
        <v>10</v>
      </c>
      <c r="H119" t="s">
        <v>9</v>
      </c>
      <c r="I119" t="s">
        <v>10</v>
      </c>
      <c r="J119">
        <f t="shared" si="6"/>
        <v>2.3422851620999992</v>
      </c>
      <c r="K119">
        <f t="shared" si="7"/>
        <v>0.99970703559999952</v>
      </c>
      <c r="L119">
        <f t="shared" si="8"/>
        <v>3.3419921976999989</v>
      </c>
    </row>
    <row r="120" spans="1:12" x14ac:dyDescent="0.3">
      <c r="A120">
        <f t="shared" si="9"/>
        <v>11.799999999999994</v>
      </c>
      <c r="B120">
        <v>0.15673828100000001</v>
      </c>
      <c r="C120">
        <v>63</v>
      </c>
      <c r="D120" t="s">
        <v>10</v>
      </c>
      <c r="E120" t="s">
        <v>10</v>
      </c>
      <c r="F120" t="s">
        <v>9</v>
      </c>
      <c r="G120" t="s">
        <v>9</v>
      </c>
      <c r="H120" t="s">
        <v>10</v>
      </c>
      <c r="I120" t="s">
        <v>10</v>
      </c>
      <c r="J120">
        <f t="shared" si="6"/>
        <v>1.8495117157999992</v>
      </c>
      <c r="K120">
        <f t="shared" si="7"/>
        <v>2.3422851620999992</v>
      </c>
      <c r="L120">
        <f t="shared" si="8"/>
        <v>4.1917968778999981</v>
      </c>
    </row>
    <row r="121" spans="1:12" x14ac:dyDescent="0.3">
      <c r="A121">
        <f t="shared" si="9"/>
        <v>11.899999999999993</v>
      </c>
      <c r="B121">
        <v>0.40917968799999999</v>
      </c>
      <c r="C121">
        <v>7</v>
      </c>
      <c r="D121" t="s">
        <v>9</v>
      </c>
      <c r="E121" t="s">
        <v>10</v>
      </c>
      <c r="F121" t="s">
        <v>9</v>
      </c>
      <c r="G121" t="s">
        <v>10</v>
      </c>
      <c r="H121" t="s">
        <v>9</v>
      </c>
      <c r="I121" t="s">
        <v>9</v>
      </c>
      <c r="J121">
        <f t="shared" si="6"/>
        <v>4.8692382871999973</v>
      </c>
      <c r="K121">
        <f t="shared" si="7"/>
        <v>1.8495117157999992</v>
      </c>
      <c r="L121">
        <f t="shared" si="8"/>
        <v>6.7187500029999967</v>
      </c>
    </row>
    <row r="122" spans="1:12" x14ac:dyDescent="0.3">
      <c r="A122">
        <f t="shared" si="9"/>
        <v>11.999999999999993</v>
      </c>
      <c r="B122">
        <v>0.53662109400000002</v>
      </c>
      <c r="C122">
        <v>89</v>
      </c>
      <c r="D122" t="s">
        <v>10</v>
      </c>
      <c r="E122" t="s">
        <v>10</v>
      </c>
      <c r="F122" t="s">
        <v>10</v>
      </c>
      <c r="G122" t="s">
        <v>10</v>
      </c>
      <c r="H122" t="s">
        <v>9</v>
      </c>
      <c r="I122" t="s">
        <v>10</v>
      </c>
      <c r="J122">
        <f t="shared" si="6"/>
        <v>6.4394531279999967</v>
      </c>
      <c r="K122">
        <f t="shared" si="7"/>
        <v>4.8692382871999973</v>
      </c>
      <c r="L122">
        <f t="shared" si="8"/>
        <v>11.308691415199995</v>
      </c>
    </row>
    <row r="123" spans="1:12" x14ac:dyDescent="0.3">
      <c r="A123">
        <f t="shared" si="9"/>
        <v>12.099999999999993</v>
      </c>
      <c r="B123">
        <v>0.55712890599999998</v>
      </c>
      <c r="C123">
        <v>42</v>
      </c>
      <c r="D123" t="s">
        <v>9</v>
      </c>
      <c r="E123" t="s">
        <v>9</v>
      </c>
      <c r="F123" t="s">
        <v>10</v>
      </c>
      <c r="G123" t="s">
        <v>9</v>
      </c>
      <c r="H123" t="s">
        <v>9</v>
      </c>
      <c r="I123" t="s">
        <v>9</v>
      </c>
      <c r="J123">
        <f t="shared" si="6"/>
        <v>6.7412597625999959</v>
      </c>
      <c r="K123">
        <f t="shared" si="7"/>
        <v>6.4394531279999967</v>
      </c>
      <c r="L123">
        <f t="shared" si="8"/>
        <v>13.180712890599992</v>
      </c>
    </row>
    <row r="124" spans="1:12" x14ac:dyDescent="0.3">
      <c r="A124">
        <f t="shared" si="9"/>
        <v>12.199999999999992</v>
      </c>
      <c r="B124">
        <v>0.353515625</v>
      </c>
      <c r="C124">
        <v>4</v>
      </c>
      <c r="D124" t="s">
        <v>10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>
        <f t="shared" si="6"/>
        <v>4.312890624999997</v>
      </c>
      <c r="K124">
        <f t="shared" si="7"/>
        <v>6.7412597625999959</v>
      </c>
      <c r="L124">
        <f t="shared" si="8"/>
        <v>11.054150387599993</v>
      </c>
    </row>
    <row r="125" spans="1:12" x14ac:dyDescent="0.3">
      <c r="A125">
        <f t="shared" si="9"/>
        <v>12.299999999999992</v>
      </c>
      <c r="B125">
        <v>0.205322266</v>
      </c>
      <c r="C125">
        <v>74</v>
      </c>
      <c r="D125" t="s">
        <v>10</v>
      </c>
      <c r="E125" t="s">
        <v>10</v>
      </c>
      <c r="F125" t="s">
        <v>9</v>
      </c>
      <c r="G125" t="s">
        <v>10</v>
      </c>
      <c r="H125" t="s">
        <v>9</v>
      </c>
      <c r="I125" t="s">
        <v>9</v>
      </c>
      <c r="J125">
        <f t="shared" si="6"/>
        <v>2.5254638717999982</v>
      </c>
      <c r="K125">
        <f t="shared" si="7"/>
        <v>4.312890624999997</v>
      </c>
      <c r="L125">
        <f t="shared" si="8"/>
        <v>6.8383544967999956</v>
      </c>
    </row>
    <row r="126" spans="1:12" x14ac:dyDescent="0.3">
      <c r="A126">
        <f t="shared" si="9"/>
        <v>12.399999999999991</v>
      </c>
      <c r="B126">
        <v>0.22192382799999999</v>
      </c>
      <c r="C126">
        <v>41</v>
      </c>
      <c r="D126" t="s">
        <v>9</v>
      </c>
      <c r="E126" t="s">
        <v>9</v>
      </c>
      <c r="F126" t="s">
        <v>10</v>
      </c>
      <c r="G126" t="s">
        <v>10</v>
      </c>
      <c r="H126" t="s">
        <v>9</v>
      </c>
      <c r="I126" t="s">
        <v>9</v>
      </c>
      <c r="J126">
        <f t="shared" si="6"/>
        <v>2.7518554671999982</v>
      </c>
      <c r="K126">
        <f t="shared" si="7"/>
        <v>2.5254638717999982</v>
      </c>
      <c r="L126">
        <f t="shared" si="8"/>
        <v>5.2773193389999964</v>
      </c>
    </row>
    <row r="127" spans="1:12" x14ac:dyDescent="0.3">
      <c r="A127">
        <f t="shared" si="9"/>
        <v>12.499999999999991</v>
      </c>
      <c r="B127">
        <v>-1.7333984E-2</v>
      </c>
      <c r="C127">
        <v>13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10</v>
      </c>
      <c r="J127">
        <f t="shared" si="6"/>
        <v>-0.21667479999999986</v>
      </c>
      <c r="K127">
        <f t="shared" si="7"/>
        <v>2.7518554671999982</v>
      </c>
      <c r="L127">
        <f t="shared" si="8"/>
        <v>2.5351806671999984</v>
      </c>
    </row>
    <row r="128" spans="1:12" x14ac:dyDescent="0.3">
      <c r="A128">
        <f t="shared" si="9"/>
        <v>12.599999999999991</v>
      </c>
      <c r="B128">
        <v>0.16113281300000001</v>
      </c>
      <c r="C128">
        <v>19</v>
      </c>
      <c r="D128" t="s">
        <v>10</v>
      </c>
      <c r="E128" t="s">
        <v>9</v>
      </c>
      <c r="F128" t="s">
        <v>9</v>
      </c>
      <c r="G128" t="s">
        <v>10</v>
      </c>
      <c r="H128" t="s">
        <v>9</v>
      </c>
      <c r="I128" t="s">
        <v>10</v>
      </c>
      <c r="J128">
        <f t="shared" si="6"/>
        <v>2.0302734437999987</v>
      </c>
      <c r="K128">
        <f t="shared" si="7"/>
        <v>-0.21667479999999986</v>
      </c>
      <c r="L128">
        <f t="shared" si="8"/>
        <v>1.8135986437999989</v>
      </c>
    </row>
    <row r="129" spans="1:12" x14ac:dyDescent="0.3">
      <c r="A129">
        <f t="shared" si="9"/>
        <v>12.69999999999999</v>
      </c>
      <c r="B129">
        <v>0.241943359</v>
      </c>
      <c r="C129">
        <v>91</v>
      </c>
      <c r="D129" t="s">
        <v>9</v>
      </c>
      <c r="E129" t="s">
        <v>10</v>
      </c>
      <c r="F129" t="s">
        <v>10</v>
      </c>
      <c r="G129" t="s">
        <v>9</v>
      </c>
      <c r="H129" t="s">
        <v>9</v>
      </c>
      <c r="I129" t="s">
        <v>9</v>
      </c>
      <c r="J129">
        <f t="shared" si="6"/>
        <v>3.0726806592999978</v>
      </c>
      <c r="K129">
        <f t="shared" si="7"/>
        <v>2.0302734437999987</v>
      </c>
      <c r="L129">
        <f t="shared" si="8"/>
        <v>5.1029541030999965</v>
      </c>
    </row>
    <row r="130" spans="1:12" x14ac:dyDescent="0.3">
      <c r="A130">
        <f t="shared" si="9"/>
        <v>12.79999999999999</v>
      </c>
      <c r="B130">
        <v>0.24707031300000001</v>
      </c>
      <c r="C130">
        <v>48</v>
      </c>
      <c r="D130" t="s">
        <v>10</v>
      </c>
      <c r="E130" t="s">
        <v>9</v>
      </c>
      <c r="F130" t="s">
        <v>10</v>
      </c>
      <c r="G130" t="s">
        <v>10</v>
      </c>
      <c r="H130" t="s">
        <v>10</v>
      </c>
      <c r="I130" t="s">
        <v>9</v>
      </c>
      <c r="J130">
        <f t="shared" si="6"/>
        <v>3.1625000063999975</v>
      </c>
      <c r="K130">
        <f t="shared" si="7"/>
        <v>3.0726806592999978</v>
      </c>
      <c r="L130">
        <f t="shared" si="8"/>
        <v>6.2351806656999953</v>
      </c>
    </row>
    <row r="131" spans="1:12" x14ac:dyDescent="0.3">
      <c r="A131">
        <f t="shared" si="9"/>
        <v>12.89999999999999</v>
      </c>
      <c r="B131">
        <v>0.47534179700000001</v>
      </c>
      <c r="C131">
        <v>62</v>
      </c>
      <c r="D131" t="s">
        <v>10</v>
      </c>
      <c r="E131" t="s">
        <v>9</v>
      </c>
      <c r="F131" t="s">
        <v>9</v>
      </c>
      <c r="G131" t="s">
        <v>9</v>
      </c>
      <c r="H131" t="s">
        <v>9</v>
      </c>
      <c r="I131" t="s">
        <v>10</v>
      </c>
      <c r="J131">
        <f t="shared" si="6"/>
        <v>6.1319091812999948</v>
      </c>
      <c r="K131">
        <f t="shared" si="7"/>
        <v>3.1625000063999975</v>
      </c>
      <c r="L131">
        <f t="shared" si="8"/>
        <v>9.2944091876999924</v>
      </c>
    </row>
    <row r="132" spans="1:12" x14ac:dyDescent="0.3">
      <c r="A132">
        <f t="shared" si="9"/>
        <v>12.999999999999989</v>
      </c>
      <c r="B132">
        <v>0.52246093800000004</v>
      </c>
      <c r="C132">
        <v>100</v>
      </c>
      <c r="D132" t="s">
        <v>9</v>
      </c>
      <c r="E132" t="s">
        <v>9</v>
      </c>
      <c r="F132" t="s">
        <v>10</v>
      </c>
      <c r="G132" t="s">
        <v>9</v>
      </c>
      <c r="H132" t="s">
        <v>9</v>
      </c>
      <c r="I132" t="s">
        <v>9</v>
      </c>
      <c r="J132">
        <f t="shared" si="6"/>
        <v>6.7919921939999952</v>
      </c>
      <c r="K132">
        <f t="shared" si="7"/>
        <v>6.1319091812999948</v>
      </c>
      <c r="L132">
        <f t="shared" si="8"/>
        <v>12.923901375299991</v>
      </c>
    </row>
    <row r="133" spans="1:12" x14ac:dyDescent="0.3">
      <c r="A133">
        <f t="shared" si="9"/>
        <v>13.099999999999989</v>
      </c>
      <c r="B133">
        <v>0.525390625</v>
      </c>
      <c r="C133">
        <v>54</v>
      </c>
      <c r="D133" t="s">
        <v>9</v>
      </c>
      <c r="E133" t="s">
        <v>10</v>
      </c>
      <c r="F133" t="s">
        <v>9</v>
      </c>
      <c r="G133" t="s">
        <v>10</v>
      </c>
      <c r="H133" t="s">
        <v>9</v>
      </c>
      <c r="I133" t="s">
        <v>9</v>
      </c>
      <c r="J133">
        <f t="shared" si="6"/>
        <v>6.882617187499994</v>
      </c>
      <c r="K133">
        <f t="shared" si="7"/>
        <v>6.7919921939999952</v>
      </c>
      <c r="L133">
        <f t="shared" si="8"/>
        <v>13.674609381499989</v>
      </c>
    </row>
    <row r="134" spans="1:12" x14ac:dyDescent="0.3">
      <c r="A134">
        <f t="shared" si="9"/>
        <v>13.199999999999989</v>
      </c>
      <c r="B134">
        <v>0.498046875</v>
      </c>
      <c r="C134">
        <v>90</v>
      </c>
      <c r="D134" t="s">
        <v>9</v>
      </c>
      <c r="E134" t="s">
        <v>10</v>
      </c>
      <c r="F134" t="s">
        <v>9</v>
      </c>
      <c r="G134" t="s">
        <v>10</v>
      </c>
      <c r="H134" t="s">
        <v>9</v>
      </c>
      <c r="I134" t="s">
        <v>10</v>
      </c>
      <c r="J134">
        <f t="shared" si="6"/>
        <v>6.5742187499999947</v>
      </c>
      <c r="K134">
        <f t="shared" si="7"/>
        <v>6.882617187499994</v>
      </c>
      <c r="L134">
        <f t="shared" si="8"/>
        <v>13.456835937499989</v>
      </c>
    </row>
    <row r="135" spans="1:12" x14ac:dyDescent="0.3">
      <c r="A135">
        <f t="shared" si="9"/>
        <v>13.299999999999988</v>
      </c>
      <c r="B135">
        <v>8.8623046999999996E-2</v>
      </c>
      <c r="C135">
        <v>80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>
        <f t="shared" si="6"/>
        <v>1.1786865250999989</v>
      </c>
      <c r="K135">
        <f t="shared" si="7"/>
        <v>6.5742187499999947</v>
      </c>
      <c r="L135">
        <f t="shared" si="8"/>
        <v>7.7529052750999936</v>
      </c>
    </row>
    <row r="136" spans="1:12" x14ac:dyDescent="0.3">
      <c r="A136">
        <f t="shared" si="9"/>
        <v>13.399999999999988</v>
      </c>
      <c r="B136">
        <v>8.8378905999999993E-2</v>
      </c>
      <c r="C136">
        <v>90</v>
      </c>
      <c r="D136" t="s">
        <v>9</v>
      </c>
      <c r="E136" t="s">
        <v>10</v>
      </c>
      <c r="F136" t="s">
        <v>9</v>
      </c>
      <c r="G136" t="s">
        <v>9</v>
      </c>
      <c r="H136" t="s">
        <v>10</v>
      </c>
      <c r="I136" t="s">
        <v>9</v>
      </c>
      <c r="J136">
        <f t="shared" si="6"/>
        <v>1.1842773403999989</v>
      </c>
      <c r="K136">
        <f t="shared" si="7"/>
        <v>1.1786865250999989</v>
      </c>
      <c r="L136">
        <f t="shared" si="8"/>
        <v>2.3629638654999976</v>
      </c>
    </row>
    <row r="137" spans="1:12" x14ac:dyDescent="0.3">
      <c r="A137">
        <f t="shared" si="9"/>
        <v>13.499999999999988</v>
      </c>
      <c r="B137">
        <v>0.177978516</v>
      </c>
      <c r="C137">
        <v>34</v>
      </c>
      <c r="D137" t="s">
        <v>9</v>
      </c>
      <c r="E137" t="s">
        <v>10</v>
      </c>
      <c r="F137" t="s">
        <v>9</v>
      </c>
      <c r="G137" t="s">
        <v>9</v>
      </c>
      <c r="H137" t="s">
        <v>10</v>
      </c>
      <c r="I137" t="s">
        <v>10</v>
      </c>
      <c r="J137">
        <f t="shared" si="6"/>
        <v>2.402709965999998</v>
      </c>
      <c r="K137">
        <f t="shared" si="7"/>
        <v>1.1842773403999989</v>
      </c>
      <c r="L137">
        <f t="shared" si="8"/>
        <v>3.5869873063999966</v>
      </c>
    </row>
    <row r="138" spans="1:12" x14ac:dyDescent="0.3">
      <c r="A138">
        <f t="shared" si="9"/>
        <v>13.599999999999987</v>
      </c>
      <c r="B138">
        <v>0.40991210900000002</v>
      </c>
      <c r="C138">
        <v>6</v>
      </c>
      <c r="D138" t="s">
        <v>10</v>
      </c>
      <c r="E138" t="s">
        <v>10</v>
      </c>
      <c r="F138" t="s">
        <v>10</v>
      </c>
      <c r="G138" t="s">
        <v>9</v>
      </c>
      <c r="H138" t="s">
        <v>9</v>
      </c>
      <c r="I138" t="s">
        <v>9</v>
      </c>
      <c r="J138">
        <f t="shared" si="6"/>
        <v>5.5748046823999955</v>
      </c>
      <c r="K138">
        <f t="shared" si="7"/>
        <v>2.402709965999998</v>
      </c>
      <c r="L138">
        <f t="shared" si="8"/>
        <v>7.9775146483999935</v>
      </c>
    </row>
    <row r="139" spans="1:12" x14ac:dyDescent="0.3">
      <c r="A139">
        <f t="shared" si="9"/>
        <v>13.699999999999987</v>
      </c>
      <c r="B139">
        <v>0.43725585900000002</v>
      </c>
      <c r="C139">
        <v>96</v>
      </c>
      <c r="D139" t="s">
        <v>9</v>
      </c>
      <c r="E139" t="s">
        <v>10</v>
      </c>
      <c r="F139" t="s">
        <v>10</v>
      </c>
      <c r="G139" t="s">
        <v>9</v>
      </c>
      <c r="H139" t="s">
        <v>9</v>
      </c>
      <c r="I139" t="s">
        <v>10</v>
      </c>
      <c r="J139">
        <f t="shared" si="6"/>
        <v>5.9904052682999946</v>
      </c>
      <c r="K139">
        <f t="shared" si="7"/>
        <v>5.5748046823999955</v>
      </c>
      <c r="L139">
        <f t="shared" si="8"/>
        <v>11.565209950699991</v>
      </c>
    </row>
    <row r="140" spans="1:12" x14ac:dyDescent="0.3">
      <c r="A140">
        <f t="shared" si="9"/>
        <v>13.799999999999986</v>
      </c>
      <c r="B140">
        <v>0.50439453099999998</v>
      </c>
      <c r="C140">
        <v>11</v>
      </c>
      <c r="D140" t="s">
        <v>9</v>
      </c>
      <c r="E140" t="s">
        <v>9</v>
      </c>
      <c r="F140" t="s">
        <v>10</v>
      </c>
      <c r="G140" t="s">
        <v>10</v>
      </c>
      <c r="H140" t="s">
        <v>10</v>
      </c>
      <c r="I140" t="s">
        <v>10</v>
      </c>
      <c r="J140">
        <f t="shared" si="6"/>
        <v>6.9606445277999933</v>
      </c>
      <c r="K140">
        <f t="shared" si="7"/>
        <v>5.9904052682999946</v>
      </c>
      <c r="L140">
        <f t="shared" si="8"/>
        <v>12.951049796099987</v>
      </c>
    </row>
    <row r="141" spans="1:12" x14ac:dyDescent="0.3">
      <c r="A141">
        <f t="shared" si="9"/>
        <v>13.899999999999986</v>
      </c>
      <c r="B141">
        <v>0.42700195299999999</v>
      </c>
      <c r="C141">
        <v>21</v>
      </c>
      <c r="D141" t="s">
        <v>9</v>
      </c>
      <c r="E141" t="s">
        <v>9</v>
      </c>
      <c r="F141" t="s">
        <v>10</v>
      </c>
      <c r="G141" t="s">
        <v>10</v>
      </c>
      <c r="H141" t="s">
        <v>9</v>
      </c>
      <c r="I141" t="s">
        <v>9</v>
      </c>
      <c r="J141">
        <f t="shared" si="6"/>
        <v>5.9353271466999935</v>
      </c>
      <c r="K141">
        <f t="shared" si="7"/>
        <v>6.9606445277999933</v>
      </c>
      <c r="L141">
        <f t="shared" si="8"/>
        <v>12.895971674499986</v>
      </c>
    </row>
    <row r="142" spans="1:12" x14ac:dyDescent="0.3">
      <c r="A142">
        <f t="shared" si="9"/>
        <v>13.999999999999986</v>
      </c>
      <c r="B142">
        <v>0.26074218799999999</v>
      </c>
      <c r="C142">
        <v>16</v>
      </c>
      <c r="D142" t="s">
        <v>10</v>
      </c>
      <c r="E142" t="s">
        <v>9</v>
      </c>
      <c r="F142" t="s">
        <v>10</v>
      </c>
      <c r="G142" t="s">
        <v>10</v>
      </c>
      <c r="H142" t="s">
        <v>10</v>
      </c>
      <c r="I142" t="s">
        <v>10</v>
      </c>
      <c r="J142">
        <f t="shared" si="6"/>
        <v>3.6503906319999961</v>
      </c>
      <c r="K142">
        <f t="shared" si="7"/>
        <v>5.9353271466999935</v>
      </c>
      <c r="L142">
        <f t="shared" si="8"/>
        <v>9.5857177786999905</v>
      </c>
    </row>
    <row r="143" spans="1:12" x14ac:dyDescent="0.3">
      <c r="A143">
        <f t="shared" si="9"/>
        <v>14.099999999999985</v>
      </c>
      <c r="B143">
        <v>0.16113281300000001</v>
      </c>
      <c r="C143">
        <v>48</v>
      </c>
      <c r="D143" t="s">
        <v>10</v>
      </c>
      <c r="E143" t="s">
        <v>9</v>
      </c>
      <c r="F143" t="s">
        <v>10</v>
      </c>
      <c r="G143" t="s">
        <v>9</v>
      </c>
      <c r="H143" t="s">
        <v>9</v>
      </c>
      <c r="I143" t="s">
        <v>9</v>
      </c>
      <c r="J143">
        <f t="shared" si="6"/>
        <v>2.2719726632999979</v>
      </c>
      <c r="K143">
        <f t="shared" si="7"/>
        <v>3.6503906319999961</v>
      </c>
      <c r="L143">
        <f t="shared" si="8"/>
        <v>5.9223632952999941</v>
      </c>
    </row>
    <row r="144" spans="1:12" x14ac:dyDescent="0.3">
      <c r="A144">
        <f t="shared" si="9"/>
        <v>14.199999999999985</v>
      </c>
      <c r="B144">
        <v>0.120117188</v>
      </c>
      <c r="C144">
        <v>49</v>
      </c>
      <c r="D144" t="s">
        <v>10</v>
      </c>
      <c r="E144" t="s">
        <v>9</v>
      </c>
      <c r="F144" t="s">
        <v>10</v>
      </c>
      <c r="G144" t="s">
        <v>9</v>
      </c>
      <c r="H144" t="s">
        <v>10</v>
      </c>
      <c r="I144" t="s">
        <v>9</v>
      </c>
      <c r="J144">
        <f t="shared" si="6"/>
        <v>1.7056640695999983</v>
      </c>
      <c r="K144">
        <f t="shared" si="7"/>
        <v>2.2719726632999979</v>
      </c>
      <c r="L144">
        <f t="shared" si="8"/>
        <v>3.9776367328999962</v>
      </c>
    </row>
    <row r="145" spans="1:12" x14ac:dyDescent="0.3">
      <c r="A145">
        <f t="shared" si="9"/>
        <v>14.299999999999985</v>
      </c>
      <c r="B145">
        <v>6.1279297000000003E-2</v>
      </c>
      <c r="C145">
        <v>51</v>
      </c>
      <c r="D145" t="s">
        <v>9</v>
      </c>
      <c r="E145" t="s">
        <v>10</v>
      </c>
      <c r="F145" t="s">
        <v>9</v>
      </c>
      <c r="G145" t="s">
        <v>9</v>
      </c>
      <c r="H145" t="s">
        <v>9</v>
      </c>
      <c r="I145" t="s">
        <v>10</v>
      </c>
      <c r="J145">
        <f t="shared" si="6"/>
        <v>0.87629394709999908</v>
      </c>
      <c r="K145">
        <f t="shared" si="7"/>
        <v>1.7056640695999983</v>
      </c>
      <c r="L145">
        <f t="shared" si="8"/>
        <v>2.5819580166999971</v>
      </c>
    </row>
    <row r="146" spans="1:12" x14ac:dyDescent="0.3">
      <c r="A146">
        <f t="shared" si="9"/>
        <v>14.399999999999984</v>
      </c>
      <c r="B146">
        <v>0.16088867200000001</v>
      </c>
      <c r="C146">
        <v>47</v>
      </c>
      <c r="D146" t="s">
        <v>9</v>
      </c>
      <c r="E146" t="s">
        <v>9</v>
      </c>
      <c r="F146" t="s">
        <v>10</v>
      </c>
      <c r="G146" t="s">
        <v>9</v>
      </c>
      <c r="H146" t="s">
        <v>9</v>
      </c>
      <c r="I146" t="s">
        <v>10</v>
      </c>
      <c r="J146">
        <f t="shared" si="6"/>
        <v>2.3167968767999976</v>
      </c>
      <c r="K146">
        <f t="shared" si="7"/>
        <v>0.87629394709999908</v>
      </c>
      <c r="L146">
        <f t="shared" si="8"/>
        <v>3.1930908238999969</v>
      </c>
    </row>
    <row r="147" spans="1:12" x14ac:dyDescent="0.3">
      <c r="A147">
        <f t="shared" si="9"/>
        <v>14.499999999999984</v>
      </c>
      <c r="B147">
        <v>0.157958984</v>
      </c>
      <c r="C147">
        <v>54</v>
      </c>
      <c r="D147" t="s">
        <v>9</v>
      </c>
      <c r="E147" t="s">
        <v>9</v>
      </c>
      <c r="F147" t="s">
        <v>9</v>
      </c>
      <c r="G147" t="s">
        <v>9</v>
      </c>
      <c r="H147" t="s">
        <v>10</v>
      </c>
      <c r="I147" t="s">
        <v>10</v>
      </c>
      <c r="J147">
        <f t="shared" si="6"/>
        <v>2.2904052679999976</v>
      </c>
      <c r="K147">
        <f t="shared" si="7"/>
        <v>2.3167968767999976</v>
      </c>
      <c r="L147">
        <f t="shared" si="8"/>
        <v>4.6072021447999951</v>
      </c>
    </row>
    <row r="148" spans="1:12" x14ac:dyDescent="0.3">
      <c r="A148">
        <f t="shared" si="9"/>
        <v>14.599999999999984</v>
      </c>
      <c r="B148">
        <v>0.41064453099999998</v>
      </c>
      <c r="C148">
        <v>55</v>
      </c>
      <c r="D148" t="s">
        <v>10</v>
      </c>
      <c r="E148" t="s">
        <v>10</v>
      </c>
      <c r="F148" t="s">
        <v>9</v>
      </c>
      <c r="G148" t="s">
        <v>10</v>
      </c>
      <c r="H148" t="s">
        <v>9</v>
      </c>
      <c r="I148" t="s">
        <v>9</v>
      </c>
      <c r="J148">
        <f t="shared" si="6"/>
        <v>5.9954101525999928</v>
      </c>
      <c r="K148">
        <f t="shared" si="7"/>
        <v>2.2904052679999976</v>
      </c>
      <c r="L148">
        <f t="shared" si="8"/>
        <v>8.2858154205999899</v>
      </c>
    </row>
    <row r="149" spans="1:12" x14ac:dyDescent="0.3">
      <c r="A149">
        <f t="shared" si="9"/>
        <v>14.699999999999983</v>
      </c>
      <c r="B149">
        <v>0.49511718799999999</v>
      </c>
      <c r="C149">
        <v>48</v>
      </c>
      <c r="D149" t="s">
        <v>10</v>
      </c>
      <c r="E149" t="s">
        <v>9</v>
      </c>
      <c r="F149" t="s">
        <v>10</v>
      </c>
      <c r="G149" t="s">
        <v>9</v>
      </c>
      <c r="H149" t="s">
        <v>10</v>
      </c>
      <c r="I149" t="s">
        <v>10</v>
      </c>
      <c r="J149">
        <f t="shared" si="6"/>
        <v>7.2782226635999914</v>
      </c>
      <c r="K149">
        <f t="shared" si="7"/>
        <v>5.9954101525999928</v>
      </c>
      <c r="L149">
        <f t="shared" si="8"/>
        <v>13.273632816199985</v>
      </c>
    </row>
    <row r="150" spans="1:12" x14ac:dyDescent="0.3">
      <c r="A150">
        <f t="shared" si="9"/>
        <v>14.799999999999983</v>
      </c>
      <c r="B150">
        <v>0.43310546900000002</v>
      </c>
      <c r="C150">
        <v>38</v>
      </c>
      <c r="D150" t="s">
        <v>9</v>
      </c>
      <c r="E150" t="s">
        <v>9</v>
      </c>
      <c r="F150" t="s">
        <v>9</v>
      </c>
      <c r="G150" t="s">
        <v>10</v>
      </c>
      <c r="H150" t="s">
        <v>10</v>
      </c>
      <c r="I150" t="s">
        <v>9</v>
      </c>
      <c r="J150">
        <f t="shared" si="6"/>
        <v>6.4099609411999925</v>
      </c>
      <c r="K150">
        <f t="shared" si="7"/>
        <v>7.2782226635999914</v>
      </c>
      <c r="L150">
        <f t="shared" si="8"/>
        <v>13.688183604799985</v>
      </c>
    </row>
    <row r="151" spans="1:12" x14ac:dyDescent="0.3">
      <c r="A151">
        <f t="shared" si="9"/>
        <v>14.899999999999983</v>
      </c>
      <c r="B151">
        <v>0.41870117200000001</v>
      </c>
      <c r="C151">
        <v>97</v>
      </c>
      <c r="D151" t="s">
        <v>9</v>
      </c>
      <c r="E151" t="s">
        <v>10</v>
      </c>
      <c r="F151" t="s">
        <v>10</v>
      </c>
      <c r="G151" t="s">
        <v>9</v>
      </c>
      <c r="H151" t="s">
        <v>9</v>
      </c>
      <c r="I151" t="s">
        <v>9</v>
      </c>
      <c r="J151">
        <f t="shared" si="6"/>
        <v>6.2386474627999933</v>
      </c>
      <c r="K151">
        <f t="shared" si="7"/>
        <v>6.4099609411999925</v>
      </c>
      <c r="L151">
        <f t="shared" si="8"/>
        <v>12.648608403999987</v>
      </c>
    </row>
    <row r="152" spans="1:12" x14ac:dyDescent="0.3">
      <c r="A152">
        <f t="shared" si="9"/>
        <v>14.999999999999982</v>
      </c>
      <c r="B152">
        <v>0.13208007799999999</v>
      </c>
      <c r="C152">
        <v>64</v>
      </c>
      <c r="D152" t="s">
        <v>10</v>
      </c>
      <c r="E152" t="s">
        <v>10</v>
      </c>
      <c r="F152" t="s">
        <v>10</v>
      </c>
      <c r="G152" t="s">
        <v>9</v>
      </c>
      <c r="H152" t="s">
        <v>10</v>
      </c>
      <c r="I152" t="s">
        <v>10</v>
      </c>
      <c r="J152">
        <f t="shared" si="6"/>
        <v>1.9812011699999974</v>
      </c>
      <c r="K152">
        <f t="shared" si="7"/>
        <v>6.2386474627999933</v>
      </c>
      <c r="L152">
        <f t="shared" si="8"/>
        <v>8.2198486327999909</v>
      </c>
    </row>
    <row r="153" spans="1:12" x14ac:dyDescent="0.3">
      <c r="A153">
        <f t="shared" si="9"/>
        <v>15.099999999999982</v>
      </c>
      <c r="B153">
        <v>0.16015625</v>
      </c>
      <c r="C153">
        <v>59</v>
      </c>
      <c r="D153" t="s">
        <v>10</v>
      </c>
      <c r="E153" t="s">
        <v>10</v>
      </c>
      <c r="F153" t="s">
        <v>9</v>
      </c>
      <c r="G153" t="s">
        <v>10</v>
      </c>
      <c r="H153" t="s">
        <v>9</v>
      </c>
      <c r="I153" t="s">
        <v>10</v>
      </c>
      <c r="J153">
        <f t="shared" si="6"/>
        <v>2.418359374999997</v>
      </c>
      <c r="K153">
        <f t="shared" si="7"/>
        <v>1.9812011699999974</v>
      </c>
      <c r="L153">
        <f t="shared" si="8"/>
        <v>4.3995605449999946</v>
      </c>
    </row>
    <row r="154" spans="1:12" x14ac:dyDescent="0.3">
      <c r="A154">
        <f t="shared" si="9"/>
        <v>15.199999999999982</v>
      </c>
      <c r="B154">
        <v>1.1474609E-2</v>
      </c>
      <c r="C154">
        <v>100</v>
      </c>
      <c r="D154" t="s">
        <v>10</v>
      </c>
      <c r="E154" t="s">
        <v>10</v>
      </c>
      <c r="F154" t="s">
        <v>10</v>
      </c>
      <c r="G154" t="s">
        <v>10</v>
      </c>
      <c r="H154" t="s">
        <v>9</v>
      </c>
      <c r="I154" t="s">
        <v>10</v>
      </c>
      <c r="J154">
        <f t="shared" si="6"/>
        <v>0.1744140567999998</v>
      </c>
      <c r="K154">
        <f t="shared" si="7"/>
        <v>2.418359374999997</v>
      </c>
      <c r="L154">
        <f t="shared" si="8"/>
        <v>2.5927734317999969</v>
      </c>
    </row>
    <row r="155" spans="1:12" x14ac:dyDescent="0.3">
      <c r="A155">
        <f t="shared" si="9"/>
        <v>15.299999999999981</v>
      </c>
      <c r="B155">
        <v>0.18701171899999999</v>
      </c>
      <c r="C155">
        <v>27</v>
      </c>
      <c r="D155" t="s">
        <v>9</v>
      </c>
      <c r="E155" t="s">
        <v>9</v>
      </c>
      <c r="F155" t="s">
        <v>9</v>
      </c>
      <c r="G155" t="s">
        <v>10</v>
      </c>
      <c r="H155" t="s">
        <v>10</v>
      </c>
      <c r="I155" t="s">
        <v>10</v>
      </c>
      <c r="J155">
        <f t="shared" si="6"/>
        <v>2.8612793006999966</v>
      </c>
      <c r="K155">
        <f t="shared" si="7"/>
        <v>0.1744140567999998</v>
      </c>
      <c r="L155">
        <f t="shared" si="8"/>
        <v>3.0356933574999965</v>
      </c>
    </row>
    <row r="156" spans="1:12" x14ac:dyDescent="0.3">
      <c r="A156">
        <f t="shared" si="9"/>
        <v>15.399999999999981</v>
      </c>
      <c r="B156">
        <v>0.197021484</v>
      </c>
      <c r="C156">
        <v>26</v>
      </c>
      <c r="D156" t="s">
        <v>9</v>
      </c>
      <c r="E156" t="s">
        <v>10</v>
      </c>
      <c r="F156" t="s">
        <v>10</v>
      </c>
      <c r="G156" t="s">
        <v>10</v>
      </c>
      <c r="H156" t="s">
        <v>10</v>
      </c>
      <c r="I156" t="s">
        <v>9</v>
      </c>
      <c r="J156">
        <f t="shared" si="6"/>
        <v>3.0341308535999962</v>
      </c>
      <c r="K156">
        <f t="shared" si="7"/>
        <v>2.8612793006999966</v>
      </c>
      <c r="L156">
        <f t="shared" si="8"/>
        <v>5.8954101542999933</v>
      </c>
    </row>
    <row r="157" spans="1:12" x14ac:dyDescent="0.3">
      <c r="A157">
        <f t="shared" si="9"/>
        <v>15.49999999999998</v>
      </c>
      <c r="B157">
        <v>0.50366210899999997</v>
      </c>
      <c r="C157">
        <v>33</v>
      </c>
      <c r="D157" t="s">
        <v>10</v>
      </c>
      <c r="E157" t="s">
        <v>10</v>
      </c>
      <c r="F157" t="s">
        <v>9</v>
      </c>
      <c r="G157" t="s">
        <v>10</v>
      </c>
      <c r="H157" t="s">
        <v>10</v>
      </c>
      <c r="I157" t="s">
        <v>10</v>
      </c>
      <c r="J157">
        <f t="shared" si="6"/>
        <v>7.8067626894999895</v>
      </c>
      <c r="K157">
        <f t="shared" si="7"/>
        <v>3.0341308535999962</v>
      </c>
      <c r="L157">
        <f t="shared" si="8"/>
        <v>10.840893543099986</v>
      </c>
    </row>
    <row r="158" spans="1:12" x14ac:dyDescent="0.3">
      <c r="A158">
        <f t="shared" si="9"/>
        <v>15.59999999999998</v>
      </c>
      <c r="B158">
        <v>0.46069335900000002</v>
      </c>
      <c r="C158">
        <v>43</v>
      </c>
      <c r="D158" t="s">
        <v>10</v>
      </c>
      <c r="E158" t="s">
        <v>9</v>
      </c>
      <c r="F158" t="s">
        <v>9</v>
      </c>
      <c r="G158" t="s">
        <v>9</v>
      </c>
      <c r="H158" t="s">
        <v>9</v>
      </c>
      <c r="I158" t="s">
        <v>10</v>
      </c>
      <c r="J158">
        <f t="shared" si="6"/>
        <v>7.1868164003999908</v>
      </c>
      <c r="K158">
        <f t="shared" si="7"/>
        <v>7.8067626894999895</v>
      </c>
      <c r="L158">
        <f t="shared" si="8"/>
        <v>14.993579089899981</v>
      </c>
    </row>
    <row r="159" spans="1:12" x14ac:dyDescent="0.3">
      <c r="A159">
        <f t="shared" si="9"/>
        <v>15.69999999999998</v>
      </c>
      <c r="B159">
        <v>0.37890625</v>
      </c>
      <c r="C159">
        <v>65</v>
      </c>
      <c r="D159" t="s">
        <v>10</v>
      </c>
      <c r="E159" t="s">
        <v>9</v>
      </c>
      <c r="F159" t="s">
        <v>10</v>
      </c>
      <c r="G159" t="s">
        <v>9</v>
      </c>
      <c r="H159" t="s">
        <v>9</v>
      </c>
      <c r="I159" t="s">
        <v>9</v>
      </c>
      <c r="J159">
        <f t="shared" si="6"/>
        <v>5.9488281249999924</v>
      </c>
      <c r="K159">
        <f t="shared" si="7"/>
        <v>7.1868164003999908</v>
      </c>
      <c r="L159">
        <f t="shared" si="8"/>
        <v>13.135644525399982</v>
      </c>
    </row>
    <row r="160" spans="1:12" x14ac:dyDescent="0.3">
      <c r="A160">
        <f t="shared" si="9"/>
        <v>15.799999999999979</v>
      </c>
      <c r="B160">
        <v>0.242431641</v>
      </c>
      <c r="C160">
        <v>13</v>
      </c>
      <c r="D160" t="s">
        <v>9</v>
      </c>
      <c r="E160" t="s">
        <v>10</v>
      </c>
      <c r="F160" t="s">
        <v>9</v>
      </c>
      <c r="G160" t="s">
        <v>9</v>
      </c>
      <c r="H160" t="s">
        <v>10</v>
      </c>
      <c r="I160" t="s">
        <v>9</v>
      </c>
      <c r="J160">
        <f t="shared" si="6"/>
        <v>3.8304199277999951</v>
      </c>
      <c r="K160">
        <f t="shared" si="7"/>
        <v>5.9488281249999924</v>
      </c>
      <c r="L160">
        <f t="shared" si="8"/>
        <v>9.7792480527999874</v>
      </c>
    </row>
    <row r="161" spans="1:12" x14ac:dyDescent="0.3">
      <c r="A161">
        <f t="shared" si="9"/>
        <v>15.899999999999979</v>
      </c>
      <c r="B161">
        <v>8.8867188E-2</v>
      </c>
      <c r="C161">
        <v>44</v>
      </c>
      <c r="D161" t="s">
        <v>10</v>
      </c>
      <c r="E161" t="s">
        <v>9</v>
      </c>
      <c r="F161" t="s">
        <v>9</v>
      </c>
      <c r="G161" t="s">
        <v>10</v>
      </c>
      <c r="H161" t="s">
        <v>9</v>
      </c>
      <c r="I161" t="s">
        <v>9</v>
      </c>
      <c r="J161">
        <f t="shared" si="6"/>
        <v>1.4129882891999981</v>
      </c>
      <c r="K161">
        <f t="shared" si="7"/>
        <v>3.8304199277999951</v>
      </c>
      <c r="L161">
        <f t="shared" si="8"/>
        <v>5.2434082169999936</v>
      </c>
    </row>
    <row r="162" spans="1:12" x14ac:dyDescent="0.3">
      <c r="A162">
        <f t="shared" si="9"/>
        <v>15.999999999999979</v>
      </c>
      <c r="B162">
        <v>0.195556641</v>
      </c>
      <c r="C162">
        <v>54</v>
      </c>
      <c r="D162" t="s">
        <v>9</v>
      </c>
      <c r="E162" t="s">
        <v>10</v>
      </c>
      <c r="F162" t="s">
        <v>10</v>
      </c>
      <c r="G162" t="s">
        <v>9</v>
      </c>
      <c r="H162" t="s">
        <v>9</v>
      </c>
      <c r="I162" t="s">
        <v>9</v>
      </c>
      <c r="J162">
        <f t="shared" si="6"/>
        <v>3.1289062559999961</v>
      </c>
      <c r="K162">
        <f t="shared" si="7"/>
        <v>1.4129882891999981</v>
      </c>
      <c r="L162">
        <f t="shared" si="8"/>
        <v>4.5418945451999946</v>
      </c>
    </row>
    <row r="163" spans="1:12" x14ac:dyDescent="0.3">
      <c r="A163">
        <f t="shared" si="9"/>
        <v>16.09999999999998</v>
      </c>
      <c r="B163">
        <v>8.1542969000000007E-2</v>
      </c>
      <c r="C163">
        <v>45</v>
      </c>
      <c r="D163" t="s">
        <v>9</v>
      </c>
      <c r="E163" t="s">
        <v>9</v>
      </c>
      <c r="F163" t="s">
        <v>10</v>
      </c>
      <c r="G163" t="s">
        <v>9</v>
      </c>
      <c r="H163" t="s">
        <v>10</v>
      </c>
      <c r="I163" t="s">
        <v>9</v>
      </c>
      <c r="J163">
        <f t="shared" si="6"/>
        <v>1.3128418008999985</v>
      </c>
      <c r="K163">
        <f t="shared" si="7"/>
        <v>3.1289062559999961</v>
      </c>
      <c r="L163">
        <f t="shared" si="8"/>
        <v>4.4417480568999945</v>
      </c>
    </row>
    <row r="164" spans="1:12" x14ac:dyDescent="0.3">
      <c r="A164">
        <f t="shared" si="9"/>
        <v>16.199999999999982</v>
      </c>
      <c r="B164">
        <v>0.16552734399999999</v>
      </c>
      <c r="C164">
        <v>71</v>
      </c>
      <c r="D164" t="s">
        <v>9</v>
      </c>
      <c r="E164" t="s">
        <v>9</v>
      </c>
      <c r="F164" t="s">
        <v>10</v>
      </c>
      <c r="G164" t="s">
        <v>10</v>
      </c>
      <c r="H164" t="s">
        <v>10</v>
      </c>
      <c r="I164" t="s">
        <v>9</v>
      </c>
      <c r="J164">
        <f t="shared" si="6"/>
        <v>2.6815429727999969</v>
      </c>
      <c r="K164">
        <f t="shared" si="7"/>
        <v>1.3128418008999985</v>
      </c>
      <c r="L164">
        <f t="shared" si="8"/>
        <v>3.9943847736999953</v>
      </c>
    </row>
    <row r="165" spans="1:12" x14ac:dyDescent="0.3">
      <c r="A165">
        <f t="shared" si="9"/>
        <v>16.299999999999983</v>
      </c>
      <c r="B165">
        <v>0.27807617200000001</v>
      </c>
      <c r="C165">
        <v>41</v>
      </c>
      <c r="D165" t="s">
        <v>9</v>
      </c>
      <c r="E165" t="s">
        <v>9</v>
      </c>
      <c r="F165" t="s">
        <v>9</v>
      </c>
      <c r="G165" t="s">
        <v>10</v>
      </c>
      <c r="H165" t="s">
        <v>9</v>
      </c>
      <c r="I165" t="s">
        <v>10</v>
      </c>
      <c r="J165">
        <f t="shared" si="6"/>
        <v>4.5326416035999957</v>
      </c>
      <c r="K165">
        <f t="shared" si="7"/>
        <v>2.6815429727999969</v>
      </c>
      <c r="L165">
        <f t="shared" si="8"/>
        <v>7.2141845763999921</v>
      </c>
    </row>
    <row r="166" spans="1:12" x14ac:dyDescent="0.3">
      <c r="A166">
        <f t="shared" si="9"/>
        <v>16.399999999999984</v>
      </c>
      <c r="B166">
        <v>0.46313476599999998</v>
      </c>
      <c r="C166">
        <v>57</v>
      </c>
      <c r="D166" t="s">
        <v>9</v>
      </c>
      <c r="E166" t="s">
        <v>10</v>
      </c>
      <c r="F166" t="s">
        <v>9</v>
      </c>
      <c r="G166" t="s">
        <v>9</v>
      </c>
      <c r="H166" t="s">
        <v>9</v>
      </c>
      <c r="I166" t="s">
        <v>9</v>
      </c>
      <c r="J166">
        <f t="shared" ref="J166:J229" si="10">A166*B166</f>
        <v>7.5954101623999923</v>
      </c>
      <c r="K166">
        <f t="shared" ref="K166:K229" si="11">J165</f>
        <v>4.5326416035999957</v>
      </c>
      <c r="L166">
        <f t="shared" ref="L166:L229" si="12">J166+K166</f>
        <v>12.128051765999988</v>
      </c>
    </row>
    <row r="167" spans="1:12" x14ac:dyDescent="0.3">
      <c r="A167">
        <f t="shared" ref="A167:A230" si="13">0.1+A166</f>
        <v>16.499999999999986</v>
      </c>
      <c r="B167">
        <v>0.42065429700000001</v>
      </c>
      <c r="C167">
        <v>10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10</v>
      </c>
      <c r="J167">
        <f t="shared" si="10"/>
        <v>6.9407959004999942</v>
      </c>
      <c r="K167">
        <f t="shared" si="11"/>
        <v>7.5954101623999923</v>
      </c>
      <c r="L167">
        <f t="shared" si="12"/>
        <v>14.536206062899986</v>
      </c>
    </row>
    <row r="168" spans="1:12" x14ac:dyDescent="0.3">
      <c r="A168">
        <f t="shared" si="13"/>
        <v>16.599999999999987</v>
      </c>
      <c r="B168">
        <v>0.45166015599999998</v>
      </c>
      <c r="C168">
        <v>58</v>
      </c>
      <c r="D168" t="s">
        <v>9</v>
      </c>
      <c r="E168" t="s">
        <v>9</v>
      </c>
      <c r="F168" t="s">
        <v>9</v>
      </c>
      <c r="G168" t="s">
        <v>10</v>
      </c>
      <c r="H168" t="s">
        <v>9</v>
      </c>
      <c r="I168" t="s">
        <v>10</v>
      </c>
      <c r="J168">
        <f t="shared" si="10"/>
        <v>7.4975585895999934</v>
      </c>
      <c r="K168">
        <f t="shared" si="11"/>
        <v>6.9407959004999942</v>
      </c>
      <c r="L168">
        <f t="shared" si="12"/>
        <v>14.438354490099988</v>
      </c>
    </row>
    <row r="169" spans="1:12" x14ac:dyDescent="0.3">
      <c r="A169">
        <f t="shared" si="13"/>
        <v>16.699999999999989</v>
      </c>
      <c r="B169">
        <v>0.27783203099999998</v>
      </c>
      <c r="C169">
        <v>7</v>
      </c>
      <c r="D169" t="s">
        <v>10</v>
      </c>
      <c r="E169" t="s">
        <v>10</v>
      </c>
      <c r="F169" t="s">
        <v>9</v>
      </c>
      <c r="G169" t="s">
        <v>9</v>
      </c>
      <c r="H169" t="s">
        <v>10</v>
      </c>
      <c r="I169" t="s">
        <v>10</v>
      </c>
      <c r="J169">
        <f t="shared" si="10"/>
        <v>4.6397949176999962</v>
      </c>
      <c r="K169">
        <f t="shared" si="11"/>
        <v>7.4975585895999934</v>
      </c>
      <c r="L169">
        <f t="shared" si="12"/>
        <v>12.13735350729999</v>
      </c>
    </row>
    <row r="170" spans="1:12" x14ac:dyDescent="0.3">
      <c r="A170">
        <f t="shared" si="13"/>
        <v>16.79999999999999</v>
      </c>
      <c r="B170">
        <v>0.232666016</v>
      </c>
      <c r="C170">
        <v>78</v>
      </c>
      <c r="D170" t="s">
        <v>9</v>
      </c>
      <c r="E170" t="s">
        <v>10</v>
      </c>
      <c r="F170" t="s">
        <v>9</v>
      </c>
      <c r="G170" t="s">
        <v>9</v>
      </c>
      <c r="H170" t="s">
        <v>9</v>
      </c>
      <c r="I170" t="s">
        <v>10</v>
      </c>
      <c r="J170">
        <f t="shared" si="10"/>
        <v>3.9087890687999978</v>
      </c>
      <c r="K170">
        <f t="shared" si="11"/>
        <v>4.6397949176999962</v>
      </c>
      <c r="L170">
        <f t="shared" si="12"/>
        <v>8.5485839864999935</v>
      </c>
    </row>
    <row r="171" spans="1:12" x14ac:dyDescent="0.3">
      <c r="A171">
        <f t="shared" si="13"/>
        <v>16.899999999999991</v>
      </c>
      <c r="B171">
        <v>0.14575195299999999</v>
      </c>
      <c r="C171">
        <v>13</v>
      </c>
      <c r="D171" t="s">
        <v>9</v>
      </c>
      <c r="E171" t="s">
        <v>9</v>
      </c>
      <c r="F171" t="s">
        <v>10</v>
      </c>
      <c r="G171" t="s">
        <v>10</v>
      </c>
      <c r="H171" t="s">
        <v>9</v>
      </c>
      <c r="I171" t="s">
        <v>9</v>
      </c>
      <c r="J171">
        <f t="shared" si="10"/>
        <v>2.4632080056999985</v>
      </c>
      <c r="K171">
        <f t="shared" si="11"/>
        <v>3.9087890687999978</v>
      </c>
      <c r="L171">
        <f t="shared" si="12"/>
        <v>6.3719970744999959</v>
      </c>
    </row>
    <row r="172" spans="1:12" x14ac:dyDescent="0.3">
      <c r="A172">
        <f t="shared" si="13"/>
        <v>16.999999999999993</v>
      </c>
      <c r="B172">
        <v>-7.8857421999999996E-2</v>
      </c>
      <c r="C172">
        <v>54</v>
      </c>
      <c r="D172" t="s">
        <v>9</v>
      </c>
      <c r="E172" t="s">
        <v>10</v>
      </c>
      <c r="F172" t="s">
        <v>10</v>
      </c>
      <c r="G172" t="s">
        <v>10</v>
      </c>
      <c r="H172" t="s">
        <v>9</v>
      </c>
      <c r="I172" t="s">
        <v>10</v>
      </c>
      <c r="J172">
        <f t="shared" si="10"/>
        <v>-1.3405761739999993</v>
      </c>
      <c r="K172">
        <f t="shared" si="11"/>
        <v>2.4632080056999985</v>
      </c>
      <c r="L172">
        <f t="shared" si="12"/>
        <v>1.1226318316999992</v>
      </c>
    </row>
    <row r="173" spans="1:12" x14ac:dyDescent="0.3">
      <c r="A173">
        <f t="shared" si="13"/>
        <v>17.099999999999994</v>
      </c>
      <c r="B173">
        <v>0.18994140600000001</v>
      </c>
      <c r="C173">
        <v>17</v>
      </c>
      <c r="D173" t="s">
        <v>10</v>
      </c>
      <c r="E173" t="s">
        <v>9</v>
      </c>
      <c r="F173" t="s">
        <v>9</v>
      </c>
      <c r="G173" t="s">
        <v>10</v>
      </c>
      <c r="H173" t="s">
        <v>10</v>
      </c>
      <c r="I173" t="s">
        <v>10</v>
      </c>
      <c r="J173">
        <f t="shared" si="10"/>
        <v>3.247998042599999</v>
      </c>
      <c r="K173">
        <f t="shared" si="11"/>
        <v>-1.3405761739999993</v>
      </c>
      <c r="L173">
        <f t="shared" si="12"/>
        <v>1.9074218685999997</v>
      </c>
    </row>
    <row r="174" spans="1:12" x14ac:dyDescent="0.3">
      <c r="A174">
        <f t="shared" si="13"/>
        <v>17.199999999999996</v>
      </c>
      <c r="B174">
        <v>0.17919921899999999</v>
      </c>
      <c r="C174">
        <v>69</v>
      </c>
      <c r="D174" t="s">
        <v>9</v>
      </c>
      <c r="E174" t="s">
        <v>10</v>
      </c>
      <c r="F174" t="s">
        <v>10</v>
      </c>
      <c r="G174" t="s">
        <v>9</v>
      </c>
      <c r="H174" t="s">
        <v>10</v>
      </c>
      <c r="I174" t="s">
        <v>9</v>
      </c>
      <c r="J174">
        <f t="shared" si="10"/>
        <v>3.0822265667999993</v>
      </c>
      <c r="K174">
        <f t="shared" si="11"/>
        <v>3.247998042599999</v>
      </c>
      <c r="L174">
        <f t="shared" si="12"/>
        <v>6.3302246093999983</v>
      </c>
    </row>
    <row r="175" spans="1:12" x14ac:dyDescent="0.3">
      <c r="A175">
        <f t="shared" si="13"/>
        <v>17.299999999999997</v>
      </c>
      <c r="B175">
        <v>0.31469726599999998</v>
      </c>
      <c r="C175">
        <v>61</v>
      </c>
      <c r="D175" t="s">
        <v>9</v>
      </c>
      <c r="E175" t="s">
        <v>10</v>
      </c>
      <c r="F175" t="s">
        <v>10</v>
      </c>
      <c r="G175" t="s">
        <v>9</v>
      </c>
      <c r="H175" t="s">
        <v>10</v>
      </c>
      <c r="I175" t="s">
        <v>10</v>
      </c>
      <c r="J175">
        <f t="shared" si="10"/>
        <v>5.4442627017999987</v>
      </c>
      <c r="K175">
        <f t="shared" si="11"/>
        <v>3.0822265667999993</v>
      </c>
      <c r="L175">
        <f t="shared" si="12"/>
        <v>8.5264892685999989</v>
      </c>
    </row>
    <row r="176" spans="1:12" x14ac:dyDescent="0.3">
      <c r="A176">
        <f t="shared" si="13"/>
        <v>17.399999999999999</v>
      </c>
      <c r="B176">
        <v>0.44702148400000002</v>
      </c>
      <c r="C176">
        <v>63</v>
      </c>
      <c r="D176" t="s">
        <v>9</v>
      </c>
      <c r="E176" t="s">
        <v>10</v>
      </c>
      <c r="F176" t="s">
        <v>10</v>
      </c>
      <c r="G176" t="s">
        <v>10</v>
      </c>
      <c r="H176" t="s">
        <v>9</v>
      </c>
      <c r="I176" t="s">
        <v>10</v>
      </c>
      <c r="J176">
        <f t="shared" si="10"/>
        <v>7.7781738215999994</v>
      </c>
      <c r="K176">
        <f t="shared" si="11"/>
        <v>5.4442627017999987</v>
      </c>
      <c r="L176">
        <f t="shared" si="12"/>
        <v>13.222436523399999</v>
      </c>
    </row>
    <row r="177" spans="1:12" x14ac:dyDescent="0.3">
      <c r="A177">
        <f t="shared" si="13"/>
        <v>17.5</v>
      </c>
      <c r="B177">
        <v>0.47509765599999998</v>
      </c>
      <c r="C177">
        <v>69</v>
      </c>
      <c r="D177" t="s">
        <v>10</v>
      </c>
      <c r="E177" t="s">
        <v>9</v>
      </c>
      <c r="F177" t="s">
        <v>10</v>
      </c>
      <c r="G177" t="s">
        <v>10</v>
      </c>
      <c r="H177" t="s">
        <v>9</v>
      </c>
      <c r="I177" t="s">
        <v>9</v>
      </c>
      <c r="J177">
        <f t="shared" si="10"/>
        <v>8.3142089800000001</v>
      </c>
      <c r="K177">
        <f t="shared" si="11"/>
        <v>7.7781738215999994</v>
      </c>
      <c r="L177">
        <f t="shared" si="12"/>
        <v>16.092382801599999</v>
      </c>
    </row>
    <row r="178" spans="1:12" x14ac:dyDescent="0.3">
      <c r="A178">
        <f t="shared" si="13"/>
        <v>17.600000000000001</v>
      </c>
      <c r="B178">
        <v>0.54858398399999997</v>
      </c>
      <c r="C178">
        <v>84</v>
      </c>
      <c r="D178" t="s">
        <v>9</v>
      </c>
      <c r="E178" t="s">
        <v>9</v>
      </c>
      <c r="F178" t="s">
        <v>9</v>
      </c>
      <c r="G178" t="s">
        <v>10</v>
      </c>
      <c r="H178" t="s">
        <v>10</v>
      </c>
      <c r="I178" t="s">
        <v>9</v>
      </c>
      <c r="J178">
        <f t="shared" si="10"/>
        <v>9.6550781184000005</v>
      </c>
      <c r="K178">
        <f t="shared" si="11"/>
        <v>8.3142089800000001</v>
      </c>
      <c r="L178">
        <f t="shared" si="12"/>
        <v>17.969287098400002</v>
      </c>
    </row>
    <row r="179" spans="1:12" x14ac:dyDescent="0.3">
      <c r="A179">
        <f t="shared" si="13"/>
        <v>17.700000000000003</v>
      </c>
      <c r="B179">
        <v>0.33227539099999998</v>
      </c>
      <c r="C179">
        <v>31</v>
      </c>
      <c r="D179" t="s">
        <v>10</v>
      </c>
      <c r="E179" t="s">
        <v>10</v>
      </c>
      <c r="F179" t="s">
        <v>9</v>
      </c>
      <c r="G179" t="s">
        <v>9</v>
      </c>
      <c r="H179" t="s">
        <v>10</v>
      </c>
      <c r="I179" t="s">
        <v>9</v>
      </c>
      <c r="J179">
        <f t="shared" si="10"/>
        <v>5.8812744207000005</v>
      </c>
      <c r="K179">
        <f t="shared" si="11"/>
        <v>9.6550781184000005</v>
      </c>
      <c r="L179">
        <f t="shared" si="12"/>
        <v>15.536352539100001</v>
      </c>
    </row>
    <row r="180" spans="1:12" x14ac:dyDescent="0.3">
      <c r="A180">
        <f t="shared" si="13"/>
        <v>17.800000000000004</v>
      </c>
      <c r="B180">
        <v>0.30493164099999998</v>
      </c>
      <c r="C180">
        <v>94</v>
      </c>
      <c r="D180" t="s">
        <v>10</v>
      </c>
      <c r="E180" t="s">
        <v>10</v>
      </c>
      <c r="F180" t="s">
        <v>10</v>
      </c>
      <c r="G180" t="s">
        <v>9</v>
      </c>
      <c r="H180" t="s">
        <v>10</v>
      </c>
      <c r="I180" t="s">
        <v>9</v>
      </c>
      <c r="J180">
        <f t="shared" si="10"/>
        <v>5.4277832098000012</v>
      </c>
      <c r="K180">
        <f t="shared" si="11"/>
        <v>5.8812744207000005</v>
      </c>
      <c r="L180">
        <f t="shared" si="12"/>
        <v>11.309057630500002</v>
      </c>
    </row>
    <row r="181" spans="1:12" x14ac:dyDescent="0.3">
      <c r="A181">
        <f t="shared" si="13"/>
        <v>17.900000000000006</v>
      </c>
      <c r="B181">
        <v>0.44042968799999999</v>
      </c>
      <c r="C181">
        <v>94</v>
      </c>
      <c r="D181" t="s">
        <v>10</v>
      </c>
      <c r="E181" t="s">
        <v>9</v>
      </c>
      <c r="F181" t="s">
        <v>10</v>
      </c>
      <c r="G181" t="s">
        <v>10</v>
      </c>
      <c r="H181" t="s">
        <v>9</v>
      </c>
      <c r="I181" t="s">
        <v>9</v>
      </c>
      <c r="J181">
        <f t="shared" si="10"/>
        <v>7.8836914152000022</v>
      </c>
      <c r="K181">
        <f t="shared" si="11"/>
        <v>5.4277832098000012</v>
      </c>
      <c r="L181">
        <f t="shared" si="12"/>
        <v>13.311474625000002</v>
      </c>
    </row>
    <row r="182" spans="1:12" x14ac:dyDescent="0.3">
      <c r="A182">
        <f t="shared" si="13"/>
        <v>18.000000000000007</v>
      </c>
      <c r="B182">
        <v>0.48266601599999998</v>
      </c>
      <c r="C182">
        <v>8</v>
      </c>
      <c r="D182" t="s">
        <v>10</v>
      </c>
      <c r="E182" t="s">
        <v>10</v>
      </c>
      <c r="F182" t="s">
        <v>10</v>
      </c>
      <c r="G182" t="s">
        <v>9</v>
      </c>
      <c r="H182" t="s">
        <v>10</v>
      </c>
      <c r="I182" t="s">
        <v>9</v>
      </c>
      <c r="J182">
        <f t="shared" si="10"/>
        <v>8.6879882880000032</v>
      </c>
      <c r="K182">
        <f t="shared" si="11"/>
        <v>7.8836914152000022</v>
      </c>
      <c r="L182">
        <f t="shared" si="12"/>
        <v>16.571679703200004</v>
      </c>
    </row>
    <row r="183" spans="1:12" x14ac:dyDescent="0.3">
      <c r="A183">
        <f t="shared" si="13"/>
        <v>18.100000000000009</v>
      </c>
      <c r="B183">
        <v>0.47827148400000002</v>
      </c>
      <c r="C183">
        <v>87</v>
      </c>
      <c r="D183" t="s">
        <v>9</v>
      </c>
      <c r="E183" t="s">
        <v>10</v>
      </c>
      <c r="F183" t="s">
        <v>9</v>
      </c>
      <c r="G183" t="s">
        <v>10</v>
      </c>
      <c r="H183" t="s">
        <v>9</v>
      </c>
      <c r="I183" t="s">
        <v>9</v>
      </c>
      <c r="J183">
        <f t="shared" si="10"/>
        <v>8.6567138604000053</v>
      </c>
      <c r="K183">
        <f t="shared" si="11"/>
        <v>8.6879882880000032</v>
      </c>
      <c r="L183">
        <f t="shared" si="12"/>
        <v>17.34470214840001</v>
      </c>
    </row>
    <row r="184" spans="1:12" x14ac:dyDescent="0.3">
      <c r="A184">
        <f t="shared" si="13"/>
        <v>18.20000000000001</v>
      </c>
      <c r="B184">
        <v>0.49145507799999999</v>
      </c>
      <c r="C184">
        <v>88</v>
      </c>
      <c r="D184" t="s">
        <v>9</v>
      </c>
      <c r="E184" t="s">
        <v>9</v>
      </c>
      <c r="F184" t="s">
        <v>10</v>
      </c>
      <c r="G184" t="s">
        <v>10</v>
      </c>
      <c r="H184" t="s">
        <v>10</v>
      </c>
      <c r="I184" t="s">
        <v>9</v>
      </c>
      <c r="J184">
        <f t="shared" si="10"/>
        <v>8.9444824196000052</v>
      </c>
      <c r="K184">
        <f t="shared" si="11"/>
        <v>8.6567138604000053</v>
      </c>
      <c r="L184">
        <f t="shared" si="12"/>
        <v>17.601196280000011</v>
      </c>
    </row>
    <row r="185" spans="1:12" x14ac:dyDescent="0.3">
      <c r="A185">
        <f t="shared" si="13"/>
        <v>18.300000000000011</v>
      </c>
      <c r="B185">
        <v>0.51660156300000004</v>
      </c>
      <c r="C185">
        <v>45</v>
      </c>
      <c r="D185" t="s">
        <v>9</v>
      </c>
      <c r="E185" t="s">
        <v>10</v>
      </c>
      <c r="F185" t="s">
        <v>10</v>
      </c>
      <c r="G185" t="s">
        <v>9</v>
      </c>
      <c r="H185" t="s">
        <v>9</v>
      </c>
      <c r="I185" t="s">
        <v>9</v>
      </c>
      <c r="J185">
        <f t="shared" si="10"/>
        <v>9.4538086029000059</v>
      </c>
      <c r="K185">
        <f t="shared" si="11"/>
        <v>8.9444824196000052</v>
      </c>
      <c r="L185">
        <f t="shared" si="12"/>
        <v>18.398291022500011</v>
      </c>
    </row>
    <row r="186" spans="1:12" x14ac:dyDescent="0.3">
      <c r="A186">
        <f t="shared" si="13"/>
        <v>18.400000000000013</v>
      </c>
      <c r="B186">
        <v>0.49438476599999998</v>
      </c>
      <c r="C186">
        <v>45</v>
      </c>
      <c r="D186" t="s">
        <v>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>
        <f t="shared" si="10"/>
        <v>9.0966796944000059</v>
      </c>
      <c r="K186">
        <f t="shared" si="11"/>
        <v>9.4538086029000059</v>
      </c>
      <c r="L186">
        <f t="shared" si="12"/>
        <v>18.550488297300014</v>
      </c>
    </row>
    <row r="187" spans="1:12" x14ac:dyDescent="0.3">
      <c r="A187">
        <f t="shared" si="13"/>
        <v>18.500000000000014</v>
      </c>
      <c r="B187">
        <v>0.25439453099999998</v>
      </c>
      <c r="C187">
        <v>46</v>
      </c>
      <c r="D187" t="s">
        <v>9</v>
      </c>
      <c r="E187" t="s">
        <v>10</v>
      </c>
      <c r="F187" t="s">
        <v>10</v>
      </c>
      <c r="G187" t="s">
        <v>9</v>
      </c>
      <c r="H187" t="s">
        <v>9</v>
      </c>
      <c r="I187" t="s">
        <v>10</v>
      </c>
      <c r="J187">
        <f t="shared" si="10"/>
        <v>4.7062988235000036</v>
      </c>
      <c r="K187">
        <f t="shared" si="11"/>
        <v>9.0966796944000059</v>
      </c>
      <c r="L187">
        <f t="shared" si="12"/>
        <v>13.802978517900009</v>
      </c>
    </row>
    <row r="188" spans="1:12" x14ac:dyDescent="0.3">
      <c r="A188">
        <f t="shared" si="13"/>
        <v>18.600000000000016</v>
      </c>
      <c r="B188">
        <v>0.191650391</v>
      </c>
      <c r="C188">
        <v>72</v>
      </c>
      <c r="D188" t="s">
        <v>10</v>
      </c>
      <c r="E188" t="s">
        <v>9</v>
      </c>
      <c r="F188" t="s">
        <v>10</v>
      </c>
      <c r="G188" t="s">
        <v>9</v>
      </c>
      <c r="H188" t="s">
        <v>10</v>
      </c>
      <c r="I188" t="s">
        <v>9</v>
      </c>
      <c r="J188">
        <f t="shared" si="10"/>
        <v>3.5646972726000032</v>
      </c>
      <c r="K188">
        <f t="shared" si="11"/>
        <v>4.7062988235000036</v>
      </c>
      <c r="L188">
        <f t="shared" si="12"/>
        <v>8.2709960961000064</v>
      </c>
    </row>
    <row r="189" spans="1:12" x14ac:dyDescent="0.3">
      <c r="A189">
        <f t="shared" si="13"/>
        <v>18.700000000000017</v>
      </c>
      <c r="B189">
        <v>0.100341797</v>
      </c>
      <c r="C189">
        <v>70</v>
      </c>
      <c r="D189" t="s">
        <v>10</v>
      </c>
      <c r="E189" t="s">
        <v>9</v>
      </c>
      <c r="F189" t="s">
        <v>10</v>
      </c>
      <c r="G189" t="s">
        <v>10</v>
      </c>
      <c r="H189" t="s">
        <v>10</v>
      </c>
      <c r="I189" t="s">
        <v>9</v>
      </c>
      <c r="J189">
        <f t="shared" si="10"/>
        <v>1.8763916039000017</v>
      </c>
      <c r="K189">
        <f t="shared" si="11"/>
        <v>3.5646972726000032</v>
      </c>
      <c r="L189">
        <f t="shared" si="12"/>
        <v>5.4410888765000047</v>
      </c>
    </row>
    <row r="190" spans="1:12" x14ac:dyDescent="0.3">
      <c r="A190">
        <f t="shared" si="13"/>
        <v>18.800000000000018</v>
      </c>
      <c r="B190">
        <v>3.1005859E-2</v>
      </c>
      <c r="C190">
        <v>27</v>
      </c>
      <c r="D190" t="s">
        <v>10</v>
      </c>
      <c r="E190" t="s">
        <v>9</v>
      </c>
      <c r="F190" t="s">
        <v>9</v>
      </c>
      <c r="G190" t="s">
        <v>10</v>
      </c>
      <c r="H190" t="s">
        <v>9</v>
      </c>
      <c r="I190" t="s">
        <v>9</v>
      </c>
      <c r="J190">
        <f t="shared" si="10"/>
        <v>0.58291014920000062</v>
      </c>
      <c r="K190">
        <f t="shared" si="11"/>
        <v>1.8763916039000017</v>
      </c>
      <c r="L190">
        <f t="shared" si="12"/>
        <v>2.4593017531000023</v>
      </c>
    </row>
    <row r="191" spans="1:12" x14ac:dyDescent="0.3">
      <c r="A191">
        <f t="shared" si="13"/>
        <v>18.90000000000002</v>
      </c>
      <c r="B191">
        <v>0.165771484</v>
      </c>
      <c r="C191">
        <v>47</v>
      </c>
      <c r="D191" t="s">
        <v>10</v>
      </c>
      <c r="E191" t="s">
        <v>10</v>
      </c>
      <c r="F191" t="s">
        <v>10</v>
      </c>
      <c r="G191" t="s">
        <v>10</v>
      </c>
      <c r="H191" t="s">
        <v>9</v>
      </c>
      <c r="I191" t="s">
        <v>10</v>
      </c>
      <c r="J191">
        <f t="shared" si="10"/>
        <v>3.1330810476000033</v>
      </c>
      <c r="K191">
        <f t="shared" si="11"/>
        <v>0.58291014920000062</v>
      </c>
      <c r="L191">
        <f t="shared" si="12"/>
        <v>3.7159911968000037</v>
      </c>
    </row>
    <row r="192" spans="1:12" x14ac:dyDescent="0.3">
      <c r="A192">
        <f t="shared" si="13"/>
        <v>19.000000000000021</v>
      </c>
      <c r="B192">
        <v>0.19580078100000001</v>
      </c>
      <c r="C192">
        <v>68</v>
      </c>
      <c r="D192" t="s">
        <v>9</v>
      </c>
      <c r="E192" t="s">
        <v>10</v>
      </c>
      <c r="F192" t="s">
        <v>10</v>
      </c>
      <c r="G192" t="s">
        <v>9</v>
      </c>
      <c r="H192" t="s">
        <v>9</v>
      </c>
      <c r="I192" t="s">
        <v>10</v>
      </c>
      <c r="J192">
        <f t="shared" si="10"/>
        <v>3.7202148390000045</v>
      </c>
      <c r="K192">
        <f t="shared" si="11"/>
        <v>3.1330810476000033</v>
      </c>
      <c r="L192">
        <f t="shared" si="12"/>
        <v>6.8532958866000078</v>
      </c>
    </row>
    <row r="193" spans="1:12" x14ac:dyDescent="0.3">
      <c r="A193">
        <f t="shared" si="13"/>
        <v>19.100000000000023</v>
      </c>
      <c r="B193">
        <v>0.18432617200000001</v>
      </c>
      <c r="C193">
        <v>60</v>
      </c>
      <c r="D193" t="s">
        <v>10</v>
      </c>
      <c r="E193" t="s">
        <v>9</v>
      </c>
      <c r="F193" t="s">
        <v>10</v>
      </c>
      <c r="G193" t="s">
        <v>10</v>
      </c>
      <c r="H193" t="s">
        <v>10</v>
      </c>
      <c r="I193" t="s">
        <v>9</v>
      </c>
      <c r="J193">
        <f t="shared" si="10"/>
        <v>3.5206298852000044</v>
      </c>
      <c r="K193">
        <f t="shared" si="11"/>
        <v>3.7202148390000045</v>
      </c>
      <c r="L193">
        <f t="shared" si="12"/>
        <v>7.2408447242000094</v>
      </c>
    </row>
    <row r="194" spans="1:12" x14ac:dyDescent="0.3">
      <c r="A194">
        <f t="shared" si="13"/>
        <v>19.200000000000024</v>
      </c>
      <c r="B194">
        <v>0.181396484</v>
      </c>
      <c r="C194">
        <v>92</v>
      </c>
      <c r="D194" t="s">
        <v>9</v>
      </c>
      <c r="E194" t="s">
        <v>10</v>
      </c>
      <c r="F194" t="s">
        <v>9</v>
      </c>
      <c r="G194" t="s">
        <v>10</v>
      </c>
      <c r="H194" t="s">
        <v>10</v>
      </c>
      <c r="I194" t="s">
        <v>9</v>
      </c>
      <c r="J194">
        <f t="shared" si="10"/>
        <v>3.4828124928000044</v>
      </c>
      <c r="K194">
        <f t="shared" si="11"/>
        <v>3.5206298852000044</v>
      </c>
      <c r="L194">
        <f t="shared" si="12"/>
        <v>7.0034423780000088</v>
      </c>
    </row>
    <row r="195" spans="1:12" x14ac:dyDescent="0.3">
      <c r="A195">
        <f t="shared" si="13"/>
        <v>19.300000000000026</v>
      </c>
      <c r="B195">
        <v>0.18286132799999999</v>
      </c>
      <c r="C195">
        <v>6</v>
      </c>
      <c r="D195" t="s">
        <v>9</v>
      </c>
      <c r="E195" t="s">
        <v>9</v>
      </c>
      <c r="F195" t="s">
        <v>9</v>
      </c>
      <c r="G195" t="s">
        <v>10</v>
      </c>
      <c r="H195" t="s">
        <v>10</v>
      </c>
      <c r="I195" t="s">
        <v>10</v>
      </c>
      <c r="J195">
        <f t="shared" si="10"/>
        <v>3.5292236304000046</v>
      </c>
      <c r="K195">
        <f t="shared" si="11"/>
        <v>3.4828124928000044</v>
      </c>
      <c r="L195">
        <f t="shared" si="12"/>
        <v>7.0120361232000086</v>
      </c>
    </row>
    <row r="196" spans="1:12" x14ac:dyDescent="0.3">
      <c r="A196">
        <f t="shared" si="13"/>
        <v>19.400000000000027</v>
      </c>
      <c r="B196">
        <v>0.18603515600000001</v>
      </c>
      <c r="C196">
        <v>70</v>
      </c>
      <c r="D196" t="s">
        <v>9</v>
      </c>
      <c r="E196" t="s">
        <v>10</v>
      </c>
      <c r="F196" t="s">
        <v>10</v>
      </c>
      <c r="G196" t="s">
        <v>9</v>
      </c>
      <c r="H196" t="s">
        <v>10</v>
      </c>
      <c r="I196" t="s">
        <v>9</v>
      </c>
      <c r="J196">
        <f t="shared" si="10"/>
        <v>3.6090820264000052</v>
      </c>
      <c r="K196">
        <f t="shared" si="11"/>
        <v>3.5292236304000046</v>
      </c>
      <c r="L196">
        <f t="shared" si="12"/>
        <v>7.1383056568000098</v>
      </c>
    </row>
    <row r="197" spans="1:12" x14ac:dyDescent="0.3">
      <c r="A197">
        <f t="shared" si="13"/>
        <v>19.500000000000028</v>
      </c>
      <c r="B197">
        <v>0.19067382799999999</v>
      </c>
      <c r="C197">
        <v>83</v>
      </c>
      <c r="D197" t="s">
        <v>9</v>
      </c>
      <c r="E197" t="s">
        <v>10</v>
      </c>
      <c r="F197" t="s">
        <v>10</v>
      </c>
      <c r="G197" t="s">
        <v>10</v>
      </c>
      <c r="H197" t="s">
        <v>9</v>
      </c>
      <c r="I197" t="s">
        <v>9</v>
      </c>
      <c r="J197">
        <f t="shared" si="10"/>
        <v>3.7181396460000053</v>
      </c>
      <c r="K197">
        <f t="shared" si="11"/>
        <v>3.6090820264000052</v>
      </c>
      <c r="L197">
        <f t="shared" si="12"/>
        <v>7.327221672400011</v>
      </c>
    </row>
    <row r="198" spans="1:12" x14ac:dyDescent="0.3">
      <c r="A198">
        <f t="shared" si="13"/>
        <v>19.60000000000003</v>
      </c>
      <c r="B198">
        <v>0.197509766</v>
      </c>
      <c r="C198">
        <v>81</v>
      </c>
      <c r="D198" t="s">
        <v>9</v>
      </c>
      <c r="E198" t="s">
        <v>10</v>
      </c>
      <c r="F198" t="s">
        <v>9</v>
      </c>
      <c r="G198" t="s">
        <v>9</v>
      </c>
      <c r="H198" t="s">
        <v>9</v>
      </c>
      <c r="I198" t="s">
        <v>9</v>
      </c>
      <c r="J198">
        <f t="shared" si="10"/>
        <v>3.8711914136000058</v>
      </c>
      <c r="K198">
        <f t="shared" si="11"/>
        <v>3.7181396460000053</v>
      </c>
      <c r="L198">
        <f t="shared" si="12"/>
        <v>7.5893310596000116</v>
      </c>
    </row>
    <row r="199" spans="1:12" x14ac:dyDescent="0.3">
      <c r="A199">
        <f t="shared" si="13"/>
        <v>19.700000000000031</v>
      </c>
      <c r="B199">
        <v>0.193115234</v>
      </c>
      <c r="C199">
        <v>57</v>
      </c>
      <c r="D199" t="s">
        <v>10</v>
      </c>
      <c r="E199" t="s">
        <v>10</v>
      </c>
      <c r="F199" t="s">
        <v>10</v>
      </c>
      <c r="G199" t="s">
        <v>9</v>
      </c>
      <c r="H199" t="s">
        <v>9</v>
      </c>
      <c r="I199" t="s">
        <v>10</v>
      </c>
      <c r="J199">
        <f t="shared" si="10"/>
        <v>3.804370109800006</v>
      </c>
      <c r="K199">
        <f t="shared" si="11"/>
        <v>3.8711914136000058</v>
      </c>
      <c r="L199">
        <f t="shared" si="12"/>
        <v>7.6755615234000114</v>
      </c>
    </row>
    <row r="200" spans="1:12" x14ac:dyDescent="0.3">
      <c r="A200">
        <f t="shared" si="13"/>
        <v>19.800000000000033</v>
      </c>
      <c r="B200">
        <v>0.50366210899999997</v>
      </c>
      <c r="C200">
        <v>34</v>
      </c>
      <c r="D200" t="s">
        <v>10</v>
      </c>
      <c r="E200" t="s">
        <v>10</v>
      </c>
      <c r="F200" t="s">
        <v>10</v>
      </c>
      <c r="G200" t="s">
        <v>9</v>
      </c>
      <c r="H200" t="s">
        <v>10</v>
      </c>
      <c r="I200" t="s">
        <v>10</v>
      </c>
      <c r="J200">
        <f t="shared" si="10"/>
        <v>9.9725097582000153</v>
      </c>
      <c r="K200">
        <f t="shared" si="11"/>
        <v>3.804370109800006</v>
      </c>
      <c r="L200">
        <f t="shared" si="12"/>
        <v>13.776879868000021</v>
      </c>
    </row>
    <row r="201" spans="1:12" x14ac:dyDescent="0.3">
      <c r="A201">
        <f t="shared" si="13"/>
        <v>19.900000000000034</v>
      </c>
      <c r="B201">
        <v>0.32934570299999999</v>
      </c>
      <c r="C201">
        <v>90</v>
      </c>
      <c r="D201" t="s">
        <v>10</v>
      </c>
      <c r="E201" t="s">
        <v>10</v>
      </c>
      <c r="F201" t="s">
        <v>9</v>
      </c>
      <c r="G201" t="s">
        <v>9</v>
      </c>
      <c r="H201" t="s">
        <v>9</v>
      </c>
      <c r="I201" t="s">
        <v>10</v>
      </c>
      <c r="J201">
        <f t="shared" si="10"/>
        <v>6.5539794897000112</v>
      </c>
      <c r="K201">
        <f t="shared" si="11"/>
        <v>9.9725097582000153</v>
      </c>
      <c r="L201">
        <f t="shared" si="12"/>
        <v>16.526489247900027</v>
      </c>
    </row>
    <row r="202" spans="1:12" x14ac:dyDescent="0.3">
      <c r="A202">
        <f t="shared" si="13"/>
        <v>20.000000000000036</v>
      </c>
      <c r="B202">
        <v>0.30493164099999998</v>
      </c>
      <c r="C202">
        <v>24</v>
      </c>
      <c r="D202" t="s">
        <v>9</v>
      </c>
      <c r="E202" t="s">
        <v>9</v>
      </c>
      <c r="F202" t="s">
        <v>10</v>
      </c>
      <c r="G202" t="s">
        <v>10</v>
      </c>
      <c r="H202" t="s">
        <v>10</v>
      </c>
      <c r="I202" t="s">
        <v>10</v>
      </c>
      <c r="J202">
        <f t="shared" si="10"/>
        <v>6.0986328200000104</v>
      </c>
      <c r="K202">
        <f t="shared" si="11"/>
        <v>6.5539794897000112</v>
      </c>
      <c r="L202">
        <f t="shared" si="12"/>
        <v>12.652612309700022</v>
      </c>
    </row>
    <row r="203" spans="1:12" x14ac:dyDescent="0.3">
      <c r="A203">
        <f t="shared" si="13"/>
        <v>20.100000000000037</v>
      </c>
      <c r="B203">
        <v>-1.3916016E-2</v>
      </c>
      <c r="C203">
        <v>15</v>
      </c>
      <c r="D203" t="s">
        <v>10</v>
      </c>
      <c r="E203" t="s">
        <v>9</v>
      </c>
      <c r="F203" t="s">
        <v>10</v>
      </c>
      <c r="G203" t="s">
        <v>9</v>
      </c>
      <c r="H203" t="s">
        <v>10</v>
      </c>
      <c r="I203" t="s">
        <v>10</v>
      </c>
      <c r="J203">
        <f t="shared" si="10"/>
        <v>-0.27971192160000052</v>
      </c>
      <c r="K203">
        <f t="shared" si="11"/>
        <v>6.0986328200000104</v>
      </c>
      <c r="L203">
        <f t="shared" si="12"/>
        <v>5.8189208984000098</v>
      </c>
    </row>
    <row r="204" spans="1:12" x14ac:dyDescent="0.3">
      <c r="A204">
        <f t="shared" si="13"/>
        <v>20.200000000000038</v>
      </c>
      <c r="B204">
        <v>0.1484375</v>
      </c>
      <c r="C204">
        <v>76</v>
      </c>
      <c r="D204" t="s">
        <v>9</v>
      </c>
      <c r="E204" t="s">
        <v>9</v>
      </c>
      <c r="F204" t="s">
        <v>10</v>
      </c>
      <c r="G204" t="s">
        <v>10</v>
      </c>
      <c r="H204" t="s">
        <v>9</v>
      </c>
      <c r="I204" t="s">
        <v>9</v>
      </c>
      <c r="J204">
        <f t="shared" si="10"/>
        <v>2.9984375000000059</v>
      </c>
      <c r="K204">
        <f t="shared" si="11"/>
        <v>-0.27971192160000052</v>
      </c>
      <c r="L204">
        <f t="shared" si="12"/>
        <v>2.7187255784000053</v>
      </c>
    </row>
    <row r="205" spans="1:12" x14ac:dyDescent="0.3">
      <c r="A205">
        <f t="shared" si="13"/>
        <v>20.30000000000004</v>
      </c>
      <c r="B205">
        <v>3.4912108999999997E-2</v>
      </c>
      <c r="C205">
        <v>35</v>
      </c>
      <c r="D205" t="s">
        <v>9</v>
      </c>
      <c r="E205" t="s">
        <v>9</v>
      </c>
      <c r="F205" t="s">
        <v>10</v>
      </c>
      <c r="G205" t="s">
        <v>9</v>
      </c>
      <c r="H205" t="s">
        <v>9</v>
      </c>
      <c r="I205" t="s">
        <v>9</v>
      </c>
      <c r="J205">
        <f t="shared" si="10"/>
        <v>0.70871581270000128</v>
      </c>
      <c r="K205">
        <f t="shared" si="11"/>
        <v>2.9984375000000059</v>
      </c>
      <c r="L205">
        <f t="shared" si="12"/>
        <v>3.7071533127000071</v>
      </c>
    </row>
    <row r="206" spans="1:12" x14ac:dyDescent="0.3">
      <c r="A206">
        <f t="shared" si="13"/>
        <v>20.400000000000041</v>
      </c>
      <c r="B206">
        <v>-3.2470702999999997E-2</v>
      </c>
      <c r="C206">
        <v>54</v>
      </c>
      <c r="D206" t="s">
        <v>9</v>
      </c>
      <c r="E206" t="s">
        <v>10</v>
      </c>
      <c r="F206" t="s">
        <v>9</v>
      </c>
      <c r="G206" t="s">
        <v>9</v>
      </c>
      <c r="H206" t="s">
        <v>9</v>
      </c>
      <c r="I206" t="s">
        <v>10</v>
      </c>
      <c r="J206">
        <f t="shared" si="10"/>
        <v>-0.6624023412000013</v>
      </c>
      <c r="K206">
        <f t="shared" si="11"/>
        <v>0.70871581270000128</v>
      </c>
      <c r="L206">
        <f t="shared" si="12"/>
        <v>4.6313471499999981E-2</v>
      </c>
    </row>
    <row r="207" spans="1:12" x14ac:dyDescent="0.3">
      <c r="A207">
        <f t="shared" si="13"/>
        <v>20.500000000000043</v>
      </c>
      <c r="B207">
        <v>8.4472655999999993E-2</v>
      </c>
      <c r="C207">
        <v>78</v>
      </c>
      <c r="D207" t="s">
        <v>10</v>
      </c>
      <c r="E207" t="s">
        <v>10</v>
      </c>
      <c r="F207" t="s">
        <v>10</v>
      </c>
      <c r="G207" t="s">
        <v>9</v>
      </c>
      <c r="H207" t="s">
        <v>10</v>
      </c>
      <c r="I207" t="s">
        <v>9</v>
      </c>
      <c r="J207">
        <f t="shared" si="10"/>
        <v>1.7316894480000036</v>
      </c>
      <c r="K207">
        <f t="shared" si="11"/>
        <v>-0.6624023412000013</v>
      </c>
      <c r="L207">
        <f t="shared" si="12"/>
        <v>1.0692871068000023</v>
      </c>
    </row>
    <row r="208" spans="1:12" x14ac:dyDescent="0.3">
      <c r="A208">
        <f t="shared" si="13"/>
        <v>20.600000000000044</v>
      </c>
      <c r="B208">
        <v>0.21972656300000001</v>
      </c>
      <c r="C208">
        <v>5</v>
      </c>
      <c r="D208" t="s">
        <v>9</v>
      </c>
      <c r="E208" t="s">
        <v>9</v>
      </c>
      <c r="F208" t="s">
        <v>9</v>
      </c>
      <c r="G208" t="s">
        <v>9</v>
      </c>
      <c r="H208" t="s">
        <v>10</v>
      </c>
      <c r="I208" t="s">
        <v>9</v>
      </c>
      <c r="J208">
        <f t="shared" si="10"/>
        <v>4.5263671978000097</v>
      </c>
      <c r="K208">
        <f t="shared" si="11"/>
        <v>1.7316894480000036</v>
      </c>
      <c r="L208">
        <f t="shared" si="12"/>
        <v>6.2580566458000133</v>
      </c>
    </row>
    <row r="209" spans="1:12" x14ac:dyDescent="0.3">
      <c r="A209">
        <f t="shared" si="13"/>
        <v>20.700000000000045</v>
      </c>
      <c r="B209">
        <v>5.2978516000000003E-2</v>
      </c>
      <c r="C209">
        <v>22</v>
      </c>
      <c r="D209" t="s">
        <v>10</v>
      </c>
      <c r="E209" t="s">
        <v>10</v>
      </c>
      <c r="F209" t="s">
        <v>10</v>
      </c>
      <c r="G209" t="s">
        <v>9</v>
      </c>
      <c r="H209" t="s">
        <v>9</v>
      </c>
      <c r="I209" t="s">
        <v>9</v>
      </c>
      <c r="J209">
        <f t="shared" si="10"/>
        <v>1.0966552812000026</v>
      </c>
      <c r="K209">
        <f t="shared" si="11"/>
        <v>4.5263671978000097</v>
      </c>
      <c r="L209">
        <f t="shared" si="12"/>
        <v>5.6230224790000118</v>
      </c>
    </row>
    <row r="210" spans="1:12" x14ac:dyDescent="0.3">
      <c r="A210">
        <f t="shared" si="13"/>
        <v>20.800000000000047</v>
      </c>
      <c r="B210">
        <v>0.19384765600000001</v>
      </c>
      <c r="C210">
        <v>89</v>
      </c>
      <c r="D210" t="s">
        <v>10</v>
      </c>
      <c r="E210" t="s">
        <v>10</v>
      </c>
      <c r="F210" t="s">
        <v>9</v>
      </c>
      <c r="G210" t="s">
        <v>10</v>
      </c>
      <c r="H210" t="s">
        <v>9</v>
      </c>
      <c r="I210" t="s">
        <v>10</v>
      </c>
      <c r="J210">
        <f t="shared" si="10"/>
        <v>4.0320312448000095</v>
      </c>
      <c r="K210">
        <f t="shared" si="11"/>
        <v>1.0966552812000026</v>
      </c>
      <c r="L210">
        <f t="shared" si="12"/>
        <v>5.1286865260000116</v>
      </c>
    </row>
    <row r="211" spans="1:12" x14ac:dyDescent="0.3">
      <c r="A211">
        <f t="shared" si="13"/>
        <v>20.900000000000048</v>
      </c>
      <c r="B211">
        <v>0.20629882799999999</v>
      </c>
      <c r="C211">
        <v>28</v>
      </c>
      <c r="D211" t="s">
        <v>9</v>
      </c>
      <c r="E211" t="s">
        <v>10</v>
      </c>
      <c r="F211" t="s">
        <v>10</v>
      </c>
      <c r="G211" t="s">
        <v>10</v>
      </c>
      <c r="H211" t="s">
        <v>10</v>
      </c>
      <c r="I211" t="s">
        <v>9</v>
      </c>
      <c r="J211">
        <f t="shared" si="10"/>
        <v>4.3116455052000093</v>
      </c>
      <c r="K211">
        <f t="shared" si="11"/>
        <v>4.0320312448000095</v>
      </c>
      <c r="L211">
        <f t="shared" si="12"/>
        <v>8.343676750000018</v>
      </c>
    </row>
    <row r="212" spans="1:12" x14ac:dyDescent="0.3">
      <c r="A212">
        <f t="shared" si="13"/>
        <v>21.00000000000005</v>
      </c>
      <c r="B212">
        <v>4.9316406E-2</v>
      </c>
      <c r="C212">
        <v>39</v>
      </c>
      <c r="D212" t="s">
        <v>9</v>
      </c>
      <c r="E212" t="s">
        <v>9</v>
      </c>
      <c r="F212" t="s">
        <v>10</v>
      </c>
      <c r="G212" t="s">
        <v>10</v>
      </c>
      <c r="H212" t="s">
        <v>9</v>
      </c>
      <c r="I212" t="s">
        <v>9</v>
      </c>
      <c r="J212">
        <f t="shared" si="10"/>
        <v>1.0356445260000025</v>
      </c>
      <c r="K212">
        <f t="shared" si="11"/>
        <v>4.3116455052000093</v>
      </c>
      <c r="L212">
        <f t="shared" si="12"/>
        <v>5.3472900312000116</v>
      </c>
    </row>
    <row r="213" spans="1:12" x14ac:dyDescent="0.3">
      <c r="A213">
        <f t="shared" si="13"/>
        <v>21.100000000000051</v>
      </c>
      <c r="B213">
        <v>0.13403320299999999</v>
      </c>
      <c r="C213">
        <v>63</v>
      </c>
      <c r="D213" t="s">
        <v>9</v>
      </c>
      <c r="E213" t="s">
        <v>10</v>
      </c>
      <c r="F213" t="s">
        <v>9</v>
      </c>
      <c r="G213" t="s">
        <v>10</v>
      </c>
      <c r="H213" t="s">
        <v>10</v>
      </c>
      <c r="I213" t="s">
        <v>9</v>
      </c>
      <c r="J213">
        <f t="shared" si="10"/>
        <v>2.8281005833000066</v>
      </c>
      <c r="K213">
        <f t="shared" si="11"/>
        <v>1.0356445260000025</v>
      </c>
      <c r="L213">
        <f t="shared" si="12"/>
        <v>3.8637451093000088</v>
      </c>
    </row>
    <row r="214" spans="1:12" x14ac:dyDescent="0.3">
      <c r="A214">
        <f t="shared" si="13"/>
        <v>21.200000000000053</v>
      </c>
      <c r="B214">
        <v>5.7373047000000003E-2</v>
      </c>
      <c r="C214">
        <v>36</v>
      </c>
      <c r="D214" t="s">
        <v>10</v>
      </c>
      <c r="E214" t="s">
        <v>10</v>
      </c>
      <c r="F214" t="s">
        <v>9</v>
      </c>
      <c r="G214" t="s">
        <v>9</v>
      </c>
      <c r="H214" t="s">
        <v>9</v>
      </c>
      <c r="I214" t="s">
        <v>10</v>
      </c>
      <c r="J214">
        <f t="shared" si="10"/>
        <v>1.2163085964000031</v>
      </c>
      <c r="K214">
        <f t="shared" si="11"/>
        <v>2.8281005833000066</v>
      </c>
      <c r="L214">
        <f t="shared" si="12"/>
        <v>4.0444091797000095</v>
      </c>
    </row>
    <row r="215" spans="1:12" x14ac:dyDescent="0.3">
      <c r="A215">
        <f t="shared" si="13"/>
        <v>21.300000000000054</v>
      </c>
      <c r="B215">
        <v>-6.9580078000000004E-2</v>
      </c>
      <c r="C215">
        <v>13</v>
      </c>
      <c r="D215" t="s">
        <v>10</v>
      </c>
      <c r="E215" t="s">
        <v>10</v>
      </c>
      <c r="F215" t="s">
        <v>10</v>
      </c>
      <c r="G215" t="s">
        <v>10</v>
      </c>
      <c r="H215" t="s">
        <v>9</v>
      </c>
      <c r="I215" t="s">
        <v>9</v>
      </c>
      <c r="J215">
        <f t="shared" si="10"/>
        <v>-1.4820556614000038</v>
      </c>
      <c r="K215">
        <f t="shared" si="11"/>
        <v>1.2163085964000031</v>
      </c>
      <c r="L215">
        <f t="shared" si="12"/>
        <v>-0.26574706500000067</v>
      </c>
    </row>
    <row r="216" spans="1:12" x14ac:dyDescent="0.3">
      <c r="A216">
        <f t="shared" si="13"/>
        <v>21.400000000000055</v>
      </c>
      <c r="B216">
        <v>-0.20190429700000001</v>
      </c>
      <c r="C216">
        <v>56</v>
      </c>
      <c r="D216" t="s">
        <v>9</v>
      </c>
      <c r="E216" t="s">
        <v>9</v>
      </c>
      <c r="F216" t="s">
        <v>9</v>
      </c>
      <c r="G216" t="s">
        <v>10</v>
      </c>
      <c r="H216" t="s">
        <v>10</v>
      </c>
      <c r="I216" t="s">
        <v>9</v>
      </c>
      <c r="J216">
        <f t="shared" si="10"/>
        <v>-4.3207519558000111</v>
      </c>
      <c r="K216">
        <f t="shared" si="11"/>
        <v>-1.4820556614000038</v>
      </c>
      <c r="L216">
        <f t="shared" si="12"/>
        <v>-5.8028076172000151</v>
      </c>
    </row>
    <row r="217" spans="1:12" x14ac:dyDescent="0.3">
      <c r="A217">
        <f t="shared" si="13"/>
        <v>21.500000000000057</v>
      </c>
      <c r="B217">
        <v>-4.0283202999999997E-2</v>
      </c>
      <c r="C217">
        <v>16</v>
      </c>
      <c r="D217" t="s">
        <v>9</v>
      </c>
      <c r="E217" t="s">
        <v>10</v>
      </c>
      <c r="F217" t="s">
        <v>10</v>
      </c>
      <c r="G217" t="s">
        <v>9</v>
      </c>
      <c r="H217" t="s">
        <v>9</v>
      </c>
      <c r="I217" t="s">
        <v>10</v>
      </c>
      <c r="J217">
        <f t="shared" si="10"/>
        <v>-0.86608886450000222</v>
      </c>
      <c r="K217">
        <f t="shared" si="11"/>
        <v>-4.3207519558000111</v>
      </c>
      <c r="L217">
        <f t="shared" si="12"/>
        <v>-5.1868408203000129</v>
      </c>
    </row>
    <row r="218" spans="1:12" x14ac:dyDescent="0.3">
      <c r="A218">
        <f t="shared" si="13"/>
        <v>21.600000000000058</v>
      </c>
      <c r="B218">
        <v>0.211181641</v>
      </c>
      <c r="C218">
        <v>99</v>
      </c>
      <c r="D218" t="s">
        <v>10</v>
      </c>
      <c r="E218" t="s">
        <v>10</v>
      </c>
      <c r="F218" t="s">
        <v>10</v>
      </c>
      <c r="G218" t="s">
        <v>9</v>
      </c>
      <c r="H218" t="s">
        <v>9</v>
      </c>
      <c r="I218" t="s">
        <v>9</v>
      </c>
      <c r="J218">
        <f t="shared" si="10"/>
        <v>4.5615234456000122</v>
      </c>
      <c r="K218">
        <f t="shared" si="11"/>
        <v>-0.86608886450000222</v>
      </c>
      <c r="L218">
        <f t="shared" si="12"/>
        <v>3.69543458110001</v>
      </c>
    </row>
    <row r="219" spans="1:12" x14ac:dyDescent="0.3">
      <c r="A219">
        <f t="shared" si="13"/>
        <v>21.70000000000006</v>
      </c>
      <c r="B219">
        <v>0.44165039099999998</v>
      </c>
      <c r="C219">
        <v>72</v>
      </c>
      <c r="D219" t="s">
        <v>10</v>
      </c>
      <c r="E219" t="s">
        <v>9</v>
      </c>
      <c r="F219" t="s">
        <v>9</v>
      </c>
      <c r="G219" t="s">
        <v>10</v>
      </c>
      <c r="H219" t="s">
        <v>9</v>
      </c>
      <c r="I219" t="s">
        <v>10</v>
      </c>
      <c r="J219">
        <f t="shared" si="10"/>
        <v>9.5838134847000251</v>
      </c>
      <c r="K219">
        <f t="shared" si="11"/>
        <v>4.5615234456000122</v>
      </c>
      <c r="L219">
        <f t="shared" si="12"/>
        <v>14.145336930300036</v>
      </c>
    </row>
    <row r="220" spans="1:12" x14ac:dyDescent="0.3">
      <c r="A220">
        <f t="shared" si="13"/>
        <v>21.800000000000061</v>
      </c>
      <c r="B220">
        <v>0.53393554700000001</v>
      </c>
      <c r="C220">
        <v>63</v>
      </c>
      <c r="D220" t="s">
        <v>10</v>
      </c>
      <c r="E220" t="s">
        <v>10</v>
      </c>
      <c r="F220" t="s">
        <v>9</v>
      </c>
      <c r="G220" t="s">
        <v>9</v>
      </c>
      <c r="H220" t="s">
        <v>10</v>
      </c>
      <c r="I220" t="s">
        <v>10</v>
      </c>
      <c r="J220">
        <f t="shared" si="10"/>
        <v>11.639794924600032</v>
      </c>
      <c r="K220">
        <f t="shared" si="11"/>
        <v>9.5838134847000251</v>
      </c>
      <c r="L220">
        <f t="shared" si="12"/>
        <v>21.223608409300056</v>
      </c>
    </row>
    <row r="221" spans="1:12" x14ac:dyDescent="0.3">
      <c r="A221">
        <f t="shared" si="13"/>
        <v>21.900000000000063</v>
      </c>
      <c r="B221">
        <v>0.54663085899999997</v>
      </c>
      <c r="C221">
        <v>7</v>
      </c>
      <c r="D221" t="s">
        <v>9</v>
      </c>
      <c r="E221" t="s">
        <v>10</v>
      </c>
      <c r="F221" t="s">
        <v>9</v>
      </c>
      <c r="G221" t="s">
        <v>10</v>
      </c>
      <c r="H221" t="s">
        <v>9</v>
      </c>
      <c r="I221" t="s">
        <v>9</v>
      </c>
      <c r="J221">
        <f t="shared" si="10"/>
        <v>11.971215812100034</v>
      </c>
      <c r="K221">
        <f t="shared" si="11"/>
        <v>11.639794924600032</v>
      </c>
      <c r="L221">
        <f t="shared" si="12"/>
        <v>23.611010736700067</v>
      </c>
    </row>
    <row r="222" spans="1:12" x14ac:dyDescent="0.3">
      <c r="A222">
        <f t="shared" si="13"/>
        <v>22.000000000000064</v>
      </c>
      <c r="B222">
        <v>0.45874023400000002</v>
      </c>
      <c r="C222">
        <v>89</v>
      </c>
      <c r="D222" t="s">
        <v>10</v>
      </c>
      <c r="E222" t="s">
        <v>10</v>
      </c>
      <c r="F222" t="s">
        <v>10</v>
      </c>
      <c r="G222" t="s">
        <v>10</v>
      </c>
      <c r="H222" t="s">
        <v>9</v>
      </c>
      <c r="I222" t="s">
        <v>10</v>
      </c>
      <c r="J222">
        <f t="shared" si="10"/>
        <v>10.09228514800003</v>
      </c>
      <c r="K222">
        <f t="shared" si="11"/>
        <v>11.971215812100034</v>
      </c>
      <c r="L222">
        <f t="shared" si="12"/>
        <v>22.063500960100065</v>
      </c>
    </row>
    <row r="223" spans="1:12" x14ac:dyDescent="0.3">
      <c r="A223">
        <f t="shared" si="13"/>
        <v>22.100000000000065</v>
      </c>
      <c r="B223">
        <v>0.36572265599999998</v>
      </c>
      <c r="C223">
        <v>42</v>
      </c>
      <c r="D223" t="s">
        <v>9</v>
      </c>
      <c r="E223" t="s">
        <v>9</v>
      </c>
      <c r="F223" t="s">
        <v>10</v>
      </c>
      <c r="G223" t="s">
        <v>9</v>
      </c>
      <c r="H223" t="s">
        <v>9</v>
      </c>
      <c r="I223" t="s">
        <v>9</v>
      </c>
      <c r="J223">
        <f t="shared" si="10"/>
        <v>8.0824706976000229</v>
      </c>
      <c r="K223">
        <f t="shared" si="11"/>
        <v>10.09228514800003</v>
      </c>
      <c r="L223">
        <f t="shared" si="12"/>
        <v>18.174755845600053</v>
      </c>
    </row>
    <row r="224" spans="1:12" x14ac:dyDescent="0.3">
      <c r="A224">
        <f t="shared" si="13"/>
        <v>22.200000000000067</v>
      </c>
      <c r="B224">
        <v>0.306640625</v>
      </c>
      <c r="C224">
        <v>4</v>
      </c>
      <c r="D224" t="s">
        <v>10</v>
      </c>
      <c r="E224" t="s">
        <v>9</v>
      </c>
      <c r="F224" t="s">
        <v>9</v>
      </c>
      <c r="G224" t="s">
        <v>9</v>
      </c>
      <c r="H224" t="s">
        <v>9</v>
      </c>
      <c r="I224" t="s">
        <v>9</v>
      </c>
      <c r="J224">
        <f t="shared" si="10"/>
        <v>6.8074218750000206</v>
      </c>
      <c r="K224">
        <f t="shared" si="11"/>
        <v>8.0824706976000229</v>
      </c>
      <c r="L224">
        <f t="shared" si="12"/>
        <v>14.889892572600044</v>
      </c>
    </row>
    <row r="225" spans="1:12" x14ac:dyDescent="0.3">
      <c r="A225">
        <f t="shared" si="13"/>
        <v>22.300000000000068</v>
      </c>
      <c r="B225">
        <v>0.44897460900000002</v>
      </c>
      <c r="C225">
        <v>74</v>
      </c>
      <c r="D225" t="s">
        <v>10</v>
      </c>
      <c r="E225" t="s">
        <v>10</v>
      </c>
      <c r="F225" t="s">
        <v>9</v>
      </c>
      <c r="G225" t="s">
        <v>10</v>
      </c>
      <c r="H225" t="s">
        <v>9</v>
      </c>
      <c r="I225" t="s">
        <v>9</v>
      </c>
      <c r="J225">
        <f t="shared" si="10"/>
        <v>10.012133780700031</v>
      </c>
      <c r="K225">
        <f t="shared" si="11"/>
        <v>6.8074218750000206</v>
      </c>
      <c r="L225">
        <f t="shared" si="12"/>
        <v>16.81955565570005</v>
      </c>
    </row>
    <row r="226" spans="1:12" x14ac:dyDescent="0.3">
      <c r="A226">
        <f t="shared" si="13"/>
        <v>22.40000000000007</v>
      </c>
      <c r="B226">
        <v>0.60400390599999998</v>
      </c>
      <c r="C226">
        <v>41</v>
      </c>
      <c r="D226" t="s">
        <v>9</v>
      </c>
      <c r="E226" t="s">
        <v>9</v>
      </c>
      <c r="F226" t="s">
        <v>10</v>
      </c>
      <c r="G226" t="s">
        <v>10</v>
      </c>
      <c r="H226" t="s">
        <v>9</v>
      </c>
      <c r="I226" t="s">
        <v>9</v>
      </c>
      <c r="J226">
        <f t="shared" si="10"/>
        <v>13.529687494400042</v>
      </c>
      <c r="K226">
        <f t="shared" si="11"/>
        <v>10.012133780700031</v>
      </c>
      <c r="L226">
        <f t="shared" si="12"/>
        <v>23.541821275100073</v>
      </c>
    </row>
    <row r="227" spans="1:12" x14ac:dyDescent="0.3">
      <c r="A227">
        <f t="shared" si="13"/>
        <v>22.500000000000071</v>
      </c>
      <c r="B227">
        <v>0.23925781300000001</v>
      </c>
      <c r="C227">
        <v>13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10</v>
      </c>
      <c r="J227">
        <f t="shared" si="10"/>
        <v>5.3833007925000169</v>
      </c>
      <c r="K227">
        <f t="shared" si="11"/>
        <v>13.529687494400042</v>
      </c>
      <c r="L227">
        <f t="shared" si="12"/>
        <v>18.91298828690006</v>
      </c>
    </row>
    <row r="228" spans="1:12" x14ac:dyDescent="0.3">
      <c r="A228">
        <f t="shared" si="13"/>
        <v>22.600000000000072</v>
      </c>
      <c r="B228">
        <v>0.361328125</v>
      </c>
      <c r="C228">
        <v>19</v>
      </c>
      <c r="D228" t="s">
        <v>10</v>
      </c>
      <c r="E228" t="s">
        <v>9</v>
      </c>
      <c r="F228" t="s">
        <v>9</v>
      </c>
      <c r="G228" t="s">
        <v>10</v>
      </c>
      <c r="H228" t="s">
        <v>9</v>
      </c>
      <c r="I228" t="s">
        <v>10</v>
      </c>
      <c r="J228">
        <f t="shared" si="10"/>
        <v>8.1660156250000266</v>
      </c>
      <c r="K228">
        <f t="shared" si="11"/>
        <v>5.3833007925000169</v>
      </c>
      <c r="L228">
        <f t="shared" si="12"/>
        <v>13.549316417500044</v>
      </c>
    </row>
    <row r="229" spans="1:12" x14ac:dyDescent="0.3">
      <c r="A229">
        <f t="shared" si="13"/>
        <v>22.700000000000074</v>
      </c>
      <c r="B229">
        <v>0.47998046900000002</v>
      </c>
      <c r="C229">
        <v>91</v>
      </c>
      <c r="D229" t="s">
        <v>9</v>
      </c>
      <c r="E229" t="s">
        <v>10</v>
      </c>
      <c r="F229" t="s">
        <v>10</v>
      </c>
      <c r="G229" t="s">
        <v>9</v>
      </c>
      <c r="H229" t="s">
        <v>9</v>
      </c>
      <c r="I229" t="s">
        <v>9</v>
      </c>
      <c r="J229">
        <f t="shared" si="10"/>
        <v>10.895556646300037</v>
      </c>
      <c r="K229">
        <f t="shared" si="11"/>
        <v>8.1660156250000266</v>
      </c>
      <c r="L229">
        <f t="shared" si="12"/>
        <v>19.061572271300065</v>
      </c>
    </row>
    <row r="230" spans="1:12" x14ac:dyDescent="0.3">
      <c r="A230">
        <f t="shared" si="13"/>
        <v>22.800000000000075</v>
      </c>
      <c r="B230">
        <v>0.55688476600000003</v>
      </c>
      <c r="C230">
        <v>48</v>
      </c>
      <c r="D230" t="s">
        <v>10</v>
      </c>
      <c r="E230" t="s">
        <v>9</v>
      </c>
      <c r="F230" t="s">
        <v>10</v>
      </c>
      <c r="G230" t="s">
        <v>10</v>
      </c>
      <c r="H230" t="s">
        <v>10</v>
      </c>
      <c r="I230" t="s">
        <v>9</v>
      </c>
      <c r="J230">
        <f t="shared" ref="J230:J293" si="14">A230*B230</f>
        <v>12.696972664800043</v>
      </c>
      <c r="K230">
        <f t="shared" ref="K230:K293" si="15">J229</f>
        <v>10.895556646300037</v>
      </c>
      <c r="L230">
        <f t="shared" ref="L230:L293" si="16">J230+K230</f>
        <v>23.59252931110008</v>
      </c>
    </row>
    <row r="231" spans="1:12" x14ac:dyDescent="0.3">
      <c r="A231">
        <f t="shared" ref="A231:A294" si="17">0.1+A230</f>
        <v>22.900000000000077</v>
      </c>
      <c r="B231">
        <v>0.63891601600000003</v>
      </c>
      <c r="C231">
        <v>62</v>
      </c>
      <c r="D231" t="s">
        <v>10</v>
      </c>
      <c r="E231" t="s">
        <v>9</v>
      </c>
      <c r="F231" t="s">
        <v>9</v>
      </c>
      <c r="G231" t="s">
        <v>9</v>
      </c>
      <c r="H231" t="s">
        <v>9</v>
      </c>
      <c r="I231" t="s">
        <v>10</v>
      </c>
      <c r="J231">
        <f t="shared" si="14"/>
        <v>14.631176766400049</v>
      </c>
      <c r="K231">
        <f t="shared" si="15"/>
        <v>12.696972664800043</v>
      </c>
      <c r="L231">
        <f t="shared" si="16"/>
        <v>27.328149431200092</v>
      </c>
    </row>
    <row r="232" spans="1:12" x14ac:dyDescent="0.3">
      <c r="A232">
        <f t="shared" si="17"/>
        <v>23.000000000000078</v>
      </c>
      <c r="B232">
        <v>0.25366210900000002</v>
      </c>
      <c r="C232">
        <v>100</v>
      </c>
      <c r="D232" t="s">
        <v>9</v>
      </c>
      <c r="E232" t="s">
        <v>9</v>
      </c>
      <c r="F232" t="s">
        <v>10</v>
      </c>
      <c r="G232" t="s">
        <v>9</v>
      </c>
      <c r="H232" t="s">
        <v>9</v>
      </c>
      <c r="I232" t="s">
        <v>9</v>
      </c>
      <c r="J232">
        <f t="shared" si="14"/>
        <v>5.8342285070000202</v>
      </c>
      <c r="K232">
        <f t="shared" si="15"/>
        <v>14.631176766400049</v>
      </c>
      <c r="L232">
        <f t="shared" si="16"/>
        <v>20.465405273400069</v>
      </c>
    </row>
    <row r="233" spans="1:12" x14ac:dyDescent="0.3">
      <c r="A233">
        <f t="shared" si="17"/>
        <v>23.10000000000008</v>
      </c>
      <c r="B233">
        <v>0.40527343799999999</v>
      </c>
      <c r="C233">
        <v>54</v>
      </c>
      <c r="D233" t="s">
        <v>9</v>
      </c>
      <c r="E233" t="s">
        <v>10</v>
      </c>
      <c r="F233" t="s">
        <v>9</v>
      </c>
      <c r="G233" t="s">
        <v>10</v>
      </c>
      <c r="H233" t="s">
        <v>9</v>
      </c>
      <c r="I233" t="s">
        <v>9</v>
      </c>
      <c r="J233">
        <f t="shared" si="14"/>
        <v>9.361816417800032</v>
      </c>
      <c r="K233">
        <f t="shared" si="15"/>
        <v>5.8342285070000202</v>
      </c>
      <c r="L233">
        <f t="shared" si="16"/>
        <v>15.196044924800052</v>
      </c>
    </row>
    <row r="234" spans="1:12" x14ac:dyDescent="0.3">
      <c r="A234">
        <f t="shared" si="17"/>
        <v>23.200000000000081</v>
      </c>
      <c r="B234">
        <v>0.46997070299999999</v>
      </c>
      <c r="C234">
        <v>90</v>
      </c>
      <c r="D234" t="s">
        <v>9</v>
      </c>
      <c r="E234" t="s">
        <v>10</v>
      </c>
      <c r="F234" t="s">
        <v>9</v>
      </c>
      <c r="G234" t="s">
        <v>10</v>
      </c>
      <c r="H234" t="s">
        <v>9</v>
      </c>
      <c r="I234" t="s">
        <v>10</v>
      </c>
      <c r="J234">
        <f t="shared" si="14"/>
        <v>10.903320309600037</v>
      </c>
      <c r="K234">
        <f t="shared" si="15"/>
        <v>9.361816417800032</v>
      </c>
      <c r="L234">
        <f t="shared" si="16"/>
        <v>20.265136727400069</v>
      </c>
    </row>
    <row r="235" spans="1:12" x14ac:dyDescent="0.3">
      <c r="A235">
        <f t="shared" si="17"/>
        <v>23.300000000000082</v>
      </c>
      <c r="B235">
        <v>0.150146484</v>
      </c>
      <c r="C235">
        <v>80</v>
      </c>
      <c r="D235" t="s">
        <v>10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>
        <f t="shared" si="14"/>
        <v>3.4984130772000124</v>
      </c>
      <c r="K235">
        <f t="shared" si="15"/>
        <v>10.903320309600037</v>
      </c>
      <c r="L235">
        <f t="shared" si="16"/>
        <v>14.40173338680005</v>
      </c>
    </row>
    <row r="236" spans="1:12" x14ac:dyDescent="0.3">
      <c r="A236">
        <f t="shared" si="17"/>
        <v>23.400000000000084</v>
      </c>
      <c r="B236">
        <v>0.38549804700000001</v>
      </c>
      <c r="C236">
        <v>90</v>
      </c>
      <c r="D236" t="s">
        <v>9</v>
      </c>
      <c r="E236" t="s">
        <v>10</v>
      </c>
      <c r="F236" t="s">
        <v>9</v>
      </c>
      <c r="G236" t="s">
        <v>9</v>
      </c>
      <c r="H236" t="s">
        <v>10</v>
      </c>
      <c r="I236" t="s">
        <v>9</v>
      </c>
      <c r="J236">
        <f t="shared" si="14"/>
        <v>9.0206542998000323</v>
      </c>
      <c r="K236">
        <f t="shared" si="15"/>
        <v>3.4984130772000124</v>
      </c>
      <c r="L236">
        <f t="shared" si="16"/>
        <v>12.519067377000045</v>
      </c>
    </row>
    <row r="237" spans="1:12" x14ac:dyDescent="0.3">
      <c r="A237">
        <f t="shared" si="17"/>
        <v>23.500000000000085</v>
      </c>
      <c r="B237">
        <v>0.61596679700000001</v>
      </c>
      <c r="C237">
        <v>34</v>
      </c>
      <c r="D237" t="s">
        <v>9</v>
      </c>
      <c r="E237" t="s">
        <v>10</v>
      </c>
      <c r="F237" t="s">
        <v>9</v>
      </c>
      <c r="G237" t="s">
        <v>9</v>
      </c>
      <c r="H237" t="s">
        <v>10</v>
      </c>
      <c r="I237" t="s">
        <v>10</v>
      </c>
      <c r="J237">
        <f t="shared" si="14"/>
        <v>14.475219729500052</v>
      </c>
      <c r="K237">
        <f t="shared" si="15"/>
        <v>9.0206542998000323</v>
      </c>
      <c r="L237">
        <f t="shared" si="16"/>
        <v>23.495874029300083</v>
      </c>
    </row>
    <row r="238" spans="1:12" x14ac:dyDescent="0.3">
      <c r="A238">
        <f t="shared" si="17"/>
        <v>23.600000000000087</v>
      </c>
      <c r="B238">
        <v>0.27636718799999999</v>
      </c>
      <c r="C238">
        <v>6</v>
      </c>
      <c r="D238" t="s">
        <v>10</v>
      </c>
      <c r="E238" t="s">
        <v>10</v>
      </c>
      <c r="F238" t="s">
        <v>10</v>
      </c>
      <c r="G238" t="s">
        <v>9</v>
      </c>
      <c r="H238" t="s">
        <v>9</v>
      </c>
      <c r="I238" t="s">
        <v>9</v>
      </c>
      <c r="J238">
        <f t="shared" si="14"/>
        <v>6.5222656368000234</v>
      </c>
      <c r="K238">
        <f t="shared" si="15"/>
        <v>14.475219729500052</v>
      </c>
      <c r="L238">
        <f t="shared" si="16"/>
        <v>20.997485366300076</v>
      </c>
    </row>
    <row r="239" spans="1:12" x14ac:dyDescent="0.3">
      <c r="A239">
        <f t="shared" si="17"/>
        <v>23.700000000000088</v>
      </c>
      <c r="B239">
        <v>0.46948242200000001</v>
      </c>
      <c r="C239">
        <v>96</v>
      </c>
      <c r="D239" t="s">
        <v>9</v>
      </c>
      <c r="E239" t="s">
        <v>10</v>
      </c>
      <c r="F239" t="s">
        <v>10</v>
      </c>
      <c r="G239" t="s">
        <v>9</v>
      </c>
      <c r="H239" t="s">
        <v>9</v>
      </c>
      <c r="I239" t="s">
        <v>10</v>
      </c>
      <c r="J239">
        <f t="shared" si="14"/>
        <v>11.126733401400042</v>
      </c>
      <c r="K239">
        <f t="shared" si="15"/>
        <v>6.5222656368000234</v>
      </c>
      <c r="L239">
        <f t="shared" si="16"/>
        <v>17.648999038200067</v>
      </c>
    </row>
    <row r="240" spans="1:12" x14ac:dyDescent="0.3">
      <c r="A240">
        <f t="shared" si="17"/>
        <v>23.80000000000009</v>
      </c>
      <c r="B240">
        <v>0.32324218799999999</v>
      </c>
      <c r="C240">
        <v>11</v>
      </c>
      <c r="D240" t="s">
        <v>9</v>
      </c>
      <c r="E240" t="s">
        <v>9</v>
      </c>
      <c r="F240" t="s">
        <v>10</v>
      </c>
      <c r="G240" t="s">
        <v>10</v>
      </c>
      <c r="H240" t="s">
        <v>10</v>
      </c>
      <c r="I240" t="s">
        <v>10</v>
      </c>
      <c r="J240">
        <f t="shared" si="14"/>
        <v>7.6931640744000287</v>
      </c>
      <c r="K240">
        <f t="shared" si="15"/>
        <v>11.126733401400042</v>
      </c>
      <c r="L240">
        <f t="shared" si="16"/>
        <v>18.819897475800069</v>
      </c>
    </row>
    <row r="241" spans="1:12" x14ac:dyDescent="0.3">
      <c r="A241">
        <f t="shared" si="17"/>
        <v>23.900000000000091</v>
      </c>
      <c r="B241">
        <v>3.2714844E-2</v>
      </c>
      <c r="C241">
        <v>21</v>
      </c>
      <c r="D241" t="s">
        <v>9</v>
      </c>
      <c r="E241" t="s">
        <v>9</v>
      </c>
      <c r="F241" t="s">
        <v>10</v>
      </c>
      <c r="G241" t="s">
        <v>10</v>
      </c>
      <c r="H241" t="s">
        <v>9</v>
      </c>
      <c r="I241" t="s">
        <v>9</v>
      </c>
      <c r="J241">
        <f t="shared" si="14"/>
        <v>0.78188477160000303</v>
      </c>
      <c r="K241">
        <f t="shared" si="15"/>
        <v>7.6931640744000287</v>
      </c>
      <c r="L241">
        <f t="shared" si="16"/>
        <v>8.4750488460000319</v>
      </c>
    </row>
    <row r="242" spans="1:12" x14ac:dyDescent="0.3">
      <c r="A242">
        <f t="shared" si="17"/>
        <v>24.000000000000092</v>
      </c>
      <c r="B242">
        <v>0.21777343800000001</v>
      </c>
      <c r="C242">
        <v>16</v>
      </c>
      <c r="D242" t="s">
        <v>10</v>
      </c>
      <c r="E242" t="s">
        <v>9</v>
      </c>
      <c r="F242" t="s">
        <v>10</v>
      </c>
      <c r="G242" t="s">
        <v>10</v>
      </c>
      <c r="H242" t="s">
        <v>10</v>
      </c>
      <c r="I242" t="s">
        <v>10</v>
      </c>
      <c r="J242">
        <f t="shared" si="14"/>
        <v>5.2265625120000205</v>
      </c>
      <c r="K242">
        <f t="shared" si="15"/>
        <v>0.78188477160000303</v>
      </c>
      <c r="L242">
        <f t="shared" si="16"/>
        <v>6.0084472836000238</v>
      </c>
    </row>
    <row r="243" spans="1:12" x14ac:dyDescent="0.3">
      <c r="A243">
        <f t="shared" si="17"/>
        <v>24.100000000000094</v>
      </c>
      <c r="B243">
        <v>-2.0263672E-2</v>
      </c>
      <c r="C243">
        <v>48</v>
      </c>
      <c r="D243" t="s">
        <v>10</v>
      </c>
      <c r="E243" t="s">
        <v>9</v>
      </c>
      <c r="F243" t="s">
        <v>10</v>
      </c>
      <c r="G243" t="s">
        <v>9</v>
      </c>
      <c r="H243" t="s">
        <v>9</v>
      </c>
      <c r="I243" t="s">
        <v>9</v>
      </c>
      <c r="J243">
        <f t="shared" si="14"/>
        <v>-0.4883544952000019</v>
      </c>
      <c r="K243">
        <f t="shared" si="15"/>
        <v>5.2265625120000205</v>
      </c>
      <c r="L243">
        <f t="shared" si="16"/>
        <v>4.7382080168000185</v>
      </c>
    </row>
    <row r="244" spans="1:12" x14ac:dyDescent="0.3">
      <c r="A244">
        <f t="shared" si="17"/>
        <v>24.200000000000095</v>
      </c>
      <c r="B244">
        <v>1.7578125E-2</v>
      </c>
      <c r="C244">
        <v>49</v>
      </c>
      <c r="D244" t="s">
        <v>10</v>
      </c>
      <c r="E244" t="s">
        <v>9</v>
      </c>
      <c r="F244" t="s">
        <v>10</v>
      </c>
      <c r="G244" t="s">
        <v>9</v>
      </c>
      <c r="H244" t="s">
        <v>10</v>
      </c>
      <c r="I244" t="s">
        <v>9</v>
      </c>
      <c r="J244">
        <f t="shared" si="14"/>
        <v>0.42539062500000169</v>
      </c>
      <c r="K244">
        <f t="shared" si="15"/>
        <v>-0.4883544952000019</v>
      </c>
      <c r="L244">
        <f t="shared" si="16"/>
        <v>-6.2963870200000216E-2</v>
      </c>
    </row>
    <row r="245" spans="1:12" x14ac:dyDescent="0.3">
      <c r="A245">
        <f t="shared" si="17"/>
        <v>24.300000000000097</v>
      </c>
      <c r="B245">
        <v>0.150634766</v>
      </c>
      <c r="C245">
        <v>51</v>
      </c>
      <c r="D245" t="s">
        <v>9</v>
      </c>
      <c r="E245" t="s">
        <v>10</v>
      </c>
      <c r="F245" t="s">
        <v>9</v>
      </c>
      <c r="G245" t="s">
        <v>9</v>
      </c>
      <c r="H245" t="s">
        <v>9</v>
      </c>
      <c r="I245" t="s">
        <v>10</v>
      </c>
      <c r="J245">
        <f t="shared" si="14"/>
        <v>3.6604248138000148</v>
      </c>
      <c r="K245">
        <f t="shared" si="15"/>
        <v>0.42539062500000169</v>
      </c>
      <c r="L245">
        <f t="shared" si="16"/>
        <v>4.085815438800017</v>
      </c>
    </row>
    <row r="246" spans="1:12" x14ac:dyDescent="0.3">
      <c r="A246">
        <f t="shared" si="17"/>
        <v>24.400000000000098</v>
      </c>
      <c r="B246">
        <v>0.34326171900000002</v>
      </c>
      <c r="C246">
        <v>47</v>
      </c>
      <c r="D246" t="s">
        <v>9</v>
      </c>
      <c r="E246" t="s">
        <v>9</v>
      </c>
      <c r="F246" t="s">
        <v>10</v>
      </c>
      <c r="G246" t="s">
        <v>9</v>
      </c>
      <c r="H246" t="s">
        <v>9</v>
      </c>
      <c r="I246" t="s">
        <v>10</v>
      </c>
      <c r="J246">
        <f t="shared" si="14"/>
        <v>8.3755859436000346</v>
      </c>
      <c r="K246">
        <f t="shared" si="15"/>
        <v>3.6604248138000148</v>
      </c>
      <c r="L246">
        <f t="shared" si="16"/>
        <v>12.036010757400049</v>
      </c>
    </row>
    <row r="247" spans="1:12" x14ac:dyDescent="0.3">
      <c r="A247">
        <f t="shared" si="17"/>
        <v>24.500000000000099</v>
      </c>
      <c r="B247">
        <v>0.48559570299999999</v>
      </c>
      <c r="C247">
        <v>54</v>
      </c>
      <c r="D247" t="s">
        <v>9</v>
      </c>
      <c r="E247" t="s">
        <v>9</v>
      </c>
      <c r="F247" t="s">
        <v>9</v>
      </c>
      <c r="G247" t="s">
        <v>9</v>
      </c>
      <c r="H247" t="s">
        <v>10</v>
      </c>
      <c r="I247" t="s">
        <v>10</v>
      </c>
      <c r="J247">
        <f t="shared" si="14"/>
        <v>11.897094723500048</v>
      </c>
      <c r="K247">
        <f t="shared" si="15"/>
        <v>8.3755859436000346</v>
      </c>
      <c r="L247">
        <f t="shared" si="16"/>
        <v>20.272680667100083</v>
      </c>
    </row>
    <row r="248" spans="1:12" x14ac:dyDescent="0.3">
      <c r="A248">
        <f t="shared" si="17"/>
        <v>24.600000000000101</v>
      </c>
      <c r="B248">
        <v>0.59619140599999998</v>
      </c>
      <c r="C248">
        <v>55</v>
      </c>
      <c r="D248" t="s">
        <v>10</v>
      </c>
      <c r="E248" t="s">
        <v>10</v>
      </c>
      <c r="F248" t="s">
        <v>9</v>
      </c>
      <c r="G248" t="s">
        <v>10</v>
      </c>
      <c r="H248" t="s">
        <v>9</v>
      </c>
      <c r="I248" t="s">
        <v>9</v>
      </c>
      <c r="J248">
        <f t="shared" si="14"/>
        <v>14.66630858760006</v>
      </c>
      <c r="K248">
        <f t="shared" si="15"/>
        <v>11.897094723500048</v>
      </c>
      <c r="L248">
        <f t="shared" si="16"/>
        <v>26.56340331110011</v>
      </c>
    </row>
    <row r="249" spans="1:12" x14ac:dyDescent="0.3">
      <c r="A249">
        <f t="shared" si="17"/>
        <v>24.700000000000102</v>
      </c>
      <c r="B249">
        <v>0.49438476599999998</v>
      </c>
      <c r="C249">
        <v>48</v>
      </c>
      <c r="D249" t="s">
        <v>10</v>
      </c>
      <c r="E249" t="s">
        <v>9</v>
      </c>
      <c r="F249" t="s">
        <v>10</v>
      </c>
      <c r="G249" t="s">
        <v>9</v>
      </c>
      <c r="H249" t="s">
        <v>10</v>
      </c>
      <c r="I249" t="s">
        <v>10</v>
      </c>
      <c r="J249">
        <f t="shared" si="14"/>
        <v>12.21130372020005</v>
      </c>
      <c r="K249">
        <f t="shared" si="15"/>
        <v>14.66630858760006</v>
      </c>
      <c r="L249">
        <f t="shared" si="16"/>
        <v>26.87761230780011</v>
      </c>
    </row>
    <row r="250" spans="1:12" x14ac:dyDescent="0.3">
      <c r="A250">
        <f t="shared" si="17"/>
        <v>24.800000000000104</v>
      </c>
      <c r="B250">
        <v>0.46582031299999999</v>
      </c>
      <c r="C250">
        <v>38</v>
      </c>
      <c r="D250" t="s">
        <v>9</v>
      </c>
      <c r="E250" t="s">
        <v>9</v>
      </c>
      <c r="F250" t="s">
        <v>9</v>
      </c>
      <c r="G250" t="s">
        <v>10</v>
      </c>
      <c r="H250" t="s">
        <v>10</v>
      </c>
      <c r="I250" t="s">
        <v>9</v>
      </c>
      <c r="J250">
        <f t="shared" si="14"/>
        <v>11.552343762400048</v>
      </c>
      <c r="K250">
        <f t="shared" si="15"/>
        <v>12.21130372020005</v>
      </c>
      <c r="L250">
        <f t="shared" si="16"/>
        <v>23.763647482600099</v>
      </c>
    </row>
    <row r="251" spans="1:12" x14ac:dyDescent="0.3">
      <c r="A251">
        <f t="shared" si="17"/>
        <v>24.900000000000105</v>
      </c>
      <c r="B251">
        <v>0.62939453099999998</v>
      </c>
      <c r="C251">
        <v>97</v>
      </c>
      <c r="D251" t="s">
        <v>9</v>
      </c>
      <c r="E251" t="s">
        <v>10</v>
      </c>
      <c r="F251" t="s">
        <v>10</v>
      </c>
      <c r="G251" t="s">
        <v>9</v>
      </c>
      <c r="H251" t="s">
        <v>9</v>
      </c>
      <c r="I251" t="s">
        <v>9</v>
      </c>
      <c r="J251">
        <f t="shared" si="14"/>
        <v>15.671923821900066</v>
      </c>
      <c r="K251">
        <f t="shared" si="15"/>
        <v>11.552343762400048</v>
      </c>
      <c r="L251">
        <f t="shared" si="16"/>
        <v>27.224267584300115</v>
      </c>
    </row>
    <row r="252" spans="1:12" x14ac:dyDescent="0.3">
      <c r="A252">
        <f t="shared" si="17"/>
        <v>25.000000000000107</v>
      </c>
      <c r="B252">
        <v>0.37646484400000002</v>
      </c>
      <c r="C252">
        <v>64</v>
      </c>
      <c r="D252" t="s">
        <v>10</v>
      </c>
      <c r="E252" t="s">
        <v>10</v>
      </c>
      <c r="F252" t="s">
        <v>10</v>
      </c>
      <c r="G252" t="s">
        <v>9</v>
      </c>
      <c r="H252" t="s">
        <v>10</v>
      </c>
      <c r="I252" t="s">
        <v>10</v>
      </c>
      <c r="J252">
        <f t="shared" si="14"/>
        <v>9.4116211000000405</v>
      </c>
      <c r="K252">
        <f t="shared" si="15"/>
        <v>15.671923821900066</v>
      </c>
      <c r="L252">
        <f t="shared" si="16"/>
        <v>25.083544921900106</v>
      </c>
    </row>
    <row r="253" spans="1:12" x14ac:dyDescent="0.3">
      <c r="A253">
        <f t="shared" si="17"/>
        <v>25.100000000000108</v>
      </c>
      <c r="B253">
        <v>0.5546875</v>
      </c>
      <c r="C253">
        <v>59</v>
      </c>
      <c r="D253" t="s">
        <v>10</v>
      </c>
      <c r="E253" t="s">
        <v>10</v>
      </c>
      <c r="F253" t="s">
        <v>9</v>
      </c>
      <c r="G253" t="s">
        <v>10</v>
      </c>
      <c r="H253" t="s">
        <v>9</v>
      </c>
      <c r="I253" t="s">
        <v>10</v>
      </c>
      <c r="J253">
        <f t="shared" si="14"/>
        <v>13.92265625000006</v>
      </c>
      <c r="K253">
        <f t="shared" si="15"/>
        <v>9.4116211000000405</v>
      </c>
      <c r="L253">
        <f t="shared" si="16"/>
        <v>23.3342773500001</v>
      </c>
    </row>
    <row r="254" spans="1:12" x14ac:dyDescent="0.3">
      <c r="A254">
        <f t="shared" si="17"/>
        <v>25.200000000000109</v>
      </c>
      <c r="B254">
        <v>0.162353516</v>
      </c>
      <c r="C254">
        <v>100</v>
      </c>
      <c r="D254" t="s">
        <v>10</v>
      </c>
      <c r="E254" t="s">
        <v>10</v>
      </c>
      <c r="F254" t="s">
        <v>10</v>
      </c>
      <c r="G254" t="s">
        <v>10</v>
      </c>
      <c r="H254" t="s">
        <v>9</v>
      </c>
      <c r="I254" t="s">
        <v>10</v>
      </c>
      <c r="J254">
        <f t="shared" si="14"/>
        <v>4.0913086032000177</v>
      </c>
      <c r="K254">
        <f t="shared" si="15"/>
        <v>13.92265625000006</v>
      </c>
      <c r="L254">
        <f t="shared" si="16"/>
        <v>18.013964853200079</v>
      </c>
    </row>
    <row r="255" spans="1:12" x14ac:dyDescent="0.3">
      <c r="A255">
        <f t="shared" si="17"/>
        <v>25.300000000000111</v>
      </c>
      <c r="B255">
        <v>0.31640625</v>
      </c>
      <c r="C255">
        <v>27</v>
      </c>
      <c r="D255" t="s">
        <v>9</v>
      </c>
      <c r="E255" t="s">
        <v>9</v>
      </c>
      <c r="F255" t="s">
        <v>9</v>
      </c>
      <c r="G255" t="s">
        <v>10</v>
      </c>
      <c r="H255" t="s">
        <v>10</v>
      </c>
      <c r="I255" t="s">
        <v>10</v>
      </c>
      <c r="J255">
        <f t="shared" si="14"/>
        <v>8.0050781250000345</v>
      </c>
      <c r="K255">
        <f t="shared" si="15"/>
        <v>4.0913086032000177</v>
      </c>
      <c r="L255">
        <f t="shared" si="16"/>
        <v>12.096386728200052</v>
      </c>
    </row>
    <row r="256" spans="1:12" x14ac:dyDescent="0.3">
      <c r="A256">
        <f t="shared" si="17"/>
        <v>25.400000000000112</v>
      </c>
      <c r="B256">
        <v>0.171875</v>
      </c>
      <c r="C256">
        <v>26</v>
      </c>
      <c r="D256" t="s">
        <v>9</v>
      </c>
      <c r="E256" t="s">
        <v>10</v>
      </c>
      <c r="F256" t="s">
        <v>10</v>
      </c>
      <c r="G256" t="s">
        <v>10</v>
      </c>
      <c r="H256" t="s">
        <v>10</v>
      </c>
      <c r="I256" t="s">
        <v>9</v>
      </c>
      <c r="J256">
        <f t="shared" si="14"/>
        <v>4.3656250000000192</v>
      </c>
      <c r="K256">
        <f t="shared" si="15"/>
        <v>8.0050781250000345</v>
      </c>
      <c r="L256">
        <f t="shared" si="16"/>
        <v>12.370703125000054</v>
      </c>
    </row>
    <row r="257" spans="1:12" x14ac:dyDescent="0.3">
      <c r="A257">
        <f t="shared" si="17"/>
        <v>25.500000000000114</v>
      </c>
      <c r="B257">
        <v>0.337890625</v>
      </c>
      <c r="C257">
        <v>33</v>
      </c>
      <c r="D257" t="s">
        <v>10</v>
      </c>
      <c r="E257" t="s">
        <v>10</v>
      </c>
      <c r="F257" t="s">
        <v>9</v>
      </c>
      <c r="G257" t="s">
        <v>10</v>
      </c>
      <c r="H257" t="s">
        <v>10</v>
      </c>
      <c r="I257" t="s">
        <v>10</v>
      </c>
      <c r="J257">
        <f t="shared" si="14"/>
        <v>8.6162109375000391</v>
      </c>
      <c r="K257">
        <f t="shared" si="15"/>
        <v>4.3656250000000192</v>
      </c>
      <c r="L257">
        <f t="shared" si="16"/>
        <v>12.981835937500058</v>
      </c>
    </row>
    <row r="258" spans="1:12" x14ac:dyDescent="0.3">
      <c r="A258">
        <f t="shared" si="17"/>
        <v>25.600000000000115</v>
      </c>
      <c r="B258">
        <v>0.25659179700000001</v>
      </c>
      <c r="C258">
        <v>43</v>
      </c>
      <c r="D258" t="s">
        <v>10</v>
      </c>
      <c r="E258" t="s">
        <v>9</v>
      </c>
      <c r="F258" t="s">
        <v>9</v>
      </c>
      <c r="G258" t="s">
        <v>9</v>
      </c>
      <c r="H258" t="s">
        <v>9</v>
      </c>
      <c r="I258" t="s">
        <v>10</v>
      </c>
      <c r="J258">
        <f t="shared" si="14"/>
        <v>6.5687500032000301</v>
      </c>
      <c r="K258">
        <f t="shared" si="15"/>
        <v>8.6162109375000391</v>
      </c>
      <c r="L258">
        <f t="shared" si="16"/>
        <v>15.184960940700069</v>
      </c>
    </row>
    <row r="259" spans="1:12" x14ac:dyDescent="0.3">
      <c r="A259">
        <f t="shared" si="17"/>
        <v>25.700000000000117</v>
      </c>
      <c r="B259">
        <v>0.13525390600000001</v>
      </c>
      <c r="C259">
        <v>65</v>
      </c>
      <c r="D259" t="s">
        <v>10</v>
      </c>
      <c r="E259" t="s">
        <v>9</v>
      </c>
      <c r="F259" t="s">
        <v>10</v>
      </c>
      <c r="G259" t="s">
        <v>9</v>
      </c>
      <c r="H259" t="s">
        <v>9</v>
      </c>
      <c r="I259" t="s">
        <v>9</v>
      </c>
      <c r="J259">
        <f t="shared" si="14"/>
        <v>3.4760253842000157</v>
      </c>
      <c r="K259">
        <f t="shared" si="15"/>
        <v>6.5687500032000301</v>
      </c>
      <c r="L259">
        <f t="shared" si="16"/>
        <v>10.044775387400046</v>
      </c>
    </row>
    <row r="260" spans="1:12" x14ac:dyDescent="0.3">
      <c r="A260">
        <f t="shared" si="17"/>
        <v>25.800000000000118</v>
      </c>
      <c r="B260">
        <v>0.21240234399999999</v>
      </c>
      <c r="C260">
        <v>13</v>
      </c>
      <c r="D260" t="s">
        <v>9</v>
      </c>
      <c r="E260" t="s">
        <v>10</v>
      </c>
      <c r="F260" t="s">
        <v>9</v>
      </c>
      <c r="G260" t="s">
        <v>9</v>
      </c>
      <c r="H260" t="s">
        <v>10</v>
      </c>
      <c r="I260" t="s">
        <v>9</v>
      </c>
      <c r="J260">
        <f t="shared" si="14"/>
        <v>5.4799804752000245</v>
      </c>
      <c r="K260">
        <f t="shared" si="15"/>
        <v>3.4760253842000157</v>
      </c>
      <c r="L260">
        <f t="shared" si="16"/>
        <v>8.9560058594000402</v>
      </c>
    </row>
    <row r="261" spans="1:12" x14ac:dyDescent="0.3">
      <c r="A261">
        <f t="shared" si="17"/>
        <v>25.900000000000119</v>
      </c>
      <c r="B261">
        <v>3.125E-2</v>
      </c>
      <c r="C261">
        <v>44</v>
      </c>
      <c r="D261" t="s">
        <v>10</v>
      </c>
      <c r="E261" t="s">
        <v>9</v>
      </c>
      <c r="F261" t="s">
        <v>9</v>
      </c>
      <c r="G261" t="s">
        <v>10</v>
      </c>
      <c r="H261" t="s">
        <v>9</v>
      </c>
      <c r="I261" t="s">
        <v>9</v>
      </c>
      <c r="J261">
        <f t="shared" si="14"/>
        <v>0.80937500000000373</v>
      </c>
      <c r="K261">
        <f t="shared" si="15"/>
        <v>5.4799804752000245</v>
      </c>
      <c r="L261">
        <f t="shared" si="16"/>
        <v>6.2893554752000282</v>
      </c>
    </row>
    <row r="262" spans="1:12" x14ac:dyDescent="0.3">
      <c r="A262">
        <f t="shared" si="17"/>
        <v>26.000000000000121</v>
      </c>
      <c r="B262">
        <v>-0.15185546899999999</v>
      </c>
      <c r="C262">
        <v>54</v>
      </c>
      <c r="D262" t="s">
        <v>9</v>
      </c>
      <c r="E262" t="s">
        <v>10</v>
      </c>
      <c r="F262" t="s">
        <v>10</v>
      </c>
      <c r="G262" t="s">
        <v>9</v>
      </c>
      <c r="H262" t="s">
        <v>9</v>
      </c>
      <c r="I262" t="s">
        <v>9</v>
      </c>
      <c r="J262">
        <f t="shared" si="14"/>
        <v>-3.9482421940000183</v>
      </c>
      <c r="K262">
        <f t="shared" si="15"/>
        <v>0.80937500000000373</v>
      </c>
      <c r="L262">
        <f t="shared" si="16"/>
        <v>-3.1388671940000146</v>
      </c>
    </row>
    <row r="263" spans="1:12" x14ac:dyDescent="0.3">
      <c r="A263">
        <f t="shared" si="17"/>
        <v>26.100000000000122</v>
      </c>
      <c r="B263">
        <v>0.10302734400000001</v>
      </c>
      <c r="C263">
        <v>45</v>
      </c>
      <c r="D263" t="s">
        <v>9</v>
      </c>
      <c r="E263" t="s">
        <v>9</v>
      </c>
      <c r="F263" t="s">
        <v>10</v>
      </c>
      <c r="G263" t="s">
        <v>9</v>
      </c>
      <c r="H263" t="s">
        <v>10</v>
      </c>
      <c r="I263" t="s">
        <v>9</v>
      </c>
      <c r="J263">
        <f t="shared" si="14"/>
        <v>2.6890136784000127</v>
      </c>
      <c r="K263">
        <f t="shared" si="15"/>
        <v>-3.9482421940000183</v>
      </c>
      <c r="L263">
        <f t="shared" si="16"/>
        <v>-1.2592285156000056</v>
      </c>
    </row>
    <row r="264" spans="1:12" x14ac:dyDescent="0.3">
      <c r="A264">
        <f t="shared" si="17"/>
        <v>26.200000000000124</v>
      </c>
      <c r="B264">
        <v>0.14013671899999999</v>
      </c>
      <c r="C264">
        <v>71</v>
      </c>
      <c r="D264" t="s">
        <v>9</v>
      </c>
      <c r="E264" t="s">
        <v>9</v>
      </c>
      <c r="F264" t="s">
        <v>10</v>
      </c>
      <c r="G264" t="s">
        <v>10</v>
      </c>
      <c r="H264" t="s">
        <v>10</v>
      </c>
      <c r="I264" t="s">
        <v>9</v>
      </c>
      <c r="J264">
        <f t="shared" si="14"/>
        <v>3.6715820378000172</v>
      </c>
      <c r="K264">
        <f t="shared" si="15"/>
        <v>2.6890136784000127</v>
      </c>
      <c r="L264">
        <f t="shared" si="16"/>
        <v>6.3605957162000299</v>
      </c>
    </row>
    <row r="265" spans="1:12" x14ac:dyDescent="0.3">
      <c r="A265">
        <f t="shared" si="17"/>
        <v>26.300000000000125</v>
      </c>
      <c r="B265">
        <v>6.4941405999999993E-2</v>
      </c>
      <c r="C265">
        <v>41</v>
      </c>
      <c r="D265" t="s">
        <v>9</v>
      </c>
      <c r="E265" t="s">
        <v>9</v>
      </c>
      <c r="F265" t="s">
        <v>9</v>
      </c>
      <c r="G265" t="s">
        <v>10</v>
      </c>
      <c r="H265" t="s">
        <v>9</v>
      </c>
      <c r="I265" t="s">
        <v>10</v>
      </c>
      <c r="J265">
        <f t="shared" si="14"/>
        <v>1.7079589778000079</v>
      </c>
      <c r="K265">
        <f t="shared" si="15"/>
        <v>3.6715820378000172</v>
      </c>
      <c r="L265">
        <f t="shared" si="16"/>
        <v>5.379541015600025</v>
      </c>
    </row>
    <row r="266" spans="1:12" x14ac:dyDescent="0.3">
      <c r="A266">
        <f t="shared" si="17"/>
        <v>26.400000000000126</v>
      </c>
      <c r="B266">
        <v>0.203125</v>
      </c>
      <c r="C266">
        <v>57</v>
      </c>
      <c r="D266" t="s">
        <v>9</v>
      </c>
      <c r="E266" t="s">
        <v>10</v>
      </c>
      <c r="F266" t="s">
        <v>9</v>
      </c>
      <c r="G266" t="s">
        <v>9</v>
      </c>
      <c r="H266" t="s">
        <v>9</v>
      </c>
      <c r="I266" t="s">
        <v>9</v>
      </c>
      <c r="J266">
        <f t="shared" si="14"/>
        <v>5.3625000000000256</v>
      </c>
      <c r="K266">
        <f t="shared" si="15"/>
        <v>1.7079589778000079</v>
      </c>
      <c r="L266">
        <f t="shared" si="16"/>
        <v>7.0704589778000333</v>
      </c>
    </row>
    <row r="267" spans="1:12" x14ac:dyDescent="0.3">
      <c r="A267">
        <f t="shared" si="17"/>
        <v>26.500000000000128</v>
      </c>
      <c r="B267">
        <v>0.31958007799999999</v>
      </c>
      <c r="C267">
        <v>10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 t="s">
        <v>10</v>
      </c>
      <c r="J267">
        <f t="shared" si="14"/>
        <v>8.4688720670000404</v>
      </c>
      <c r="K267">
        <f t="shared" si="15"/>
        <v>5.3625000000000256</v>
      </c>
      <c r="L267">
        <f t="shared" si="16"/>
        <v>13.831372067000066</v>
      </c>
    </row>
    <row r="268" spans="1:12" x14ac:dyDescent="0.3">
      <c r="A268">
        <f t="shared" si="17"/>
        <v>26.600000000000129</v>
      </c>
      <c r="B268">
        <v>0.38549804700000001</v>
      </c>
      <c r="C268">
        <v>58</v>
      </c>
      <c r="D268" t="s">
        <v>9</v>
      </c>
      <c r="E268" t="s">
        <v>9</v>
      </c>
      <c r="F268" t="s">
        <v>9</v>
      </c>
      <c r="G268" t="s">
        <v>10</v>
      </c>
      <c r="H268" t="s">
        <v>9</v>
      </c>
      <c r="I268" t="s">
        <v>10</v>
      </c>
      <c r="J268">
        <f t="shared" si="14"/>
        <v>10.254248050200051</v>
      </c>
      <c r="K268">
        <f t="shared" si="15"/>
        <v>8.4688720670000404</v>
      </c>
      <c r="L268">
        <f t="shared" si="16"/>
        <v>18.723120117200089</v>
      </c>
    </row>
    <row r="269" spans="1:12" x14ac:dyDescent="0.3">
      <c r="A269">
        <f t="shared" si="17"/>
        <v>26.700000000000131</v>
      </c>
      <c r="B269">
        <v>0.29174804700000001</v>
      </c>
      <c r="C269">
        <v>7</v>
      </c>
      <c r="D269" t="s">
        <v>10</v>
      </c>
      <c r="E269" t="s">
        <v>10</v>
      </c>
      <c r="F269" t="s">
        <v>9</v>
      </c>
      <c r="G269" t="s">
        <v>9</v>
      </c>
      <c r="H269" t="s">
        <v>10</v>
      </c>
      <c r="I269" t="s">
        <v>10</v>
      </c>
      <c r="J269">
        <f t="shared" si="14"/>
        <v>7.7896728549000382</v>
      </c>
      <c r="K269">
        <f t="shared" si="15"/>
        <v>10.254248050200051</v>
      </c>
      <c r="L269">
        <f t="shared" si="16"/>
        <v>18.043920905100087</v>
      </c>
    </row>
    <row r="270" spans="1:12" x14ac:dyDescent="0.3">
      <c r="A270">
        <f t="shared" si="17"/>
        <v>26.800000000000132</v>
      </c>
      <c r="B270">
        <v>0.28735351599999998</v>
      </c>
      <c r="C270">
        <v>78</v>
      </c>
      <c r="D270" t="s">
        <v>9</v>
      </c>
      <c r="E270" t="s">
        <v>10</v>
      </c>
      <c r="F270" t="s">
        <v>9</v>
      </c>
      <c r="G270" t="s">
        <v>9</v>
      </c>
      <c r="H270" t="s">
        <v>9</v>
      </c>
      <c r="I270" t="s">
        <v>10</v>
      </c>
      <c r="J270">
        <f t="shared" si="14"/>
        <v>7.7010742288000369</v>
      </c>
      <c r="K270">
        <f t="shared" si="15"/>
        <v>7.7896728549000382</v>
      </c>
      <c r="L270">
        <f t="shared" si="16"/>
        <v>15.490747083700075</v>
      </c>
    </row>
    <row r="271" spans="1:12" x14ac:dyDescent="0.3">
      <c r="A271">
        <f t="shared" si="17"/>
        <v>26.900000000000134</v>
      </c>
      <c r="B271">
        <v>0.15356445299999999</v>
      </c>
      <c r="C271">
        <v>13</v>
      </c>
      <c r="D271" t="s">
        <v>9</v>
      </c>
      <c r="E271" t="s">
        <v>9</v>
      </c>
      <c r="F271" t="s">
        <v>10</v>
      </c>
      <c r="G271" t="s">
        <v>10</v>
      </c>
      <c r="H271" t="s">
        <v>9</v>
      </c>
      <c r="I271" t="s">
        <v>9</v>
      </c>
      <c r="J271">
        <f t="shared" si="14"/>
        <v>4.1308837857000205</v>
      </c>
      <c r="K271">
        <f t="shared" si="15"/>
        <v>7.7010742288000369</v>
      </c>
      <c r="L271">
        <f t="shared" si="16"/>
        <v>11.831958014500056</v>
      </c>
    </row>
    <row r="272" spans="1:12" x14ac:dyDescent="0.3">
      <c r="A272">
        <f t="shared" si="17"/>
        <v>27.000000000000135</v>
      </c>
      <c r="B272">
        <v>0.271484375</v>
      </c>
      <c r="C272">
        <v>54</v>
      </c>
      <c r="D272" t="s">
        <v>9</v>
      </c>
      <c r="E272" t="s">
        <v>10</v>
      </c>
      <c r="F272" t="s">
        <v>10</v>
      </c>
      <c r="G272" t="s">
        <v>10</v>
      </c>
      <c r="H272" t="s">
        <v>9</v>
      </c>
      <c r="I272" t="s">
        <v>10</v>
      </c>
      <c r="J272">
        <f t="shared" si="14"/>
        <v>7.3300781250000364</v>
      </c>
      <c r="K272">
        <f t="shared" si="15"/>
        <v>4.1308837857000205</v>
      </c>
      <c r="L272">
        <f t="shared" si="16"/>
        <v>11.460961910700057</v>
      </c>
    </row>
    <row r="273" spans="1:12" x14ac:dyDescent="0.3">
      <c r="A273">
        <f t="shared" si="17"/>
        <v>27.100000000000136</v>
      </c>
      <c r="B273">
        <v>-8.6669921999999996E-2</v>
      </c>
      <c r="C273">
        <v>17</v>
      </c>
      <c r="D273" t="s">
        <v>10</v>
      </c>
      <c r="E273" t="s">
        <v>9</v>
      </c>
      <c r="F273" t="s">
        <v>9</v>
      </c>
      <c r="G273" t="s">
        <v>10</v>
      </c>
      <c r="H273" t="s">
        <v>10</v>
      </c>
      <c r="I273" t="s">
        <v>10</v>
      </c>
      <c r="J273">
        <f t="shared" si="14"/>
        <v>-2.3487548862000116</v>
      </c>
      <c r="K273">
        <f t="shared" si="15"/>
        <v>7.3300781250000364</v>
      </c>
      <c r="L273">
        <f t="shared" si="16"/>
        <v>4.9813232388000248</v>
      </c>
    </row>
    <row r="274" spans="1:12" x14ac:dyDescent="0.3">
      <c r="A274">
        <f t="shared" si="17"/>
        <v>27.200000000000138</v>
      </c>
      <c r="B274">
        <v>-0.109375</v>
      </c>
      <c r="C274">
        <v>69</v>
      </c>
      <c r="D274" t="s">
        <v>9</v>
      </c>
      <c r="E274" t="s">
        <v>10</v>
      </c>
      <c r="F274" t="s">
        <v>10</v>
      </c>
      <c r="G274" t="s">
        <v>9</v>
      </c>
      <c r="H274" t="s">
        <v>10</v>
      </c>
      <c r="I274" t="s">
        <v>9</v>
      </c>
      <c r="J274">
        <f t="shared" si="14"/>
        <v>-2.9750000000000152</v>
      </c>
      <c r="K274">
        <f t="shared" si="15"/>
        <v>-2.3487548862000116</v>
      </c>
      <c r="L274">
        <f t="shared" si="16"/>
        <v>-5.3237548862000263</v>
      </c>
    </row>
    <row r="275" spans="1:12" x14ac:dyDescent="0.3">
      <c r="A275">
        <f t="shared" si="17"/>
        <v>27.300000000000139</v>
      </c>
      <c r="B275">
        <v>0.15283203100000001</v>
      </c>
      <c r="C275">
        <v>61</v>
      </c>
      <c r="D275" t="s">
        <v>9</v>
      </c>
      <c r="E275" t="s">
        <v>10</v>
      </c>
      <c r="F275" t="s">
        <v>10</v>
      </c>
      <c r="G275" t="s">
        <v>9</v>
      </c>
      <c r="H275" t="s">
        <v>10</v>
      </c>
      <c r="I275" t="s">
        <v>10</v>
      </c>
      <c r="J275">
        <f t="shared" si="14"/>
        <v>4.1723144463000219</v>
      </c>
      <c r="K275">
        <f t="shared" si="15"/>
        <v>-2.9750000000000152</v>
      </c>
      <c r="L275">
        <f t="shared" si="16"/>
        <v>1.1973144463000067</v>
      </c>
    </row>
    <row r="276" spans="1:12" x14ac:dyDescent="0.3">
      <c r="A276">
        <f t="shared" si="17"/>
        <v>27.400000000000141</v>
      </c>
      <c r="B276">
        <v>0.16918945299999999</v>
      </c>
      <c r="C276">
        <v>63</v>
      </c>
      <c r="D276" t="s">
        <v>9</v>
      </c>
      <c r="E276" t="s">
        <v>10</v>
      </c>
      <c r="F276" t="s">
        <v>10</v>
      </c>
      <c r="G276" t="s">
        <v>10</v>
      </c>
      <c r="H276" t="s">
        <v>9</v>
      </c>
      <c r="I276" t="s">
        <v>10</v>
      </c>
      <c r="J276">
        <f t="shared" si="14"/>
        <v>4.6357910122000234</v>
      </c>
      <c r="K276">
        <f t="shared" si="15"/>
        <v>4.1723144463000219</v>
      </c>
      <c r="L276">
        <f t="shared" si="16"/>
        <v>8.8081054585000444</v>
      </c>
    </row>
    <row r="277" spans="1:12" x14ac:dyDescent="0.3">
      <c r="A277">
        <f t="shared" si="17"/>
        <v>27.500000000000142</v>
      </c>
      <c r="B277">
        <v>0.19140625</v>
      </c>
      <c r="C277">
        <v>69</v>
      </c>
      <c r="D277" t="s">
        <v>10</v>
      </c>
      <c r="E277" t="s">
        <v>9</v>
      </c>
      <c r="F277" t="s">
        <v>10</v>
      </c>
      <c r="G277" t="s">
        <v>10</v>
      </c>
      <c r="H277" t="s">
        <v>9</v>
      </c>
      <c r="I277" t="s">
        <v>9</v>
      </c>
      <c r="J277">
        <f t="shared" si="14"/>
        <v>5.2636718750000275</v>
      </c>
      <c r="K277">
        <f t="shared" si="15"/>
        <v>4.6357910122000234</v>
      </c>
      <c r="L277">
        <f t="shared" si="16"/>
        <v>9.8994628872000519</v>
      </c>
    </row>
    <row r="278" spans="1:12" x14ac:dyDescent="0.3">
      <c r="A278">
        <f t="shared" si="17"/>
        <v>27.600000000000144</v>
      </c>
      <c r="B278">
        <v>0.25561523400000002</v>
      </c>
      <c r="C278">
        <v>84</v>
      </c>
      <c r="D278" t="s">
        <v>9</v>
      </c>
      <c r="E278" t="s">
        <v>9</v>
      </c>
      <c r="F278" t="s">
        <v>9</v>
      </c>
      <c r="G278" t="s">
        <v>10</v>
      </c>
      <c r="H278" t="s">
        <v>10</v>
      </c>
      <c r="I278" t="s">
        <v>9</v>
      </c>
      <c r="J278">
        <f t="shared" si="14"/>
        <v>7.0549804584000375</v>
      </c>
      <c r="K278">
        <f t="shared" si="15"/>
        <v>5.2636718750000275</v>
      </c>
      <c r="L278">
        <f t="shared" si="16"/>
        <v>12.318652333400065</v>
      </c>
    </row>
    <row r="279" spans="1:12" x14ac:dyDescent="0.3">
      <c r="A279">
        <f t="shared" si="17"/>
        <v>27.700000000000145</v>
      </c>
      <c r="B279">
        <v>0.25317382799999999</v>
      </c>
      <c r="C279">
        <v>31</v>
      </c>
      <c r="D279" t="s">
        <v>10</v>
      </c>
      <c r="E279" t="s">
        <v>10</v>
      </c>
      <c r="F279" t="s">
        <v>9</v>
      </c>
      <c r="G279" t="s">
        <v>9</v>
      </c>
      <c r="H279" t="s">
        <v>10</v>
      </c>
      <c r="I279" t="s">
        <v>9</v>
      </c>
      <c r="J279">
        <f t="shared" si="14"/>
        <v>7.0129150356000363</v>
      </c>
      <c r="K279">
        <f t="shared" si="15"/>
        <v>7.0549804584000375</v>
      </c>
      <c r="L279">
        <f t="shared" si="16"/>
        <v>14.067895494000073</v>
      </c>
    </row>
    <row r="280" spans="1:12" x14ac:dyDescent="0.3">
      <c r="A280">
        <f t="shared" si="17"/>
        <v>27.800000000000146</v>
      </c>
      <c r="B280">
        <v>0.39453125</v>
      </c>
      <c r="C280">
        <v>94</v>
      </c>
      <c r="D280" t="s">
        <v>10</v>
      </c>
      <c r="E280" t="s">
        <v>10</v>
      </c>
      <c r="F280" t="s">
        <v>10</v>
      </c>
      <c r="G280" t="s">
        <v>9</v>
      </c>
      <c r="H280" t="s">
        <v>10</v>
      </c>
      <c r="I280" t="s">
        <v>9</v>
      </c>
      <c r="J280">
        <f t="shared" si="14"/>
        <v>10.967968750000058</v>
      </c>
      <c r="K280">
        <f t="shared" si="15"/>
        <v>7.0129150356000363</v>
      </c>
      <c r="L280">
        <f t="shared" si="16"/>
        <v>17.980883785600092</v>
      </c>
    </row>
    <row r="281" spans="1:12" x14ac:dyDescent="0.3">
      <c r="A281">
        <f t="shared" si="17"/>
        <v>27.900000000000148</v>
      </c>
      <c r="B281">
        <v>0.25048828099999998</v>
      </c>
      <c r="C281">
        <v>94</v>
      </c>
      <c r="D281" t="s">
        <v>10</v>
      </c>
      <c r="E281" t="s">
        <v>9</v>
      </c>
      <c r="F281" t="s">
        <v>10</v>
      </c>
      <c r="G281" t="s">
        <v>10</v>
      </c>
      <c r="H281" t="s">
        <v>9</v>
      </c>
      <c r="I281" t="s">
        <v>9</v>
      </c>
      <c r="J281">
        <f t="shared" si="14"/>
        <v>6.9886230399000366</v>
      </c>
      <c r="K281">
        <f t="shared" si="15"/>
        <v>10.967968750000058</v>
      </c>
      <c r="L281">
        <f t="shared" si="16"/>
        <v>17.956591789900095</v>
      </c>
    </row>
    <row r="282" spans="1:12" x14ac:dyDescent="0.3">
      <c r="A282">
        <f t="shared" si="17"/>
        <v>28.000000000000149</v>
      </c>
      <c r="B282">
        <v>0.39672851599999998</v>
      </c>
      <c r="C282">
        <v>8</v>
      </c>
      <c r="D282" t="s">
        <v>10</v>
      </c>
      <c r="E282" t="s">
        <v>10</v>
      </c>
      <c r="F282" t="s">
        <v>10</v>
      </c>
      <c r="G282" t="s">
        <v>9</v>
      </c>
      <c r="H282" t="s">
        <v>10</v>
      </c>
      <c r="I282" t="s">
        <v>9</v>
      </c>
      <c r="J282">
        <f t="shared" si="14"/>
        <v>11.108398448000058</v>
      </c>
      <c r="K282">
        <f t="shared" si="15"/>
        <v>6.9886230399000366</v>
      </c>
      <c r="L282">
        <f t="shared" si="16"/>
        <v>18.097021487900093</v>
      </c>
    </row>
    <row r="283" spans="1:12" x14ac:dyDescent="0.3">
      <c r="A283">
        <f t="shared" si="17"/>
        <v>28.100000000000151</v>
      </c>
      <c r="B283">
        <v>0.29174804700000001</v>
      </c>
      <c r="C283">
        <v>87</v>
      </c>
      <c r="D283" t="s">
        <v>9</v>
      </c>
      <c r="E283" t="s">
        <v>10</v>
      </c>
      <c r="F283" t="s">
        <v>9</v>
      </c>
      <c r="G283" t="s">
        <v>10</v>
      </c>
      <c r="H283" t="s">
        <v>9</v>
      </c>
      <c r="I283" t="s">
        <v>9</v>
      </c>
      <c r="J283">
        <f t="shared" si="14"/>
        <v>8.1981201207000449</v>
      </c>
      <c r="K283">
        <f t="shared" si="15"/>
        <v>11.108398448000058</v>
      </c>
      <c r="L283">
        <f t="shared" si="16"/>
        <v>19.306518568700103</v>
      </c>
    </row>
    <row r="284" spans="1:12" x14ac:dyDescent="0.3">
      <c r="A284">
        <f t="shared" si="17"/>
        <v>28.200000000000152</v>
      </c>
      <c r="B284">
        <v>0.26660156299999999</v>
      </c>
      <c r="C284">
        <v>88</v>
      </c>
      <c r="D284" t="s">
        <v>9</v>
      </c>
      <c r="E284" t="s">
        <v>9</v>
      </c>
      <c r="F284" t="s">
        <v>10</v>
      </c>
      <c r="G284" t="s">
        <v>10</v>
      </c>
      <c r="H284" t="s">
        <v>10</v>
      </c>
      <c r="I284" t="s">
        <v>9</v>
      </c>
      <c r="J284">
        <f t="shared" si="14"/>
        <v>7.5181640766000397</v>
      </c>
      <c r="K284">
        <f t="shared" si="15"/>
        <v>8.1981201207000449</v>
      </c>
      <c r="L284">
        <f t="shared" si="16"/>
        <v>15.716284197300084</v>
      </c>
    </row>
    <row r="285" spans="1:12" x14ac:dyDescent="0.3">
      <c r="A285">
        <f t="shared" si="17"/>
        <v>28.300000000000153</v>
      </c>
      <c r="B285">
        <v>0.21606445299999999</v>
      </c>
      <c r="C285">
        <v>45</v>
      </c>
      <c r="D285" t="s">
        <v>9</v>
      </c>
      <c r="E285" t="s">
        <v>10</v>
      </c>
      <c r="F285" t="s">
        <v>10</v>
      </c>
      <c r="G285" t="s">
        <v>9</v>
      </c>
      <c r="H285" t="s">
        <v>9</v>
      </c>
      <c r="I285" t="s">
        <v>9</v>
      </c>
      <c r="J285">
        <f t="shared" si="14"/>
        <v>6.1146240199000328</v>
      </c>
      <c r="K285">
        <f t="shared" si="15"/>
        <v>7.5181640766000397</v>
      </c>
      <c r="L285">
        <f t="shared" si="16"/>
        <v>13.632788096500072</v>
      </c>
    </row>
    <row r="286" spans="1:12" x14ac:dyDescent="0.3">
      <c r="A286">
        <f t="shared" si="17"/>
        <v>28.400000000000155</v>
      </c>
      <c r="B286">
        <v>-0.17846679700000001</v>
      </c>
      <c r="C286">
        <v>45</v>
      </c>
      <c r="D286" t="s">
        <v>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>
        <f t="shared" si="14"/>
        <v>-5.0684570348000282</v>
      </c>
      <c r="K286">
        <f t="shared" si="15"/>
        <v>6.1146240199000328</v>
      </c>
      <c r="L286">
        <f t="shared" si="16"/>
        <v>1.0461669851000046</v>
      </c>
    </row>
    <row r="287" spans="1:12" x14ac:dyDescent="0.3">
      <c r="A287">
        <f t="shared" si="17"/>
        <v>28.500000000000156</v>
      </c>
      <c r="B287">
        <v>-3.6621094E-2</v>
      </c>
      <c r="C287">
        <v>46</v>
      </c>
      <c r="D287" t="s">
        <v>9</v>
      </c>
      <c r="E287" t="s">
        <v>10</v>
      </c>
      <c r="F287" t="s">
        <v>10</v>
      </c>
      <c r="G287" t="s">
        <v>9</v>
      </c>
      <c r="H287" t="s">
        <v>9</v>
      </c>
      <c r="I287" t="s">
        <v>10</v>
      </c>
      <c r="J287">
        <f t="shared" si="14"/>
        <v>-1.0437011790000057</v>
      </c>
      <c r="K287">
        <f t="shared" si="15"/>
        <v>-5.0684570348000282</v>
      </c>
      <c r="L287">
        <f t="shared" si="16"/>
        <v>-6.1121582138000337</v>
      </c>
    </row>
    <row r="288" spans="1:12" x14ac:dyDescent="0.3">
      <c r="A288">
        <f t="shared" si="17"/>
        <v>28.600000000000158</v>
      </c>
      <c r="B288">
        <v>-4.3945310000000001E-3</v>
      </c>
      <c r="C288">
        <v>72</v>
      </c>
      <c r="D288" t="s">
        <v>10</v>
      </c>
      <c r="E288" t="s">
        <v>9</v>
      </c>
      <c r="F288" t="s">
        <v>10</v>
      </c>
      <c r="G288" t="s">
        <v>9</v>
      </c>
      <c r="H288" t="s">
        <v>10</v>
      </c>
      <c r="I288" t="s">
        <v>9</v>
      </c>
      <c r="J288">
        <f t="shared" si="14"/>
        <v>-0.1256835866000007</v>
      </c>
      <c r="K288">
        <f t="shared" si="15"/>
        <v>-1.0437011790000057</v>
      </c>
      <c r="L288">
        <f t="shared" si="16"/>
        <v>-1.1693847656000065</v>
      </c>
    </row>
    <row r="289" spans="1:12" x14ac:dyDescent="0.3">
      <c r="A289">
        <f t="shared" si="17"/>
        <v>28.700000000000159</v>
      </c>
      <c r="B289">
        <v>0.22143554700000001</v>
      </c>
      <c r="C289">
        <v>70</v>
      </c>
      <c r="D289" t="s">
        <v>10</v>
      </c>
      <c r="E289" t="s">
        <v>9</v>
      </c>
      <c r="F289" t="s">
        <v>10</v>
      </c>
      <c r="G289" t="s">
        <v>10</v>
      </c>
      <c r="H289" t="s">
        <v>10</v>
      </c>
      <c r="I289" t="s">
        <v>9</v>
      </c>
      <c r="J289">
        <f t="shared" si="14"/>
        <v>6.355200198900036</v>
      </c>
      <c r="K289">
        <f t="shared" si="15"/>
        <v>-0.1256835866000007</v>
      </c>
      <c r="L289">
        <f t="shared" si="16"/>
        <v>6.229516612300035</v>
      </c>
    </row>
    <row r="290" spans="1:12" x14ac:dyDescent="0.3">
      <c r="A290">
        <f t="shared" si="17"/>
        <v>28.800000000000161</v>
      </c>
      <c r="B290">
        <v>0.183349609</v>
      </c>
      <c r="C290">
        <v>27</v>
      </c>
      <c r="D290" t="s">
        <v>10</v>
      </c>
      <c r="E290" t="s">
        <v>9</v>
      </c>
      <c r="F290" t="s">
        <v>9</v>
      </c>
      <c r="G290" t="s">
        <v>10</v>
      </c>
      <c r="H290" t="s">
        <v>9</v>
      </c>
      <c r="I290" t="s">
        <v>9</v>
      </c>
      <c r="J290">
        <f t="shared" si="14"/>
        <v>5.2804687392000291</v>
      </c>
      <c r="K290">
        <f t="shared" si="15"/>
        <v>6.355200198900036</v>
      </c>
      <c r="L290">
        <f t="shared" si="16"/>
        <v>11.635668938100064</v>
      </c>
    </row>
    <row r="291" spans="1:12" x14ac:dyDescent="0.3">
      <c r="A291">
        <f t="shared" si="17"/>
        <v>28.900000000000162</v>
      </c>
      <c r="B291">
        <v>0.171875</v>
      </c>
      <c r="C291">
        <v>47</v>
      </c>
      <c r="D291" t="s">
        <v>10</v>
      </c>
      <c r="E291" t="s">
        <v>10</v>
      </c>
      <c r="F291" t="s">
        <v>10</v>
      </c>
      <c r="G291" t="s">
        <v>10</v>
      </c>
      <c r="H291" t="s">
        <v>9</v>
      </c>
      <c r="I291" t="s">
        <v>10</v>
      </c>
      <c r="J291">
        <f t="shared" si="14"/>
        <v>4.9671875000000281</v>
      </c>
      <c r="K291">
        <f t="shared" si="15"/>
        <v>5.2804687392000291</v>
      </c>
      <c r="L291">
        <f t="shared" si="16"/>
        <v>10.247656239200058</v>
      </c>
    </row>
    <row r="292" spans="1:12" x14ac:dyDescent="0.3">
      <c r="A292">
        <f t="shared" si="17"/>
        <v>29.000000000000163</v>
      </c>
      <c r="B292">
        <v>0.30859375</v>
      </c>
      <c r="C292">
        <v>68</v>
      </c>
      <c r="D292" t="s">
        <v>9</v>
      </c>
      <c r="E292" t="s">
        <v>10</v>
      </c>
      <c r="F292" t="s">
        <v>10</v>
      </c>
      <c r="G292" t="s">
        <v>9</v>
      </c>
      <c r="H292" t="s">
        <v>9</v>
      </c>
      <c r="I292" t="s">
        <v>10</v>
      </c>
      <c r="J292">
        <f t="shared" si="14"/>
        <v>8.9492187500000497</v>
      </c>
      <c r="K292">
        <f t="shared" si="15"/>
        <v>4.9671875000000281</v>
      </c>
      <c r="L292">
        <f t="shared" si="16"/>
        <v>13.916406250000078</v>
      </c>
    </row>
    <row r="293" spans="1:12" x14ac:dyDescent="0.3">
      <c r="A293">
        <f t="shared" si="17"/>
        <v>29.100000000000165</v>
      </c>
      <c r="B293">
        <v>0.44848632799999999</v>
      </c>
      <c r="C293">
        <v>60</v>
      </c>
      <c r="D293" t="s">
        <v>10</v>
      </c>
      <c r="E293" t="s">
        <v>9</v>
      </c>
      <c r="F293" t="s">
        <v>10</v>
      </c>
      <c r="G293" t="s">
        <v>10</v>
      </c>
      <c r="H293" t="s">
        <v>10</v>
      </c>
      <c r="I293" t="s">
        <v>9</v>
      </c>
      <c r="J293">
        <f t="shared" si="14"/>
        <v>13.050952144800073</v>
      </c>
      <c r="K293">
        <f t="shared" si="15"/>
        <v>8.9492187500000497</v>
      </c>
      <c r="L293">
        <f t="shared" si="16"/>
        <v>22.000170894800121</v>
      </c>
    </row>
    <row r="294" spans="1:12" x14ac:dyDescent="0.3">
      <c r="A294">
        <f t="shared" si="17"/>
        <v>29.200000000000166</v>
      </c>
      <c r="B294">
        <v>0.423828125</v>
      </c>
      <c r="C294">
        <v>92</v>
      </c>
      <c r="D294" t="s">
        <v>9</v>
      </c>
      <c r="E294" t="s">
        <v>10</v>
      </c>
      <c r="F294" t="s">
        <v>9</v>
      </c>
      <c r="G294" t="s">
        <v>10</v>
      </c>
      <c r="H294" t="s">
        <v>10</v>
      </c>
      <c r="I294" t="s">
        <v>9</v>
      </c>
      <c r="J294">
        <f t="shared" ref="J294:J357" si="18">A294*B294</f>
        <v>12.37578125000007</v>
      </c>
      <c r="K294">
        <f t="shared" ref="K294:K357" si="19">J293</f>
        <v>13.050952144800073</v>
      </c>
      <c r="L294">
        <f t="shared" ref="L294:L357" si="20">J294+K294</f>
        <v>25.426733394800145</v>
      </c>
    </row>
    <row r="295" spans="1:12" x14ac:dyDescent="0.3">
      <c r="A295">
        <f t="shared" ref="A295:A358" si="21">0.1+A294</f>
        <v>29.300000000000168</v>
      </c>
      <c r="B295">
        <v>0.29321289099999998</v>
      </c>
      <c r="C295">
        <v>6</v>
      </c>
      <c r="D295" t="s">
        <v>9</v>
      </c>
      <c r="E295" t="s">
        <v>9</v>
      </c>
      <c r="F295" t="s">
        <v>9</v>
      </c>
      <c r="G295" t="s">
        <v>10</v>
      </c>
      <c r="H295" t="s">
        <v>10</v>
      </c>
      <c r="I295" t="s">
        <v>10</v>
      </c>
      <c r="J295">
        <f t="shared" si="18"/>
        <v>8.5911377063000476</v>
      </c>
      <c r="K295">
        <f t="shared" si="19"/>
        <v>12.37578125000007</v>
      </c>
      <c r="L295">
        <f t="shared" si="20"/>
        <v>20.96691895630012</v>
      </c>
    </row>
    <row r="296" spans="1:12" x14ac:dyDescent="0.3">
      <c r="A296">
        <f t="shared" si="21"/>
        <v>29.400000000000169</v>
      </c>
      <c r="B296">
        <v>9.0332030999999993E-2</v>
      </c>
      <c r="C296">
        <v>70</v>
      </c>
      <c r="D296" t="s">
        <v>9</v>
      </c>
      <c r="E296" t="s">
        <v>10</v>
      </c>
      <c r="F296" t="s">
        <v>10</v>
      </c>
      <c r="G296" t="s">
        <v>9</v>
      </c>
      <c r="H296" t="s">
        <v>10</v>
      </c>
      <c r="I296" t="s">
        <v>9</v>
      </c>
      <c r="J296">
        <f t="shared" si="18"/>
        <v>2.6557617114000149</v>
      </c>
      <c r="K296">
        <f t="shared" si="19"/>
        <v>8.5911377063000476</v>
      </c>
      <c r="L296">
        <f t="shared" si="20"/>
        <v>11.246899417700062</v>
      </c>
    </row>
    <row r="297" spans="1:12" x14ac:dyDescent="0.3">
      <c r="A297">
        <f t="shared" si="21"/>
        <v>29.500000000000171</v>
      </c>
      <c r="B297">
        <v>0.27368164099999998</v>
      </c>
      <c r="C297">
        <v>83</v>
      </c>
      <c r="D297" t="s">
        <v>9</v>
      </c>
      <c r="E297" t="s">
        <v>10</v>
      </c>
      <c r="F297" t="s">
        <v>10</v>
      </c>
      <c r="G297" t="s">
        <v>10</v>
      </c>
      <c r="H297" t="s">
        <v>9</v>
      </c>
      <c r="I297" t="s">
        <v>9</v>
      </c>
      <c r="J297">
        <f t="shared" si="18"/>
        <v>8.0736084095000464</v>
      </c>
      <c r="K297">
        <f t="shared" si="19"/>
        <v>2.6557617114000149</v>
      </c>
      <c r="L297">
        <f t="shared" si="20"/>
        <v>10.729370120900061</v>
      </c>
    </row>
    <row r="298" spans="1:12" x14ac:dyDescent="0.3">
      <c r="A298">
        <f t="shared" si="21"/>
        <v>29.600000000000172</v>
      </c>
      <c r="B298">
        <v>-4.7363281E-2</v>
      </c>
      <c r="C298">
        <v>81</v>
      </c>
      <c r="D298" t="s">
        <v>9</v>
      </c>
      <c r="E298" t="s">
        <v>10</v>
      </c>
      <c r="F298" t="s">
        <v>9</v>
      </c>
      <c r="G298" t="s">
        <v>9</v>
      </c>
      <c r="H298" t="s">
        <v>9</v>
      </c>
      <c r="I298" t="s">
        <v>9</v>
      </c>
      <c r="J298">
        <f t="shared" si="18"/>
        <v>-1.4019531176000082</v>
      </c>
      <c r="K298">
        <f t="shared" si="19"/>
        <v>8.0736084095000464</v>
      </c>
      <c r="L298">
        <f t="shared" si="20"/>
        <v>6.6716552919000378</v>
      </c>
    </row>
    <row r="299" spans="1:12" x14ac:dyDescent="0.3">
      <c r="A299">
        <f t="shared" si="21"/>
        <v>29.700000000000173</v>
      </c>
      <c r="B299">
        <v>-0.14721679700000001</v>
      </c>
      <c r="C299">
        <v>57</v>
      </c>
      <c r="D299" t="s">
        <v>10</v>
      </c>
      <c r="E299" t="s">
        <v>10</v>
      </c>
      <c r="F299" t="s">
        <v>10</v>
      </c>
      <c r="G299" t="s">
        <v>9</v>
      </c>
      <c r="H299" t="s">
        <v>9</v>
      </c>
      <c r="I299" t="s">
        <v>10</v>
      </c>
      <c r="J299">
        <f t="shared" si="18"/>
        <v>-4.3723388709000259</v>
      </c>
      <c r="K299">
        <f t="shared" si="19"/>
        <v>-1.4019531176000082</v>
      </c>
      <c r="L299">
        <f t="shared" si="20"/>
        <v>-5.7742919885000337</v>
      </c>
    </row>
    <row r="300" spans="1:12" x14ac:dyDescent="0.3">
      <c r="A300">
        <f t="shared" si="21"/>
        <v>29.800000000000175</v>
      </c>
      <c r="B300">
        <v>0.14379882799999999</v>
      </c>
      <c r="C300">
        <v>34</v>
      </c>
      <c r="D300" t="s">
        <v>10</v>
      </c>
      <c r="E300" t="s">
        <v>10</v>
      </c>
      <c r="F300" t="s">
        <v>10</v>
      </c>
      <c r="G300" t="s">
        <v>9</v>
      </c>
      <c r="H300" t="s">
        <v>10</v>
      </c>
      <c r="I300" t="s">
        <v>10</v>
      </c>
      <c r="J300">
        <f t="shared" si="18"/>
        <v>4.2852050744000252</v>
      </c>
      <c r="K300">
        <f t="shared" si="19"/>
        <v>-4.3723388709000259</v>
      </c>
      <c r="L300">
        <f t="shared" si="20"/>
        <v>-8.7133796500000749E-2</v>
      </c>
    </row>
    <row r="301" spans="1:12" x14ac:dyDescent="0.3">
      <c r="A301">
        <f t="shared" si="21"/>
        <v>29.900000000000176</v>
      </c>
      <c r="B301">
        <v>0.13940429700000001</v>
      </c>
      <c r="C301">
        <v>90</v>
      </c>
      <c r="D301" t="s">
        <v>10</v>
      </c>
      <c r="E301" t="s">
        <v>10</v>
      </c>
      <c r="F301" t="s">
        <v>9</v>
      </c>
      <c r="G301" t="s">
        <v>9</v>
      </c>
      <c r="H301" t="s">
        <v>9</v>
      </c>
      <c r="I301" t="s">
        <v>10</v>
      </c>
      <c r="J301">
        <f t="shared" si="18"/>
        <v>4.1681884803000253</v>
      </c>
      <c r="K301">
        <f t="shared" si="19"/>
        <v>4.2852050744000252</v>
      </c>
      <c r="L301">
        <f t="shared" si="20"/>
        <v>8.4533935547000496</v>
      </c>
    </row>
    <row r="302" spans="1:12" x14ac:dyDescent="0.3">
      <c r="A302">
        <f t="shared" si="21"/>
        <v>30.000000000000178</v>
      </c>
      <c r="B302">
        <v>0.18261718800000001</v>
      </c>
      <c r="C302">
        <v>24</v>
      </c>
      <c r="D302" t="s">
        <v>9</v>
      </c>
      <c r="E302" t="s">
        <v>9</v>
      </c>
      <c r="F302" t="s">
        <v>10</v>
      </c>
      <c r="G302" t="s">
        <v>10</v>
      </c>
      <c r="H302" t="s">
        <v>10</v>
      </c>
      <c r="I302" t="s">
        <v>10</v>
      </c>
      <c r="J302">
        <f t="shared" si="18"/>
        <v>5.4785156400000332</v>
      </c>
      <c r="K302">
        <f t="shared" si="19"/>
        <v>4.1681884803000253</v>
      </c>
      <c r="L302">
        <f t="shared" si="20"/>
        <v>9.6467041203000576</v>
      </c>
    </row>
    <row r="303" spans="1:12" x14ac:dyDescent="0.3">
      <c r="A303">
        <f t="shared" si="21"/>
        <v>30.100000000000179</v>
      </c>
      <c r="B303">
        <v>0.33691406299999999</v>
      </c>
      <c r="C303">
        <v>15</v>
      </c>
      <c r="D303" t="s">
        <v>10</v>
      </c>
      <c r="E303" t="s">
        <v>9</v>
      </c>
      <c r="F303" t="s">
        <v>10</v>
      </c>
      <c r="G303" t="s">
        <v>9</v>
      </c>
      <c r="H303" t="s">
        <v>10</v>
      </c>
      <c r="I303" t="s">
        <v>10</v>
      </c>
      <c r="J303">
        <f t="shared" si="18"/>
        <v>10.141113296300061</v>
      </c>
      <c r="K303">
        <f t="shared" si="19"/>
        <v>5.4785156400000332</v>
      </c>
      <c r="L303">
        <f t="shared" si="20"/>
        <v>15.619628936300094</v>
      </c>
    </row>
    <row r="304" spans="1:12" x14ac:dyDescent="0.3">
      <c r="A304">
        <f t="shared" si="21"/>
        <v>30.20000000000018</v>
      </c>
      <c r="B304">
        <v>0.35229492200000001</v>
      </c>
      <c r="C304">
        <v>76</v>
      </c>
      <c r="D304" t="s">
        <v>9</v>
      </c>
      <c r="E304" t="s">
        <v>9</v>
      </c>
      <c r="F304" t="s">
        <v>10</v>
      </c>
      <c r="G304" t="s">
        <v>10</v>
      </c>
      <c r="H304" t="s">
        <v>9</v>
      </c>
      <c r="I304" t="s">
        <v>9</v>
      </c>
      <c r="J304">
        <f t="shared" si="18"/>
        <v>10.639306644400063</v>
      </c>
      <c r="K304">
        <f t="shared" si="19"/>
        <v>10.141113296300061</v>
      </c>
      <c r="L304">
        <f t="shared" si="20"/>
        <v>20.780419940700124</v>
      </c>
    </row>
    <row r="305" spans="1:12" x14ac:dyDescent="0.3">
      <c r="A305">
        <f t="shared" si="21"/>
        <v>30.300000000000182</v>
      </c>
      <c r="B305">
        <v>0.31665039099999998</v>
      </c>
      <c r="C305">
        <v>35</v>
      </c>
      <c r="D305" t="s">
        <v>9</v>
      </c>
      <c r="E305" t="s">
        <v>9</v>
      </c>
      <c r="F305" t="s">
        <v>10</v>
      </c>
      <c r="G305" t="s">
        <v>9</v>
      </c>
      <c r="H305" t="s">
        <v>9</v>
      </c>
      <c r="I305" t="s">
        <v>9</v>
      </c>
      <c r="J305">
        <f t="shared" si="18"/>
        <v>9.5945068473000568</v>
      </c>
      <c r="K305">
        <f t="shared" si="19"/>
        <v>10.639306644400063</v>
      </c>
      <c r="L305">
        <f t="shared" si="20"/>
        <v>20.233813491700118</v>
      </c>
    </row>
    <row r="306" spans="1:12" x14ac:dyDescent="0.3">
      <c r="A306">
        <f t="shared" si="21"/>
        <v>30.400000000000183</v>
      </c>
      <c r="B306">
        <v>0.29467773400000002</v>
      </c>
      <c r="C306">
        <v>54</v>
      </c>
      <c r="D306" t="s">
        <v>9</v>
      </c>
      <c r="E306" t="s">
        <v>10</v>
      </c>
      <c r="F306" t="s">
        <v>9</v>
      </c>
      <c r="G306" t="s">
        <v>9</v>
      </c>
      <c r="H306" t="s">
        <v>9</v>
      </c>
      <c r="I306" t="s">
        <v>10</v>
      </c>
      <c r="J306">
        <f t="shared" si="18"/>
        <v>8.9582031136000548</v>
      </c>
      <c r="K306">
        <f t="shared" si="19"/>
        <v>9.5945068473000568</v>
      </c>
      <c r="L306">
        <f t="shared" si="20"/>
        <v>18.55270996090011</v>
      </c>
    </row>
    <row r="307" spans="1:12" x14ac:dyDescent="0.3">
      <c r="A307">
        <f t="shared" si="21"/>
        <v>30.500000000000185</v>
      </c>
      <c r="B307">
        <v>0.33300781299999999</v>
      </c>
      <c r="C307">
        <v>78</v>
      </c>
      <c r="D307" t="s">
        <v>10</v>
      </c>
      <c r="E307" t="s">
        <v>10</v>
      </c>
      <c r="F307" t="s">
        <v>10</v>
      </c>
      <c r="G307" t="s">
        <v>9</v>
      </c>
      <c r="H307" t="s">
        <v>10</v>
      </c>
      <c r="I307" t="s">
        <v>9</v>
      </c>
      <c r="J307">
        <f t="shared" si="18"/>
        <v>10.156738296500061</v>
      </c>
      <c r="K307">
        <f t="shared" si="19"/>
        <v>8.9582031136000548</v>
      </c>
      <c r="L307">
        <f t="shared" si="20"/>
        <v>19.114941410100116</v>
      </c>
    </row>
    <row r="308" spans="1:12" x14ac:dyDescent="0.3">
      <c r="A308">
        <f t="shared" si="21"/>
        <v>30.600000000000186</v>
      </c>
      <c r="B308">
        <v>0.23754882799999999</v>
      </c>
      <c r="C308">
        <v>5</v>
      </c>
      <c r="D308" t="s">
        <v>9</v>
      </c>
      <c r="E308" t="s">
        <v>9</v>
      </c>
      <c r="F308" t="s">
        <v>9</v>
      </c>
      <c r="G308" t="s">
        <v>9</v>
      </c>
      <c r="H308" t="s">
        <v>10</v>
      </c>
      <c r="I308" t="s">
        <v>9</v>
      </c>
      <c r="J308">
        <f t="shared" si="18"/>
        <v>7.2689941368000435</v>
      </c>
      <c r="K308">
        <f t="shared" si="19"/>
        <v>10.156738296500061</v>
      </c>
      <c r="L308">
        <f t="shared" si="20"/>
        <v>17.425732433300105</v>
      </c>
    </row>
    <row r="309" spans="1:12" x14ac:dyDescent="0.3">
      <c r="A309">
        <f t="shared" si="21"/>
        <v>30.700000000000188</v>
      </c>
      <c r="B309">
        <v>-7.7148438E-2</v>
      </c>
      <c r="C309">
        <v>22</v>
      </c>
      <c r="D309" t="s">
        <v>10</v>
      </c>
      <c r="E309" t="s">
        <v>10</v>
      </c>
      <c r="F309" t="s">
        <v>10</v>
      </c>
      <c r="G309" t="s">
        <v>9</v>
      </c>
      <c r="H309" t="s">
        <v>9</v>
      </c>
      <c r="I309" t="s">
        <v>9</v>
      </c>
      <c r="J309">
        <f t="shared" si="18"/>
        <v>-2.3684570466000143</v>
      </c>
      <c r="K309">
        <f t="shared" si="19"/>
        <v>7.2689941368000435</v>
      </c>
      <c r="L309">
        <f t="shared" si="20"/>
        <v>4.9005370902000287</v>
      </c>
    </row>
    <row r="310" spans="1:12" x14ac:dyDescent="0.3">
      <c r="A310">
        <f t="shared" si="21"/>
        <v>30.800000000000189</v>
      </c>
      <c r="B310">
        <v>-7.9833983999999997E-2</v>
      </c>
      <c r="C310">
        <v>89</v>
      </c>
      <c r="D310" t="s">
        <v>10</v>
      </c>
      <c r="E310" t="s">
        <v>10</v>
      </c>
      <c r="F310" t="s">
        <v>9</v>
      </c>
      <c r="G310" t="s">
        <v>10</v>
      </c>
      <c r="H310" t="s">
        <v>9</v>
      </c>
      <c r="I310" t="s">
        <v>10</v>
      </c>
      <c r="J310">
        <f t="shared" si="18"/>
        <v>-2.4588867072000151</v>
      </c>
      <c r="K310">
        <f t="shared" si="19"/>
        <v>-2.3684570466000143</v>
      </c>
      <c r="L310">
        <f t="shared" si="20"/>
        <v>-4.8273437538000294</v>
      </c>
    </row>
    <row r="311" spans="1:12" x14ac:dyDescent="0.3">
      <c r="A311">
        <f t="shared" si="21"/>
        <v>30.90000000000019</v>
      </c>
      <c r="B311">
        <v>0.105712891</v>
      </c>
      <c r="C311">
        <v>28</v>
      </c>
      <c r="D311" t="s">
        <v>9</v>
      </c>
      <c r="E311" t="s">
        <v>10</v>
      </c>
      <c r="F311" t="s">
        <v>10</v>
      </c>
      <c r="G311" t="s">
        <v>10</v>
      </c>
      <c r="H311" t="s">
        <v>10</v>
      </c>
      <c r="I311" t="s">
        <v>9</v>
      </c>
      <c r="J311">
        <f t="shared" si="18"/>
        <v>3.26652833190002</v>
      </c>
      <c r="K311">
        <f t="shared" si="19"/>
        <v>-2.4588867072000151</v>
      </c>
      <c r="L311">
        <f t="shared" si="20"/>
        <v>0.80764162470000489</v>
      </c>
    </row>
    <row r="312" spans="1:12" x14ac:dyDescent="0.3">
      <c r="A312">
        <f t="shared" si="21"/>
        <v>31.000000000000192</v>
      </c>
      <c r="B312">
        <v>0.20849609399999999</v>
      </c>
      <c r="C312">
        <v>39</v>
      </c>
      <c r="D312" t="s">
        <v>9</v>
      </c>
      <c r="E312" t="s">
        <v>9</v>
      </c>
      <c r="F312" t="s">
        <v>10</v>
      </c>
      <c r="G312" t="s">
        <v>10</v>
      </c>
      <c r="H312" t="s">
        <v>9</v>
      </c>
      <c r="I312" t="s">
        <v>9</v>
      </c>
      <c r="J312">
        <f t="shared" si="18"/>
        <v>6.4633789140000397</v>
      </c>
      <c r="K312">
        <f t="shared" si="19"/>
        <v>3.26652833190002</v>
      </c>
      <c r="L312">
        <f t="shared" si="20"/>
        <v>9.7299072459000602</v>
      </c>
    </row>
    <row r="313" spans="1:12" x14ac:dyDescent="0.3">
      <c r="A313">
        <f t="shared" si="21"/>
        <v>31.100000000000193</v>
      </c>
      <c r="B313">
        <v>0.1171875</v>
      </c>
      <c r="C313">
        <v>63</v>
      </c>
      <c r="D313" t="s">
        <v>9</v>
      </c>
      <c r="E313" t="s">
        <v>10</v>
      </c>
      <c r="F313" t="s">
        <v>9</v>
      </c>
      <c r="G313" t="s">
        <v>10</v>
      </c>
      <c r="H313" t="s">
        <v>10</v>
      </c>
      <c r="I313" t="s">
        <v>9</v>
      </c>
      <c r="J313">
        <f t="shared" si="18"/>
        <v>3.6445312500000226</v>
      </c>
      <c r="K313">
        <f t="shared" si="19"/>
        <v>6.4633789140000397</v>
      </c>
      <c r="L313">
        <f t="shared" si="20"/>
        <v>10.107910164000062</v>
      </c>
    </row>
    <row r="314" spans="1:12" x14ac:dyDescent="0.3">
      <c r="A314">
        <f t="shared" si="21"/>
        <v>31.200000000000195</v>
      </c>
      <c r="B314">
        <v>0.18896484399999999</v>
      </c>
      <c r="C314">
        <v>36</v>
      </c>
      <c r="D314" t="s">
        <v>10</v>
      </c>
      <c r="E314" t="s">
        <v>10</v>
      </c>
      <c r="F314" t="s">
        <v>9</v>
      </c>
      <c r="G314" t="s">
        <v>9</v>
      </c>
      <c r="H314" t="s">
        <v>9</v>
      </c>
      <c r="I314" t="s">
        <v>10</v>
      </c>
      <c r="J314">
        <f t="shared" si="18"/>
        <v>5.8957031328000369</v>
      </c>
      <c r="K314">
        <f t="shared" si="19"/>
        <v>3.6445312500000226</v>
      </c>
      <c r="L314">
        <f t="shared" si="20"/>
        <v>9.54023438280006</v>
      </c>
    </row>
    <row r="315" spans="1:12" x14ac:dyDescent="0.3">
      <c r="A315">
        <f t="shared" si="21"/>
        <v>31.300000000000196</v>
      </c>
      <c r="B315">
        <v>0.35302734400000002</v>
      </c>
      <c r="C315">
        <v>13</v>
      </c>
      <c r="D315" t="s">
        <v>10</v>
      </c>
      <c r="E315" t="s">
        <v>10</v>
      </c>
      <c r="F315" t="s">
        <v>10</v>
      </c>
      <c r="G315" t="s">
        <v>10</v>
      </c>
      <c r="H315" t="s">
        <v>9</v>
      </c>
      <c r="I315" t="s">
        <v>9</v>
      </c>
      <c r="J315">
        <f t="shared" si="18"/>
        <v>11.049755867200069</v>
      </c>
      <c r="K315">
        <f t="shared" si="19"/>
        <v>5.8957031328000369</v>
      </c>
      <c r="L315">
        <f t="shared" si="20"/>
        <v>16.945459000000106</v>
      </c>
    </row>
    <row r="316" spans="1:12" x14ac:dyDescent="0.3">
      <c r="A316">
        <f t="shared" si="21"/>
        <v>31.400000000000198</v>
      </c>
      <c r="B316">
        <v>0.29272460900000002</v>
      </c>
      <c r="C316">
        <v>56</v>
      </c>
      <c r="D316" t="s">
        <v>9</v>
      </c>
      <c r="E316" t="s">
        <v>9</v>
      </c>
      <c r="F316" t="s">
        <v>9</v>
      </c>
      <c r="G316" t="s">
        <v>10</v>
      </c>
      <c r="H316" t="s">
        <v>10</v>
      </c>
      <c r="I316" t="s">
        <v>9</v>
      </c>
      <c r="J316">
        <f t="shared" si="18"/>
        <v>9.1915527226000577</v>
      </c>
      <c r="K316">
        <f t="shared" si="19"/>
        <v>11.049755867200069</v>
      </c>
      <c r="L316">
        <f t="shared" si="20"/>
        <v>20.241308589800127</v>
      </c>
    </row>
    <row r="317" spans="1:12" x14ac:dyDescent="0.3">
      <c r="A317">
        <f t="shared" si="21"/>
        <v>31.500000000000199</v>
      </c>
      <c r="B317">
        <v>0.25244140599999998</v>
      </c>
      <c r="C317">
        <v>16</v>
      </c>
      <c r="D317" t="s">
        <v>9</v>
      </c>
      <c r="E317" t="s">
        <v>10</v>
      </c>
      <c r="F317" t="s">
        <v>10</v>
      </c>
      <c r="G317" t="s">
        <v>9</v>
      </c>
      <c r="H317" t="s">
        <v>9</v>
      </c>
      <c r="I317" t="s">
        <v>10</v>
      </c>
      <c r="J317">
        <f t="shared" si="18"/>
        <v>7.9519042890000495</v>
      </c>
      <c r="K317">
        <f t="shared" si="19"/>
        <v>9.1915527226000577</v>
      </c>
      <c r="L317">
        <f t="shared" si="20"/>
        <v>17.143457011600105</v>
      </c>
    </row>
    <row r="318" spans="1:12" x14ac:dyDescent="0.3">
      <c r="A318">
        <f t="shared" si="21"/>
        <v>31.6000000000002</v>
      </c>
      <c r="B318">
        <v>0.35034179700000001</v>
      </c>
      <c r="C318">
        <v>99</v>
      </c>
      <c r="D318" t="s">
        <v>10</v>
      </c>
      <c r="E318" t="s">
        <v>10</v>
      </c>
      <c r="F318" t="s">
        <v>10</v>
      </c>
      <c r="G318" t="s">
        <v>9</v>
      </c>
      <c r="H318" t="s">
        <v>9</v>
      </c>
      <c r="I318" t="s">
        <v>9</v>
      </c>
      <c r="J318">
        <f t="shared" si="18"/>
        <v>11.07080078520007</v>
      </c>
      <c r="K318">
        <f t="shared" si="19"/>
        <v>7.9519042890000495</v>
      </c>
      <c r="L318">
        <f t="shared" si="20"/>
        <v>19.022705074200118</v>
      </c>
    </row>
    <row r="319" spans="1:12" x14ac:dyDescent="0.3">
      <c r="A319">
        <f t="shared" si="21"/>
        <v>31.700000000000202</v>
      </c>
      <c r="B319">
        <v>0.298828125</v>
      </c>
      <c r="C319">
        <v>72</v>
      </c>
      <c r="D319" t="s">
        <v>10</v>
      </c>
      <c r="E319" t="s">
        <v>9</v>
      </c>
      <c r="F319" t="s">
        <v>9</v>
      </c>
      <c r="G319" t="s">
        <v>10</v>
      </c>
      <c r="H319" t="s">
        <v>9</v>
      </c>
      <c r="I319" t="s">
        <v>10</v>
      </c>
      <c r="J319">
        <f t="shared" si="18"/>
        <v>9.4728515625000611</v>
      </c>
      <c r="K319">
        <f t="shared" si="19"/>
        <v>11.07080078520007</v>
      </c>
      <c r="L319">
        <f t="shared" si="20"/>
        <v>20.543652347700132</v>
      </c>
    </row>
    <row r="320" spans="1:12" x14ac:dyDescent="0.3">
      <c r="A320">
        <f t="shared" si="21"/>
        <v>31.800000000000203</v>
      </c>
      <c r="B320">
        <v>0.15576171899999999</v>
      </c>
      <c r="C320">
        <v>63</v>
      </c>
      <c r="D320" t="s">
        <v>10</v>
      </c>
      <c r="E320" t="s">
        <v>10</v>
      </c>
      <c r="F320" t="s">
        <v>9</v>
      </c>
      <c r="G320" t="s">
        <v>9</v>
      </c>
      <c r="H320" t="s">
        <v>10</v>
      </c>
      <c r="I320" t="s">
        <v>10</v>
      </c>
      <c r="J320">
        <f t="shared" si="18"/>
        <v>4.9532226642000312</v>
      </c>
      <c r="K320">
        <f t="shared" si="19"/>
        <v>9.4728515625000611</v>
      </c>
      <c r="L320">
        <f t="shared" si="20"/>
        <v>14.426074226700091</v>
      </c>
    </row>
    <row r="321" spans="1:12" x14ac:dyDescent="0.3">
      <c r="A321">
        <f t="shared" si="21"/>
        <v>31.900000000000205</v>
      </c>
      <c r="B321">
        <v>-0.13671875</v>
      </c>
      <c r="C321">
        <v>7</v>
      </c>
      <c r="D321" t="s">
        <v>9</v>
      </c>
      <c r="E321" t="s">
        <v>10</v>
      </c>
      <c r="F321" t="s">
        <v>9</v>
      </c>
      <c r="G321" t="s">
        <v>10</v>
      </c>
      <c r="H321" t="s">
        <v>9</v>
      </c>
      <c r="I321" t="s">
        <v>9</v>
      </c>
      <c r="J321">
        <f t="shared" si="18"/>
        <v>-4.3613281250000284</v>
      </c>
      <c r="K321">
        <f t="shared" si="19"/>
        <v>4.9532226642000312</v>
      </c>
      <c r="L321">
        <f t="shared" si="20"/>
        <v>0.59189453920000279</v>
      </c>
    </row>
    <row r="322" spans="1:12" x14ac:dyDescent="0.3">
      <c r="A322">
        <f t="shared" si="21"/>
        <v>32.000000000000206</v>
      </c>
      <c r="B322">
        <v>-5.9082031E-2</v>
      </c>
      <c r="C322">
        <v>89</v>
      </c>
      <c r="D322" t="s">
        <v>10</v>
      </c>
      <c r="E322" t="s">
        <v>10</v>
      </c>
      <c r="F322" t="s">
        <v>10</v>
      </c>
      <c r="G322" t="s">
        <v>10</v>
      </c>
      <c r="H322" t="s">
        <v>9</v>
      </c>
      <c r="I322" t="s">
        <v>10</v>
      </c>
      <c r="J322">
        <f t="shared" si="18"/>
        <v>-1.8906249920000122</v>
      </c>
      <c r="K322">
        <f t="shared" si="19"/>
        <v>-4.3613281250000284</v>
      </c>
      <c r="L322">
        <f t="shared" si="20"/>
        <v>-6.2519531170000402</v>
      </c>
    </row>
    <row r="323" spans="1:12" x14ac:dyDescent="0.3">
      <c r="A323">
        <f t="shared" si="21"/>
        <v>32.100000000000207</v>
      </c>
      <c r="B323">
        <v>0.33227539099999998</v>
      </c>
      <c r="C323">
        <v>42</v>
      </c>
      <c r="D323" t="s">
        <v>9</v>
      </c>
      <c r="E323" t="s">
        <v>9</v>
      </c>
      <c r="F323" t="s">
        <v>10</v>
      </c>
      <c r="G323" t="s">
        <v>9</v>
      </c>
      <c r="H323" t="s">
        <v>9</v>
      </c>
      <c r="I323" t="s">
        <v>9</v>
      </c>
      <c r="J323">
        <f t="shared" si="18"/>
        <v>10.666040051100069</v>
      </c>
      <c r="K323">
        <f t="shared" si="19"/>
        <v>-1.8906249920000122</v>
      </c>
      <c r="L323">
        <f t="shared" si="20"/>
        <v>8.775415059100057</v>
      </c>
    </row>
    <row r="324" spans="1:12" x14ac:dyDescent="0.3">
      <c r="A324">
        <f t="shared" si="21"/>
        <v>32.200000000000209</v>
      </c>
      <c r="B324">
        <v>9.0087891000000003E-2</v>
      </c>
      <c r="C324">
        <v>4</v>
      </c>
      <c r="D324" t="s">
        <v>10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>
        <f t="shared" si="18"/>
        <v>2.900830090200019</v>
      </c>
      <c r="K324">
        <f t="shared" si="19"/>
        <v>10.666040051100069</v>
      </c>
      <c r="L324">
        <f t="shared" si="20"/>
        <v>13.566870141300088</v>
      </c>
    </row>
    <row r="325" spans="1:12" x14ac:dyDescent="0.3">
      <c r="A325">
        <f t="shared" si="21"/>
        <v>32.30000000000021</v>
      </c>
      <c r="B325">
        <v>-8.5449219000000007E-2</v>
      </c>
      <c r="C325">
        <v>74</v>
      </c>
      <c r="D325" t="s">
        <v>10</v>
      </c>
      <c r="E325" t="s">
        <v>10</v>
      </c>
      <c r="F325" t="s">
        <v>9</v>
      </c>
      <c r="G325" t="s">
        <v>10</v>
      </c>
      <c r="H325" t="s">
        <v>9</v>
      </c>
      <c r="I325" t="s">
        <v>9</v>
      </c>
      <c r="J325">
        <f t="shared" si="18"/>
        <v>-2.760009773700018</v>
      </c>
      <c r="K325">
        <f t="shared" si="19"/>
        <v>2.900830090200019</v>
      </c>
      <c r="L325">
        <f t="shared" si="20"/>
        <v>0.14082031650000104</v>
      </c>
    </row>
    <row r="326" spans="1:12" x14ac:dyDescent="0.3">
      <c r="A326">
        <f t="shared" si="21"/>
        <v>32.400000000000212</v>
      </c>
      <c r="B326">
        <v>0.19287109399999999</v>
      </c>
      <c r="C326">
        <v>41</v>
      </c>
      <c r="D326" t="s">
        <v>9</v>
      </c>
      <c r="E326" t="s">
        <v>9</v>
      </c>
      <c r="F326" t="s">
        <v>10</v>
      </c>
      <c r="G326" t="s">
        <v>10</v>
      </c>
      <c r="H326" t="s">
        <v>9</v>
      </c>
      <c r="I326" t="s">
        <v>9</v>
      </c>
      <c r="J326">
        <f t="shared" si="18"/>
        <v>6.2490234456000406</v>
      </c>
      <c r="K326">
        <f t="shared" si="19"/>
        <v>-2.760009773700018</v>
      </c>
      <c r="L326">
        <f t="shared" si="20"/>
        <v>3.4890136719000227</v>
      </c>
    </row>
    <row r="327" spans="1:12" x14ac:dyDescent="0.3">
      <c r="A327">
        <f t="shared" si="21"/>
        <v>32.500000000000213</v>
      </c>
      <c r="B327">
        <v>0.36694335900000002</v>
      </c>
      <c r="C327">
        <v>13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10</v>
      </c>
      <c r="J327">
        <f t="shared" si="18"/>
        <v>11.925659167500079</v>
      </c>
      <c r="K327">
        <f t="shared" si="19"/>
        <v>6.2490234456000406</v>
      </c>
      <c r="L327">
        <f t="shared" si="20"/>
        <v>18.174682613100121</v>
      </c>
    </row>
    <row r="328" spans="1:12" x14ac:dyDescent="0.3">
      <c r="A328">
        <f t="shared" si="21"/>
        <v>32.600000000000215</v>
      </c>
      <c r="B328">
        <v>0.39233398400000002</v>
      </c>
      <c r="C328">
        <v>19</v>
      </c>
      <c r="D328" t="s">
        <v>10</v>
      </c>
      <c r="E328" t="s">
        <v>9</v>
      </c>
      <c r="F328" t="s">
        <v>9</v>
      </c>
      <c r="G328" t="s">
        <v>10</v>
      </c>
      <c r="H328" t="s">
        <v>9</v>
      </c>
      <c r="I328" t="s">
        <v>10</v>
      </c>
      <c r="J328">
        <f t="shared" si="18"/>
        <v>12.790087878400085</v>
      </c>
      <c r="K328">
        <f t="shared" si="19"/>
        <v>11.925659167500079</v>
      </c>
      <c r="L328">
        <f t="shared" si="20"/>
        <v>24.715747045900166</v>
      </c>
    </row>
    <row r="329" spans="1:12" x14ac:dyDescent="0.3">
      <c r="A329">
        <f t="shared" si="21"/>
        <v>32.700000000000216</v>
      </c>
      <c r="B329">
        <v>0.36669921900000002</v>
      </c>
      <c r="C329">
        <v>91</v>
      </c>
      <c r="D329" t="s">
        <v>9</v>
      </c>
      <c r="E329" t="s">
        <v>10</v>
      </c>
      <c r="F329" t="s">
        <v>10</v>
      </c>
      <c r="G329" t="s">
        <v>9</v>
      </c>
      <c r="H329" t="s">
        <v>9</v>
      </c>
      <c r="I329" t="s">
        <v>9</v>
      </c>
      <c r="J329">
        <f t="shared" si="18"/>
        <v>11.991064461300081</v>
      </c>
      <c r="K329">
        <f t="shared" si="19"/>
        <v>12.790087878400085</v>
      </c>
      <c r="L329">
        <f t="shared" si="20"/>
        <v>24.781152339700164</v>
      </c>
    </row>
    <row r="330" spans="1:12" x14ac:dyDescent="0.3">
      <c r="A330">
        <f t="shared" si="21"/>
        <v>32.800000000000217</v>
      </c>
      <c r="B330">
        <v>0.246337891</v>
      </c>
      <c r="C330">
        <v>48</v>
      </c>
      <c r="D330" t="s">
        <v>10</v>
      </c>
      <c r="E330" t="s">
        <v>9</v>
      </c>
      <c r="F330" t="s">
        <v>10</v>
      </c>
      <c r="G330" t="s">
        <v>10</v>
      </c>
      <c r="H330" t="s">
        <v>10</v>
      </c>
      <c r="I330" t="s">
        <v>9</v>
      </c>
      <c r="J330">
        <f t="shared" si="18"/>
        <v>8.0798828248000536</v>
      </c>
      <c r="K330">
        <f t="shared" si="19"/>
        <v>11.991064461300081</v>
      </c>
      <c r="L330">
        <f t="shared" si="20"/>
        <v>20.070947286100136</v>
      </c>
    </row>
    <row r="331" spans="1:12" x14ac:dyDescent="0.3">
      <c r="A331">
        <f t="shared" si="21"/>
        <v>32.900000000000219</v>
      </c>
      <c r="B331">
        <v>0.31127929700000001</v>
      </c>
      <c r="C331">
        <v>62</v>
      </c>
      <c r="D331" t="s">
        <v>10</v>
      </c>
      <c r="E331" t="s">
        <v>9</v>
      </c>
      <c r="F331" t="s">
        <v>9</v>
      </c>
      <c r="G331" t="s">
        <v>9</v>
      </c>
      <c r="H331" t="s">
        <v>9</v>
      </c>
      <c r="I331" t="s">
        <v>10</v>
      </c>
      <c r="J331">
        <f t="shared" si="18"/>
        <v>10.241088871300068</v>
      </c>
      <c r="K331">
        <f t="shared" si="19"/>
        <v>8.0798828248000536</v>
      </c>
      <c r="L331">
        <f t="shared" si="20"/>
        <v>18.320971696100123</v>
      </c>
    </row>
    <row r="332" spans="1:12" x14ac:dyDescent="0.3">
      <c r="A332">
        <f t="shared" si="21"/>
        <v>33.00000000000022</v>
      </c>
      <c r="B332">
        <v>-5.1269530000000001E-3</v>
      </c>
      <c r="C332">
        <v>100</v>
      </c>
      <c r="D332" t="s">
        <v>9</v>
      </c>
      <c r="E332" t="s">
        <v>9</v>
      </c>
      <c r="F332" t="s">
        <v>10</v>
      </c>
      <c r="G332" t="s">
        <v>9</v>
      </c>
      <c r="H332" t="s">
        <v>9</v>
      </c>
      <c r="I332" t="s">
        <v>9</v>
      </c>
      <c r="J332">
        <f t="shared" si="18"/>
        <v>-0.16918944900000113</v>
      </c>
      <c r="K332">
        <f t="shared" si="19"/>
        <v>10.241088871300068</v>
      </c>
      <c r="L332">
        <f t="shared" si="20"/>
        <v>10.071899422300067</v>
      </c>
    </row>
    <row r="333" spans="1:12" x14ac:dyDescent="0.3">
      <c r="A333">
        <f t="shared" si="21"/>
        <v>33.100000000000222</v>
      </c>
      <c r="B333">
        <v>-0.201416016</v>
      </c>
      <c r="C333">
        <v>54</v>
      </c>
      <c r="D333" t="s">
        <v>9</v>
      </c>
      <c r="E333" t="s">
        <v>10</v>
      </c>
      <c r="F333" t="s">
        <v>9</v>
      </c>
      <c r="G333" t="s">
        <v>10</v>
      </c>
      <c r="H333" t="s">
        <v>9</v>
      </c>
      <c r="I333" t="s">
        <v>9</v>
      </c>
      <c r="J333">
        <f t="shared" si="18"/>
        <v>-6.6668701296000448</v>
      </c>
      <c r="K333">
        <f t="shared" si="19"/>
        <v>-0.16918944900000113</v>
      </c>
      <c r="L333">
        <f t="shared" si="20"/>
        <v>-6.8360595786000458</v>
      </c>
    </row>
    <row r="334" spans="1:12" x14ac:dyDescent="0.3">
      <c r="A334">
        <f t="shared" si="21"/>
        <v>33.200000000000223</v>
      </c>
      <c r="B334">
        <v>-7.9589844000000007E-2</v>
      </c>
      <c r="C334">
        <v>90</v>
      </c>
      <c r="D334" t="s">
        <v>9</v>
      </c>
      <c r="E334" t="s">
        <v>10</v>
      </c>
      <c r="F334" t="s">
        <v>9</v>
      </c>
      <c r="G334" t="s">
        <v>10</v>
      </c>
      <c r="H334" t="s">
        <v>9</v>
      </c>
      <c r="I334" t="s">
        <v>10</v>
      </c>
      <c r="J334">
        <f t="shared" si="18"/>
        <v>-2.6423828208000182</v>
      </c>
      <c r="K334">
        <f t="shared" si="19"/>
        <v>-6.6668701296000448</v>
      </c>
      <c r="L334">
        <f t="shared" si="20"/>
        <v>-9.3092529504000634</v>
      </c>
    </row>
    <row r="335" spans="1:12" x14ac:dyDescent="0.3">
      <c r="A335">
        <f t="shared" si="21"/>
        <v>33.300000000000225</v>
      </c>
      <c r="B335">
        <v>0.19677734399999999</v>
      </c>
      <c r="C335">
        <v>80</v>
      </c>
      <c r="D335" t="s">
        <v>10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>
        <f t="shared" si="18"/>
        <v>6.5526855552000436</v>
      </c>
      <c r="K335">
        <f t="shared" si="19"/>
        <v>-2.6423828208000182</v>
      </c>
      <c r="L335">
        <f t="shared" si="20"/>
        <v>3.9103027344000254</v>
      </c>
    </row>
    <row r="336" spans="1:12" x14ac:dyDescent="0.3">
      <c r="A336">
        <f t="shared" si="21"/>
        <v>33.400000000000226</v>
      </c>
      <c r="B336">
        <v>-5.2246094E-2</v>
      </c>
      <c r="C336">
        <v>90</v>
      </c>
      <c r="D336" t="s">
        <v>9</v>
      </c>
      <c r="E336" t="s">
        <v>10</v>
      </c>
      <c r="F336" t="s">
        <v>9</v>
      </c>
      <c r="G336" t="s">
        <v>9</v>
      </c>
      <c r="H336" t="s">
        <v>10</v>
      </c>
      <c r="I336" t="s">
        <v>9</v>
      </c>
      <c r="J336">
        <f t="shared" si="18"/>
        <v>-1.7450195396000119</v>
      </c>
      <c r="K336">
        <f t="shared" si="19"/>
        <v>6.5526855552000436</v>
      </c>
      <c r="L336">
        <f t="shared" si="20"/>
        <v>4.8076660156000317</v>
      </c>
    </row>
    <row r="337" spans="1:12" x14ac:dyDescent="0.3">
      <c r="A337">
        <f t="shared" si="21"/>
        <v>33.500000000000227</v>
      </c>
      <c r="B337">
        <v>2.6855469999999999E-3</v>
      </c>
      <c r="C337">
        <v>34</v>
      </c>
      <c r="D337" t="s">
        <v>9</v>
      </c>
      <c r="E337" t="s">
        <v>10</v>
      </c>
      <c r="F337" t="s">
        <v>9</v>
      </c>
      <c r="G337" t="s">
        <v>9</v>
      </c>
      <c r="H337" t="s">
        <v>10</v>
      </c>
      <c r="I337" t="s">
        <v>10</v>
      </c>
      <c r="J337">
        <f t="shared" si="18"/>
        <v>8.996582450000061E-2</v>
      </c>
      <c r="K337">
        <f t="shared" si="19"/>
        <v>-1.7450195396000119</v>
      </c>
      <c r="L337">
        <f t="shared" si="20"/>
        <v>-1.6550537151000113</v>
      </c>
    </row>
    <row r="338" spans="1:12" x14ac:dyDescent="0.3">
      <c r="A338">
        <f t="shared" si="21"/>
        <v>33.600000000000229</v>
      </c>
      <c r="B338">
        <v>0.22534179700000001</v>
      </c>
      <c r="C338">
        <v>6</v>
      </c>
      <c r="D338" t="s">
        <v>10</v>
      </c>
      <c r="E338" t="s">
        <v>10</v>
      </c>
      <c r="F338" t="s">
        <v>10</v>
      </c>
      <c r="G338" t="s">
        <v>9</v>
      </c>
      <c r="H338" t="s">
        <v>9</v>
      </c>
      <c r="I338" t="s">
        <v>9</v>
      </c>
      <c r="J338">
        <f t="shared" si="18"/>
        <v>7.5714843792000517</v>
      </c>
      <c r="K338">
        <f t="shared" si="19"/>
        <v>8.996582450000061E-2</v>
      </c>
      <c r="L338">
        <f t="shared" si="20"/>
        <v>7.6614502037000527</v>
      </c>
    </row>
    <row r="339" spans="1:12" x14ac:dyDescent="0.3">
      <c r="A339">
        <f t="shared" si="21"/>
        <v>33.70000000000023</v>
      </c>
      <c r="B339">
        <v>0.36279296900000002</v>
      </c>
      <c r="C339">
        <v>96</v>
      </c>
      <c r="D339" t="s">
        <v>9</v>
      </c>
      <c r="E339" t="s">
        <v>10</v>
      </c>
      <c r="F339" t="s">
        <v>10</v>
      </c>
      <c r="G339" t="s">
        <v>9</v>
      </c>
      <c r="H339" t="s">
        <v>9</v>
      </c>
      <c r="I339" t="s">
        <v>10</v>
      </c>
      <c r="J339">
        <f t="shared" si="18"/>
        <v>12.226123055300084</v>
      </c>
      <c r="K339">
        <f t="shared" si="19"/>
        <v>7.5714843792000517</v>
      </c>
      <c r="L339">
        <f t="shared" si="20"/>
        <v>19.797607434500136</v>
      </c>
    </row>
    <row r="340" spans="1:12" x14ac:dyDescent="0.3">
      <c r="A340">
        <f t="shared" si="21"/>
        <v>33.800000000000232</v>
      </c>
      <c r="B340">
        <v>0.40161132799999999</v>
      </c>
      <c r="C340">
        <v>11</v>
      </c>
      <c r="D340" t="s">
        <v>9</v>
      </c>
      <c r="E340" t="s">
        <v>9</v>
      </c>
      <c r="F340" t="s">
        <v>10</v>
      </c>
      <c r="G340" t="s">
        <v>10</v>
      </c>
      <c r="H340" t="s">
        <v>10</v>
      </c>
      <c r="I340" t="s">
        <v>10</v>
      </c>
      <c r="J340">
        <f t="shared" si="18"/>
        <v>13.574462886400093</v>
      </c>
      <c r="K340">
        <f t="shared" si="19"/>
        <v>12.226123055300084</v>
      </c>
      <c r="L340">
        <f t="shared" si="20"/>
        <v>25.800585941700177</v>
      </c>
    </row>
    <row r="341" spans="1:12" x14ac:dyDescent="0.3">
      <c r="A341">
        <f t="shared" si="21"/>
        <v>33.900000000000233</v>
      </c>
      <c r="B341">
        <v>0.106445313</v>
      </c>
      <c r="C341">
        <v>21</v>
      </c>
      <c r="D341" t="s">
        <v>9</v>
      </c>
      <c r="E341" t="s">
        <v>9</v>
      </c>
      <c r="F341" t="s">
        <v>10</v>
      </c>
      <c r="G341" t="s">
        <v>10</v>
      </c>
      <c r="H341" t="s">
        <v>9</v>
      </c>
      <c r="I341" t="s">
        <v>9</v>
      </c>
      <c r="J341">
        <f t="shared" si="18"/>
        <v>3.6084961107000249</v>
      </c>
      <c r="K341">
        <f t="shared" si="19"/>
        <v>13.574462886400093</v>
      </c>
      <c r="L341">
        <f t="shared" si="20"/>
        <v>17.182958997100119</v>
      </c>
    </row>
    <row r="342" spans="1:12" x14ac:dyDescent="0.3">
      <c r="A342">
        <f t="shared" si="21"/>
        <v>34.000000000000234</v>
      </c>
      <c r="B342">
        <v>0.27319335900000002</v>
      </c>
      <c r="C342">
        <v>16</v>
      </c>
      <c r="D342" t="s">
        <v>10</v>
      </c>
      <c r="E342" t="s">
        <v>9</v>
      </c>
      <c r="F342" t="s">
        <v>10</v>
      </c>
      <c r="G342" t="s">
        <v>10</v>
      </c>
      <c r="H342" t="s">
        <v>10</v>
      </c>
      <c r="I342" t="s">
        <v>10</v>
      </c>
      <c r="J342">
        <f t="shared" si="18"/>
        <v>9.2885742060000656</v>
      </c>
      <c r="K342">
        <f t="shared" si="19"/>
        <v>3.6084961107000249</v>
      </c>
      <c r="L342">
        <f t="shared" si="20"/>
        <v>12.897070316700091</v>
      </c>
    </row>
    <row r="343" spans="1:12" x14ac:dyDescent="0.3">
      <c r="A343">
        <f t="shared" si="21"/>
        <v>34.100000000000236</v>
      </c>
      <c r="B343">
        <v>5.2001952999999997E-2</v>
      </c>
      <c r="C343">
        <v>48</v>
      </c>
      <c r="D343" t="s">
        <v>10</v>
      </c>
      <c r="E343" t="s">
        <v>9</v>
      </c>
      <c r="F343" t="s">
        <v>10</v>
      </c>
      <c r="G343" t="s">
        <v>9</v>
      </c>
      <c r="H343" t="s">
        <v>9</v>
      </c>
      <c r="I343" t="s">
        <v>9</v>
      </c>
      <c r="J343">
        <f t="shared" si="18"/>
        <v>1.7732665973000121</v>
      </c>
      <c r="K343">
        <f t="shared" si="19"/>
        <v>9.2885742060000656</v>
      </c>
      <c r="L343">
        <f t="shared" si="20"/>
        <v>11.061840803300077</v>
      </c>
    </row>
    <row r="344" spans="1:12" x14ac:dyDescent="0.3">
      <c r="A344">
        <f t="shared" si="21"/>
        <v>34.200000000000237</v>
      </c>
      <c r="B344">
        <v>-0.18872070299999999</v>
      </c>
      <c r="C344">
        <v>49</v>
      </c>
      <c r="D344" t="s">
        <v>10</v>
      </c>
      <c r="E344" t="s">
        <v>9</v>
      </c>
      <c r="F344" t="s">
        <v>10</v>
      </c>
      <c r="G344" t="s">
        <v>9</v>
      </c>
      <c r="H344" t="s">
        <v>10</v>
      </c>
      <c r="I344" t="s">
        <v>9</v>
      </c>
      <c r="J344">
        <f t="shared" si="18"/>
        <v>-6.4542480426000441</v>
      </c>
      <c r="K344">
        <f t="shared" si="19"/>
        <v>1.7732665973000121</v>
      </c>
      <c r="L344">
        <f t="shared" si="20"/>
        <v>-4.6809814453000325</v>
      </c>
    </row>
    <row r="345" spans="1:12" x14ac:dyDescent="0.3">
      <c r="A345">
        <f t="shared" si="21"/>
        <v>34.300000000000239</v>
      </c>
      <c r="B345">
        <v>0.32958984400000002</v>
      </c>
      <c r="C345">
        <v>51</v>
      </c>
      <c r="D345" t="s">
        <v>9</v>
      </c>
      <c r="E345" t="s">
        <v>10</v>
      </c>
      <c r="F345" t="s">
        <v>9</v>
      </c>
      <c r="G345" t="s">
        <v>9</v>
      </c>
      <c r="H345" t="s">
        <v>9</v>
      </c>
      <c r="I345" t="s">
        <v>10</v>
      </c>
      <c r="J345">
        <f t="shared" si="18"/>
        <v>11.30493164920008</v>
      </c>
      <c r="K345">
        <f t="shared" si="19"/>
        <v>-6.4542480426000441</v>
      </c>
      <c r="L345">
        <f t="shared" si="20"/>
        <v>4.8506836066000361</v>
      </c>
    </row>
    <row r="346" spans="1:12" x14ac:dyDescent="0.3">
      <c r="A346">
        <f t="shared" si="21"/>
        <v>34.40000000000024</v>
      </c>
      <c r="B346">
        <v>3.7353516000000003E-2</v>
      </c>
      <c r="C346">
        <v>47</v>
      </c>
      <c r="D346" t="s">
        <v>9</v>
      </c>
      <c r="E346" t="s">
        <v>9</v>
      </c>
      <c r="F346" t="s">
        <v>10</v>
      </c>
      <c r="G346" t="s">
        <v>9</v>
      </c>
      <c r="H346" t="s">
        <v>9</v>
      </c>
      <c r="I346" t="s">
        <v>10</v>
      </c>
      <c r="J346">
        <f t="shared" si="18"/>
        <v>1.284960950400009</v>
      </c>
      <c r="K346">
        <f t="shared" si="19"/>
        <v>11.30493164920008</v>
      </c>
      <c r="L346">
        <f t="shared" si="20"/>
        <v>12.589892599600089</v>
      </c>
    </row>
    <row r="347" spans="1:12" x14ac:dyDescent="0.3">
      <c r="A347">
        <f t="shared" si="21"/>
        <v>34.500000000000242</v>
      </c>
      <c r="B347">
        <v>-7.2265625E-2</v>
      </c>
      <c r="C347">
        <v>54</v>
      </c>
      <c r="D347" t="s">
        <v>9</v>
      </c>
      <c r="E347" t="s">
        <v>9</v>
      </c>
      <c r="F347" t="s">
        <v>9</v>
      </c>
      <c r="G347" t="s">
        <v>9</v>
      </c>
      <c r="H347" t="s">
        <v>10</v>
      </c>
      <c r="I347" t="s">
        <v>10</v>
      </c>
      <c r="J347">
        <f t="shared" si="18"/>
        <v>-2.4931640625000173</v>
      </c>
      <c r="K347">
        <f t="shared" si="19"/>
        <v>1.284960950400009</v>
      </c>
      <c r="L347">
        <f t="shared" si="20"/>
        <v>-1.2082031121000083</v>
      </c>
    </row>
    <row r="348" spans="1:12" x14ac:dyDescent="0.3">
      <c r="A348">
        <f t="shared" si="21"/>
        <v>34.600000000000243</v>
      </c>
      <c r="B348">
        <v>-3.5400391000000003E-2</v>
      </c>
      <c r="C348">
        <v>55</v>
      </c>
      <c r="D348" t="s">
        <v>10</v>
      </c>
      <c r="E348" t="s">
        <v>10</v>
      </c>
      <c r="F348" t="s">
        <v>9</v>
      </c>
      <c r="G348" t="s">
        <v>10</v>
      </c>
      <c r="H348" t="s">
        <v>9</v>
      </c>
      <c r="I348" t="s">
        <v>9</v>
      </c>
      <c r="J348">
        <f t="shared" si="18"/>
        <v>-1.2248535286000086</v>
      </c>
      <c r="K348">
        <f t="shared" si="19"/>
        <v>-2.4931640625000173</v>
      </c>
      <c r="L348">
        <f t="shared" si="20"/>
        <v>-3.7180175911000259</v>
      </c>
    </row>
    <row r="349" spans="1:12" x14ac:dyDescent="0.3">
      <c r="A349">
        <f t="shared" si="21"/>
        <v>34.700000000000244</v>
      </c>
      <c r="B349">
        <v>6.3476560000000001E-3</v>
      </c>
      <c r="C349">
        <v>48</v>
      </c>
      <c r="D349" t="s">
        <v>10</v>
      </c>
      <c r="E349" t="s">
        <v>9</v>
      </c>
      <c r="F349" t="s">
        <v>10</v>
      </c>
      <c r="G349" t="s">
        <v>9</v>
      </c>
      <c r="H349" t="s">
        <v>10</v>
      </c>
      <c r="I349" t="s">
        <v>10</v>
      </c>
      <c r="J349">
        <f t="shared" si="18"/>
        <v>0.22026366320000157</v>
      </c>
      <c r="K349">
        <f t="shared" si="19"/>
        <v>-1.2248535286000086</v>
      </c>
      <c r="L349">
        <f t="shared" si="20"/>
        <v>-1.0045898654000069</v>
      </c>
    </row>
    <row r="350" spans="1:12" x14ac:dyDescent="0.3">
      <c r="A350">
        <f t="shared" si="21"/>
        <v>34.800000000000246</v>
      </c>
      <c r="B350">
        <v>0.19189453100000001</v>
      </c>
      <c r="C350">
        <v>38</v>
      </c>
      <c r="D350" t="s">
        <v>9</v>
      </c>
      <c r="E350" t="s">
        <v>9</v>
      </c>
      <c r="F350" t="s">
        <v>9</v>
      </c>
      <c r="G350" t="s">
        <v>10</v>
      </c>
      <c r="H350" t="s">
        <v>10</v>
      </c>
      <c r="I350" t="s">
        <v>9</v>
      </c>
      <c r="J350">
        <f t="shared" si="18"/>
        <v>6.6779296788000471</v>
      </c>
      <c r="K350">
        <f t="shared" si="19"/>
        <v>0.22026366320000157</v>
      </c>
      <c r="L350">
        <f t="shared" si="20"/>
        <v>6.8981933420000487</v>
      </c>
    </row>
    <row r="351" spans="1:12" x14ac:dyDescent="0.3">
      <c r="A351">
        <f t="shared" si="21"/>
        <v>34.900000000000247</v>
      </c>
      <c r="B351">
        <v>0.45043945299999999</v>
      </c>
      <c r="C351">
        <v>97</v>
      </c>
      <c r="D351" t="s">
        <v>9</v>
      </c>
      <c r="E351" t="s">
        <v>10</v>
      </c>
      <c r="F351" t="s">
        <v>10</v>
      </c>
      <c r="G351" t="s">
        <v>9</v>
      </c>
      <c r="H351" t="s">
        <v>9</v>
      </c>
      <c r="I351" t="s">
        <v>9</v>
      </c>
      <c r="J351">
        <f t="shared" si="18"/>
        <v>15.72033690970011</v>
      </c>
      <c r="K351">
        <f t="shared" si="19"/>
        <v>6.6779296788000471</v>
      </c>
      <c r="L351">
        <f t="shared" si="20"/>
        <v>22.398266588500157</v>
      </c>
    </row>
    <row r="352" spans="1:12" x14ac:dyDescent="0.3">
      <c r="A352">
        <f t="shared" si="21"/>
        <v>35.000000000000249</v>
      </c>
      <c r="B352">
        <v>0.34008789099999998</v>
      </c>
      <c r="C352">
        <v>64</v>
      </c>
      <c r="D352" t="s">
        <v>10</v>
      </c>
      <c r="E352" t="s">
        <v>10</v>
      </c>
      <c r="F352" t="s">
        <v>10</v>
      </c>
      <c r="G352" t="s">
        <v>9</v>
      </c>
      <c r="H352" t="s">
        <v>10</v>
      </c>
      <c r="I352" t="s">
        <v>10</v>
      </c>
      <c r="J352">
        <f t="shared" si="18"/>
        <v>11.903076185000083</v>
      </c>
      <c r="K352">
        <f t="shared" si="19"/>
        <v>15.72033690970011</v>
      </c>
      <c r="L352">
        <f t="shared" si="20"/>
        <v>27.623413094700194</v>
      </c>
    </row>
    <row r="353" spans="1:12" x14ac:dyDescent="0.3">
      <c r="A353">
        <f t="shared" si="21"/>
        <v>35.10000000000025</v>
      </c>
      <c r="B353">
        <v>0.39501953099999998</v>
      </c>
      <c r="C353">
        <v>59</v>
      </c>
      <c r="D353" t="s">
        <v>10</v>
      </c>
      <c r="E353" t="s">
        <v>10</v>
      </c>
      <c r="F353" t="s">
        <v>9</v>
      </c>
      <c r="G353" t="s">
        <v>10</v>
      </c>
      <c r="H353" t="s">
        <v>9</v>
      </c>
      <c r="I353" t="s">
        <v>10</v>
      </c>
      <c r="J353">
        <f t="shared" si="18"/>
        <v>13.865185538100098</v>
      </c>
      <c r="K353">
        <f t="shared" si="19"/>
        <v>11.903076185000083</v>
      </c>
      <c r="L353">
        <f t="shared" si="20"/>
        <v>25.768261723100181</v>
      </c>
    </row>
    <row r="354" spans="1:12" x14ac:dyDescent="0.3">
      <c r="A354">
        <f t="shared" si="21"/>
        <v>35.200000000000252</v>
      </c>
      <c r="B354">
        <v>0.38427734400000002</v>
      </c>
      <c r="C354">
        <v>100</v>
      </c>
      <c r="D354" t="s">
        <v>10</v>
      </c>
      <c r="E354" t="s">
        <v>10</v>
      </c>
      <c r="F354" t="s">
        <v>10</v>
      </c>
      <c r="G354" t="s">
        <v>10</v>
      </c>
      <c r="H354" t="s">
        <v>9</v>
      </c>
      <c r="I354" t="s">
        <v>10</v>
      </c>
      <c r="J354">
        <f t="shared" si="18"/>
        <v>13.526562508800097</v>
      </c>
      <c r="K354">
        <f t="shared" si="19"/>
        <v>13.865185538100098</v>
      </c>
      <c r="L354">
        <f t="shared" si="20"/>
        <v>27.391748046900197</v>
      </c>
    </row>
    <row r="355" spans="1:12" x14ac:dyDescent="0.3">
      <c r="A355">
        <f t="shared" si="21"/>
        <v>35.300000000000253</v>
      </c>
      <c r="B355">
        <v>-2.4902344E-2</v>
      </c>
      <c r="C355">
        <v>27</v>
      </c>
      <c r="D355" t="s">
        <v>9</v>
      </c>
      <c r="E355" t="s">
        <v>9</v>
      </c>
      <c r="F355" t="s">
        <v>9</v>
      </c>
      <c r="G355" t="s">
        <v>10</v>
      </c>
      <c r="H355" t="s">
        <v>10</v>
      </c>
      <c r="I355" t="s">
        <v>10</v>
      </c>
      <c r="J355">
        <f t="shared" si="18"/>
        <v>-0.87905274320000626</v>
      </c>
      <c r="K355">
        <f t="shared" si="19"/>
        <v>13.526562508800097</v>
      </c>
      <c r="L355">
        <f t="shared" si="20"/>
        <v>12.647509765600091</v>
      </c>
    </row>
    <row r="356" spans="1:12" x14ac:dyDescent="0.3">
      <c r="A356">
        <f t="shared" si="21"/>
        <v>35.400000000000254</v>
      </c>
      <c r="B356">
        <v>-0.25268554700000001</v>
      </c>
      <c r="C356">
        <v>26</v>
      </c>
      <c r="D356" t="s">
        <v>9</v>
      </c>
      <c r="E356" t="s">
        <v>10</v>
      </c>
      <c r="F356" t="s">
        <v>10</v>
      </c>
      <c r="G356" t="s">
        <v>10</v>
      </c>
      <c r="H356" t="s">
        <v>10</v>
      </c>
      <c r="I356" t="s">
        <v>9</v>
      </c>
      <c r="J356">
        <f t="shared" si="18"/>
        <v>-8.9450683638000648</v>
      </c>
      <c r="K356">
        <f t="shared" si="19"/>
        <v>-0.87905274320000626</v>
      </c>
      <c r="L356">
        <f t="shared" si="20"/>
        <v>-9.8241211070000709</v>
      </c>
    </row>
    <row r="357" spans="1:12" x14ac:dyDescent="0.3">
      <c r="A357">
        <f t="shared" si="21"/>
        <v>35.500000000000256</v>
      </c>
      <c r="B357">
        <v>0.211181641</v>
      </c>
      <c r="C357">
        <v>33</v>
      </c>
      <c r="D357" t="s">
        <v>10</v>
      </c>
      <c r="E357" t="s">
        <v>10</v>
      </c>
      <c r="F357" t="s">
        <v>9</v>
      </c>
      <c r="G357" t="s">
        <v>10</v>
      </c>
      <c r="H357" t="s">
        <v>10</v>
      </c>
      <c r="I357" t="s">
        <v>10</v>
      </c>
      <c r="J357">
        <f t="shared" si="18"/>
        <v>7.4969482555000537</v>
      </c>
      <c r="K357">
        <f t="shared" si="19"/>
        <v>-8.9450683638000648</v>
      </c>
      <c r="L357">
        <f t="shared" si="20"/>
        <v>-1.448120108300011</v>
      </c>
    </row>
    <row r="358" spans="1:12" x14ac:dyDescent="0.3">
      <c r="A358">
        <f t="shared" si="21"/>
        <v>35.600000000000257</v>
      </c>
      <c r="B358">
        <v>0.279296875</v>
      </c>
      <c r="C358">
        <v>43</v>
      </c>
      <c r="D358" t="s">
        <v>10</v>
      </c>
      <c r="E358" t="s">
        <v>9</v>
      </c>
      <c r="F358" t="s">
        <v>9</v>
      </c>
      <c r="G358" t="s">
        <v>9</v>
      </c>
      <c r="H358" t="s">
        <v>9</v>
      </c>
      <c r="I358" t="s">
        <v>10</v>
      </c>
      <c r="J358">
        <f t="shared" ref="J358:J421" si="22">A358*B358</f>
        <v>9.9429687500000714</v>
      </c>
      <c r="K358">
        <f t="shared" ref="K358:K421" si="23">J357</f>
        <v>7.4969482555000537</v>
      </c>
      <c r="L358">
        <f t="shared" ref="L358:L421" si="24">J358+K358</f>
        <v>17.439917005500124</v>
      </c>
    </row>
    <row r="359" spans="1:12" x14ac:dyDescent="0.3">
      <c r="A359">
        <f t="shared" ref="A359:A422" si="25">0.1+A358</f>
        <v>35.700000000000259</v>
      </c>
      <c r="B359">
        <v>5.1757813E-2</v>
      </c>
      <c r="C359">
        <v>65</v>
      </c>
      <c r="D359" t="s">
        <v>10</v>
      </c>
      <c r="E359" t="s">
        <v>9</v>
      </c>
      <c r="F359" t="s">
        <v>10</v>
      </c>
      <c r="G359" t="s">
        <v>9</v>
      </c>
      <c r="H359" t="s">
        <v>9</v>
      </c>
      <c r="I359" t="s">
        <v>9</v>
      </c>
      <c r="J359">
        <f t="shared" si="22"/>
        <v>1.8477539241000134</v>
      </c>
      <c r="K359">
        <f t="shared" si="23"/>
        <v>9.9429687500000714</v>
      </c>
      <c r="L359">
        <f t="shared" si="24"/>
        <v>11.790722674100085</v>
      </c>
    </row>
    <row r="360" spans="1:12" x14ac:dyDescent="0.3">
      <c r="A360">
        <f t="shared" si="25"/>
        <v>35.80000000000026</v>
      </c>
      <c r="B360">
        <v>4.3945310000000001E-3</v>
      </c>
      <c r="C360">
        <v>13</v>
      </c>
      <c r="D360" t="s">
        <v>9</v>
      </c>
      <c r="E360" t="s">
        <v>10</v>
      </c>
      <c r="F360" t="s">
        <v>9</v>
      </c>
      <c r="G360" t="s">
        <v>9</v>
      </c>
      <c r="H360" t="s">
        <v>10</v>
      </c>
      <c r="I360" t="s">
        <v>9</v>
      </c>
      <c r="J360">
        <f t="shared" si="22"/>
        <v>0.15732420980000114</v>
      </c>
      <c r="K360">
        <f t="shared" si="23"/>
        <v>1.8477539241000134</v>
      </c>
      <c r="L360">
        <f t="shared" si="24"/>
        <v>2.0050781339000143</v>
      </c>
    </row>
    <row r="361" spans="1:12" x14ac:dyDescent="0.3">
      <c r="A361">
        <f t="shared" si="25"/>
        <v>35.900000000000261</v>
      </c>
      <c r="B361">
        <v>-1.4892578E-2</v>
      </c>
      <c r="C361">
        <v>44</v>
      </c>
      <c r="D361" t="s">
        <v>10</v>
      </c>
      <c r="E361" t="s">
        <v>9</v>
      </c>
      <c r="F361" t="s">
        <v>9</v>
      </c>
      <c r="G361" t="s">
        <v>10</v>
      </c>
      <c r="H361" t="s">
        <v>9</v>
      </c>
      <c r="I361" t="s">
        <v>9</v>
      </c>
      <c r="J361">
        <f t="shared" si="22"/>
        <v>-0.53464355020000387</v>
      </c>
      <c r="K361">
        <f t="shared" si="23"/>
        <v>0.15732420980000114</v>
      </c>
      <c r="L361">
        <f t="shared" si="24"/>
        <v>-0.3773193404000027</v>
      </c>
    </row>
    <row r="362" spans="1:12" x14ac:dyDescent="0.3">
      <c r="A362">
        <f t="shared" si="25"/>
        <v>36.000000000000263</v>
      </c>
      <c r="B362">
        <v>0.165771484</v>
      </c>
      <c r="C362">
        <v>54</v>
      </c>
      <c r="D362" t="s">
        <v>9</v>
      </c>
      <c r="E362" t="s">
        <v>10</v>
      </c>
      <c r="F362" t="s">
        <v>10</v>
      </c>
      <c r="G362" t="s">
        <v>9</v>
      </c>
      <c r="H362" t="s">
        <v>9</v>
      </c>
      <c r="I362" t="s">
        <v>9</v>
      </c>
      <c r="J362">
        <f t="shared" si="22"/>
        <v>5.9677734240000433</v>
      </c>
      <c r="K362">
        <f t="shared" si="23"/>
        <v>-0.53464355020000387</v>
      </c>
      <c r="L362">
        <f t="shared" si="24"/>
        <v>5.4331298738000395</v>
      </c>
    </row>
    <row r="363" spans="1:12" x14ac:dyDescent="0.3">
      <c r="A363">
        <f t="shared" si="25"/>
        <v>36.100000000000264</v>
      </c>
      <c r="B363">
        <v>0.3515625</v>
      </c>
      <c r="C363">
        <v>45</v>
      </c>
      <c r="D363" t="s">
        <v>9</v>
      </c>
      <c r="E363" t="s">
        <v>9</v>
      </c>
      <c r="F363" t="s">
        <v>10</v>
      </c>
      <c r="G363" t="s">
        <v>9</v>
      </c>
      <c r="H363" t="s">
        <v>10</v>
      </c>
      <c r="I363" t="s">
        <v>9</v>
      </c>
      <c r="J363">
        <f t="shared" si="22"/>
        <v>12.691406250000092</v>
      </c>
      <c r="K363">
        <f t="shared" si="23"/>
        <v>5.9677734240000433</v>
      </c>
      <c r="L363">
        <f t="shared" si="24"/>
        <v>18.659179674000136</v>
      </c>
    </row>
    <row r="364" spans="1:12" x14ac:dyDescent="0.3">
      <c r="A364">
        <f t="shared" si="25"/>
        <v>36.200000000000266</v>
      </c>
      <c r="B364">
        <v>0.35815429700000001</v>
      </c>
      <c r="C364">
        <v>71</v>
      </c>
      <c r="D364" t="s">
        <v>9</v>
      </c>
      <c r="E364" t="s">
        <v>9</v>
      </c>
      <c r="F364" t="s">
        <v>10</v>
      </c>
      <c r="G364" t="s">
        <v>10</v>
      </c>
      <c r="H364" t="s">
        <v>10</v>
      </c>
      <c r="I364" t="s">
        <v>9</v>
      </c>
      <c r="J364">
        <f t="shared" si="22"/>
        <v>12.965185551400095</v>
      </c>
      <c r="K364">
        <f t="shared" si="23"/>
        <v>12.691406250000092</v>
      </c>
      <c r="L364">
        <f t="shared" si="24"/>
        <v>25.656591801400189</v>
      </c>
    </row>
    <row r="365" spans="1:12" x14ac:dyDescent="0.3">
      <c r="A365">
        <f t="shared" si="25"/>
        <v>36.300000000000267</v>
      </c>
      <c r="B365">
        <v>0.36840820299999999</v>
      </c>
      <c r="C365">
        <v>41</v>
      </c>
      <c r="D365" t="s">
        <v>9</v>
      </c>
      <c r="E365" t="s">
        <v>9</v>
      </c>
      <c r="F365" t="s">
        <v>9</v>
      </c>
      <c r="G365" t="s">
        <v>10</v>
      </c>
      <c r="H365" t="s">
        <v>9</v>
      </c>
      <c r="I365" t="s">
        <v>10</v>
      </c>
      <c r="J365">
        <f t="shared" si="22"/>
        <v>13.373217768900098</v>
      </c>
      <c r="K365">
        <f t="shared" si="23"/>
        <v>12.965185551400095</v>
      </c>
      <c r="L365">
        <f t="shared" si="24"/>
        <v>26.338403320300195</v>
      </c>
    </row>
    <row r="366" spans="1:12" x14ac:dyDescent="0.3">
      <c r="A366">
        <f t="shared" si="25"/>
        <v>36.400000000000269</v>
      </c>
      <c r="B366">
        <v>9.5703125E-2</v>
      </c>
      <c r="C366">
        <v>57</v>
      </c>
      <c r="D366" t="s">
        <v>9</v>
      </c>
      <c r="E366" t="s">
        <v>10</v>
      </c>
      <c r="F366" t="s">
        <v>9</v>
      </c>
      <c r="G366" t="s">
        <v>9</v>
      </c>
      <c r="H366" t="s">
        <v>9</v>
      </c>
      <c r="I366" t="s">
        <v>9</v>
      </c>
      <c r="J366">
        <f t="shared" si="22"/>
        <v>3.4835937500000256</v>
      </c>
      <c r="K366">
        <f t="shared" si="23"/>
        <v>13.373217768900098</v>
      </c>
      <c r="L366">
        <f t="shared" si="24"/>
        <v>16.856811518900123</v>
      </c>
    </row>
    <row r="367" spans="1:12" x14ac:dyDescent="0.3">
      <c r="A367">
        <f t="shared" si="25"/>
        <v>36.50000000000027</v>
      </c>
      <c r="B367">
        <v>0.39501953099999998</v>
      </c>
      <c r="C367">
        <v>10</v>
      </c>
      <c r="D367" t="s">
        <v>9</v>
      </c>
      <c r="E367" t="s">
        <v>9</v>
      </c>
      <c r="F367" t="s">
        <v>9</v>
      </c>
      <c r="G367" t="s">
        <v>9</v>
      </c>
      <c r="H367" t="s">
        <v>9</v>
      </c>
      <c r="I367" t="s">
        <v>10</v>
      </c>
      <c r="J367">
        <f t="shared" si="22"/>
        <v>14.418212881500105</v>
      </c>
      <c r="K367">
        <f t="shared" si="23"/>
        <v>3.4835937500000256</v>
      </c>
      <c r="L367">
        <f t="shared" si="24"/>
        <v>17.901806631500129</v>
      </c>
    </row>
    <row r="368" spans="1:12" x14ac:dyDescent="0.3">
      <c r="A368">
        <f t="shared" si="25"/>
        <v>36.600000000000271</v>
      </c>
      <c r="B368">
        <v>0.19848632799999999</v>
      </c>
      <c r="C368">
        <v>58</v>
      </c>
      <c r="D368" t="s">
        <v>9</v>
      </c>
      <c r="E368" t="s">
        <v>9</v>
      </c>
      <c r="F368" t="s">
        <v>9</v>
      </c>
      <c r="G368" t="s">
        <v>10</v>
      </c>
      <c r="H368" t="s">
        <v>9</v>
      </c>
      <c r="I368" t="s">
        <v>10</v>
      </c>
      <c r="J368">
        <f t="shared" si="22"/>
        <v>7.2645996048000532</v>
      </c>
      <c r="K368">
        <f t="shared" si="23"/>
        <v>14.418212881500105</v>
      </c>
      <c r="L368">
        <f t="shared" si="24"/>
        <v>21.682812486300158</v>
      </c>
    </row>
    <row r="369" spans="1:12" x14ac:dyDescent="0.3">
      <c r="A369">
        <f t="shared" si="25"/>
        <v>36.700000000000273</v>
      </c>
      <c r="B369">
        <v>-2.0019531E-2</v>
      </c>
      <c r="C369">
        <v>7</v>
      </c>
      <c r="D369" t="s">
        <v>10</v>
      </c>
      <c r="E369" t="s">
        <v>10</v>
      </c>
      <c r="F369" t="s">
        <v>9</v>
      </c>
      <c r="G369" t="s">
        <v>9</v>
      </c>
      <c r="H369" t="s">
        <v>10</v>
      </c>
      <c r="I369" t="s">
        <v>10</v>
      </c>
      <c r="J369">
        <f t="shared" si="22"/>
        <v>-0.73471678770000548</v>
      </c>
      <c r="K369">
        <f t="shared" si="23"/>
        <v>7.2645996048000532</v>
      </c>
      <c r="L369">
        <f t="shared" si="24"/>
        <v>6.5298828171000478</v>
      </c>
    </row>
    <row r="370" spans="1:12" x14ac:dyDescent="0.3">
      <c r="A370">
        <f t="shared" si="25"/>
        <v>36.800000000000274</v>
      </c>
      <c r="B370">
        <v>-9.765625E-2</v>
      </c>
      <c r="C370">
        <v>78</v>
      </c>
      <c r="D370" t="s">
        <v>9</v>
      </c>
      <c r="E370" t="s">
        <v>10</v>
      </c>
      <c r="F370" t="s">
        <v>9</v>
      </c>
      <c r="G370" t="s">
        <v>9</v>
      </c>
      <c r="H370" t="s">
        <v>9</v>
      </c>
      <c r="I370" t="s">
        <v>10</v>
      </c>
      <c r="J370">
        <f t="shared" si="22"/>
        <v>-3.5937500000000266</v>
      </c>
      <c r="K370">
        <f t="shared" si="23"/>
        <v>-0.73471678770000548</v>
      </c>
      <c r="L370">
        <f t="shared" si="24"/>
        <v>-4.328466787700032</v>
      </c>
    </row>
    <row r="371" spans="1:12" x14ac:dyDescent="0.3">
      <c r="A371">
        <f t="shared" si="25"/>
        <v>36.900000000000276</v>
      </c>
      <c r="B371">
        <v>8.8134766000000003E-2</v>
      </c>
      <c r="C371">
        <v>13</v>
      </c>
      <c r="D371" t="s">
        <v>9</v>
      </c>
      <c r="E371" t="s">
        <v>9</v>
      </c>
      <c r="F371" t="s">
        <v>10</v>
      </c>
      <c r="G371" t="s">
        <v>10</v>
      </c>
      <c r="H371" t="s">
        <v>9</v>
      </c>
      <c r="I371" t="s">
        <v>9</v>
      </c>
      <c r="J371">
        <f t="shared" si="22"/>
        <v>3.2521728654000244</v>
      </c>
      <c r="K371">
        <f t="shared" si="23"/>
        <v>-3.5937500000000266</v>
      </c>
      <c r="L371">
        <f t="shared" si="24"/>
        <v>-0.34157713460000227</v>
      </c>
    </row>
    <row r="372" spans="1:12" x14ac:dyDescent="0.3">
      <c r="A372">
        <f t="shared" si="25"/>
        <v>37.000000000000277</v>
      </c>
      <c r="B372">
        <v>0.31762695299999999</v>
      </c>
      <c r="C372">
        <v>54</v>
      </c>
      <c r="D372" t="s">
        <v>9</v>
      </c>
      <c r="E372" t="s">
        <v>10</v>
      </c>
      <c r="F372" t="s">
        <v>10</v>
      </c>
      <c r="G372" t="s">
        <v>10</v>
      </c>
      <c r="H372" t="s">
        <v>9</v>
      </c>
      <c r="I372" t="s">
        <v>10</v>
      </c>
      <c r="J372">
        <f t="shared" si="22"/>
        <v>11.752197261000088</v>
      </c>
      <c r="K372">
        <f t="shared" si="23"/>
        <v>3.2521728654000244</v>
      </c>
      <c r="L372">
        <f t="shared" si="24"/>
        <v>15.004370126400111</v>
      </c>
    </row>
    <row r="373" spans="1:12" x14ac:dyDescent="0.3">
      <c r="A373">
        <f t="shared" si="25"/>
        <v>37.100000000000279</v>
      </c>
      <c r="B373">
        <v>9.4726563E-2</v>
      </c>
      <c r="C373">
        <v>17</v>
      </c>
      <c r="D373" t="s">
        <v>10</v>
      </c>
      <c r="E373" t="s">
        <v>9</v>
      </c>
      <c r="F373" t="s">
        <v>9</v>
      </c>
      <c r="G373" t="s">
        <v>10</v>
      </c>
      <c r="H373" t="s">
        <v>10</v>
      </c>
      <c r="I373" t="s">
        <v>10</v>
      </c>
      <c r="J373">
        <f t="shared" si="22"/>
        <v>3.5143554873000262</v>
      </c>
      <c r="K373">
        <f t="shared" si="23"/>
        <v>11.752197261000088</v>
      </c>
      <c r="L373">
        <f t="shared" si="24"/>
        <v>15.266552748300114</v>
      </c>
    </row>
    <row r="374" spans="1:12" x14ac:dyDescent="0.3">
      <c r="A374">
        <f t="shared" si="25"/>
        <v>37.20000000000028</v>
      </c>
      <c r="B374">
        <v>0.20068359399999999</v>
      </c>
      <c r="C374">
        <v>69</v>
      </c>
      <c r="D374" t="s">
        <v>9</v>
      </c>
      <c r="E374" t="s">
        <v>10</v>
      </c>
      <c r="F374" t="s">
        <v>10</v>
      </c>
      <c r="G374" t="s">
        <v>9</v>
      </c>
      <c r="H374" t="s">
        <v>10</v>
      </c>
      <c r="I374" t="s">
        <v>9</v>
      </c>
      <c r="J374">
        <f t="shared" si="22"/>
        <v>7.4654296968000562</v>
      </c>
      <c r="K374">
        <f t="shared" si="23"/>
        <v>3.5143554873000262</v>
      </c>
      <c r="L374">
        <f t="shared" si="24"/>
        <v>10.979785184100082</v>
      </c>
    </row>
    <row r="375" spans="1:12" x14ac:dyDescent="0.3">
      <c r="A375">
        <f t="shared" si="25"/>
        <v>37.300000000000281</v>
      </c>
      <c r="B375">
        <v>0.3515625</v>
      </c>
      <c r="C375">
        <v>61</v>
      </c>
      <c r="D375" t="s">
        <v>9</v>
      </c>
      <c r="E375" t="s">
        <v>10</v>
      </c>
      <c r="F375" t="s">
        <v>10</v>
      </c>
      <c r="G375" t="s">
        <v>9</v>
      </c>
      <c r="H375" t="s">
        <v>10</v>
      </c>
      <c r="I375" t="s">
        <v>10</v>
      </c>
      <c r="J375">
        <f t="shared" si="22"/>
        <v>13.113281250000099</v>
      </c>
      <c r="K375">
        <f t="shared" si="23"/>
        <v>7.4654296968000562</v>
      </c>
      <c r="L375">
        <f t="shared" si="24"/>
        <v>20.578710946800157</v>
      </c>
    </row>
    <row r="376" spans="1:12" x14ac:dyDescent="0.3">
      <c r="A376">
        <f t="shared" si="25"/>
        <v>37.400000000000283</v>
      </c>
      <c r="B376">
        <v>0.32714843799999999</v>
      </c>
      <c r="C376">
        <v>63</v>
      </c>
      <c r="D376" t="s">
        <v>9</v>
      </c>
      <c r="E376" t="s">
        <v>10</v>
      </c>
      <c r="F376" t="s">
        <v>10</v>
      </c>
      <c r="G376" t="s">
        <v>10</v>
      </c>
      <c r="H376" t="s">
        <v>9</v>
      </c>
      <c r="I376" t="s">
        <v>10</v>
      </c>
      <c r="J376">
        <f t="shared" si="22"/>
        <v>12.235351581200092</v>
      </c>
      <c r="K376">
        <f t="shared" si="23"/>
        <v>13.113281250000099</v>
      </c>
      <c r="L376">
        <f t="shared" si="24"/>
        <v>25.348632831200192</v>
      </c>
    </row>
    <row r="377" spans="1:12" x14ac:dyDescent="0.3">
      <c r="A377">
        <f t="shared" si="25"/>
        <v>37.500000000000284</v>
      </c>
      <c r="B377">
        <v>0.31542968799999999</v>
      </c>
      <c r="C377">
        <v>69</v>
      </c>
      <c r="D377" t="s">
        <v>10</v>
      </c>
      <c r="E377" t="s">
        <v>9</v>
      </c>
      <c r="F377" t="s">
        <v>10</v>
      </c>
      <c r="G377" t="s">
        <v>10</v>
      </c>
      <c r="H377" t="s">
        <v>9</v>
      </c>
      <c r="I377" t="s">
        <v>9</v>
      </c>
      <c r="J377">
        <f t="shared" si="22"/>
        <v>11.828613300000089</v>
      </c>
      <c r="K377">
        <f t="shared" si="23"/>
        <v>12.235351581200092</v>
      </c>
      <c r="L377">
        <f t="shared" si="24"/>
        <v>24.063964881200182</v>
      </c>
    </row>
    <row r="378" spans="1:12" x14ac:dyDescent="0.3">
      <c r="A378">
        <f t="shared" si="25"/>
        <v>37.600000000000286</v>
      </c>
      <c r="B378">
        <v>0.34545898400000002</v>
      </c>
      <c r="C378">
        <v>84</v>
      </c>
      <c r="D378" t="s">
        <v>9</v>
      </c>
      <c r="E378" t="s">
        <v>9</v>
      </c>
      <c r="F378" t="s">
        <v>9</v>
      </c>
      <c r="G378" t="s">
        <v>10</v>
      </c>
      <c r="H378" t="s">
        <v>10</v>
      </c>
      <c r="I378" t="s">
        <v>9</v>
      </c>
      <c r="J378">
        <f t="shared" si="22"/>
        <v>12.9892577984001</v>
      </c>
      <c r="K378">
        <f t="shared" si="23"/>
        <v>11.828613300000089</v>
      </c>
      <c r="L378">
        <f t="shared" si="24"/>
        <v>24.81787109840019</v>
      </c>
    </row>
    <row r="379" spans="1:12" x14ac:dyDescent="0.3">
      <c r="A379">
        <f t="shared" si="25"/>
        <v>37.700000000000287</v>
      </c>
      <c r="B379">
        <v>0.20043945299999999</v>
      </c>
      <c r="C379">
        <v>31</v>
      </c>
      <c r="D379" t="s">
        <v>10</v>
      </c>
      <c r="E379" t="s">
        <v>10</v>
      </c>
      <c r="F379" t="s">
        <v>9</v>
      </c>
      <c r="G379" t="s">
        <v>9</v>
      </c>
      <c r="H379" t="s">
        <v>10</v>
      </c>
      <c r="I379" t="s">
        <v>9</v>
      </c>
      <c r="J379">
        <f t="shared" si="22"/>
        <v>7.5565673781000573</v>
      </c>
      <c r="K379">
        <f t="shared" si="23"/>
        <v>12.9892577984001</v>
      </c>
      <c r="L379">
        <f t="shared" si="24"/>
        <v>20.545825176500159</v>
      </c>
    </row>
    <row r="380" spans="1:12" x14ac:dyDescent="0.3">
      <c r="A380">
        <f t="shared" si="25"/>
        <v>37.800000000000288</v>
      </c>
      <c r="B380">
        <v>7.4462891000000003E-2</v>
      </c>
      <c r="C380">
        <v>94</v>
      </c>
      <c r="D380" t="s">
        <v>10</v>
      </c>
      <c r="E380" t="s">
        <v>10</v>
      </c>
      <c r="F380" t="s">
        <v>10</v>
      </c>
      <c r="G380" t="s">
        <v>9</v>
      </c>
      <c r="H380" t="s">
        <v>10</v>
      </c>
      <c r="I380" t="s">
        <v>9</v>
      </c>
      <c r="J380">
        <f t="shared" si="22"/>
        <v>2.8146972798000216</v>
      </c>
      <c r="K380">
        <f t="shared" si="23"/>
        <v>7.5565673781000573</v>
      </c>
      <c r="L380">
        <f t="shared" si="24"/>
        <v>10.371264657900079</v>
      </c>
    </row>
    <row r="381" spans="1:12" x14ac:dyDescent="0.3">
      <c r="A381">
        <f t="shared" si="25"/>
        <v>37.90000000000029</v>
      </c>
      <c r="B381">
        <v>-9.8876953000000004E-2</v>
      </c>
      <c r="C381">
        <v>94</v>
      </c>
      <c r="D381" t="s">
        <v>10</v>
      </c>
      <c r="E381" t="s">
        <v>9</v>
      </c>
      <c r="F381" t="s">
        <v>10</v>
      </c>
      <c r="G381" t="s">
        <v>10</v>
      </c>
      <c r="H381" t="s">
        <v>9</v>
      </c>
      <c r="I381" t="s">
        <v>9</v>
      </c>
      <c r="J381">
        <f t="shared" si="22"/>
        <v>-3.7474365187000287</v>
      </c>
      <c r="K381">
        <f t="shared" si="23"/>
        <v>2.8146972798000216</v>
      </c>
      <c r="L381">
        <f t="shared" si="24"/>
        <v>-0.93273923890000709</v>
      </c>
    </row>
    <row r="382" spans="1:12" x14ac:dyDescent="0.3">
      <c r="A382">
        <f t="shared" si="25"/>
        <v>38.000000000000291</v>
      </c>
      <c r="B382">
        <v>-0.12841796899999999</v>
      </c>
      <c r="C382">
        <v>8</v>
      </c>
      <c r="D382" t="s">
        <v>10</v>
      </c>
      <c r="E382" t="s">
        <v>10</v>
      </c>
      <c r="F382" t="s">
        <v>10</v>
      </c>
      <c r="G382" t="s">
        <v>9</v>
      </c>
      <c r="H382" t="s">
        <v>10</v>
      </c>
      <c r="I382" t="s">
        <v>9</v>
      </c>
      <c r="J382">
        <f t="shared" si="22"/>
        <v>-4.8798828220000372</v>
      </c>
      <c r="K382">
        <f t="shared" si="23"/>
        <v>-3.7474365187000287</v>
      </c>
      <c r="L382">
        <f t="shared" si="24"/>
        <v>-8.6273193407000655</v>
      </c>
    </row>
    <row r="383" spans="1:12" x14ac:dyDescent="0.3">
      <c r="A383">
        <f t="shared" si="25"/>
        <v>38.100000000000293</v>
      </c>
      <c r="B383">
        <v>-0.122070313</v>
      </c>
      <c r="C383">
        <v>87</v>
      </c>
      <c r="D383" t="s">
        <v>9</v>
      </c>
      <c r="E383" t="s">
        <v>10</v>
      </c>
      <c r="F383" t="s">
        <v>9</v>
      </c>
      <c r="G383" t="s">
        <v>10</v>
      </c>
      <c r="H383" t="s">
        <v>9</v>
      </c>
      <c r="I383" t="s">
        <v>9</v>
      </c>
      <c r="J383">
        <f t="shared" si="22"/>
        <v>-4.6508789253000353</v>
      </c>
      <c r="K383">
        <f t="shared" si="23"/>
        <v>-4.8798828220000372</v>
      </c>
      <c r="L383">
        <f t="shared" si="24"/>
        <v>-9.5307617473000725</v>
      </c>
    </row>
    <row r="384" spans="1:12" x14ac:dyDescent="0.3">
      <c r="A384">
        <f t="shared" si="25"/>
        <v>38.200000000000294</v>
      </c>
      <c r="B384">
        <v>0.27294921900000002</v>
      </c>
      <c r="C384">
        <v>88</v>
      </c>
      <c r="D384" t="s">
        <v>9</v>
      </c>
      <c r="E384" t="s">
        <v>9</v>
      </c>
      <c r="F384" t="s">
        <v>10</v>
      </c>
      <c r="G384" t="s">
        <v>10</v>
      </c>
      <c r="H384" t="s">
        <v>10</v>
      </c>
      <c r="I384" t="s">
        <v>9</v>
      </c>
      <c r="J384">
        <f t="shared" si="22"/>
        <v>10.426660165800081</v>
      </c>
      <c r="K384">
        <f t="shared" si="23"/>
        <v>-4.6508789253000353</v>
      </c>
      <c r="L384">
        <f t="shared" si="24"/>
        <v>5.7757812405000459</v>
      </c>
    </row>
    <row r="385" spans="1:12" x14ac:dyDescent="0.3">
      <c r="A385">
        <f t="shared" si="25"/>
        <v>38.300000000000296</v>
      </c>
      <c r="B385">
        <v>0.18457031300000001</v>
      </c>
      <c r="C385">
        <v>45</v>
      </c>
      <c r="D385" t="s">
        <v>9</v>
      </c>
      <c r="E385" t="s">
        <v>10</v>
      </c>
      <c r="F385" t="s">
        <v>10</v>
      </c>
      <c r="G385" t="s">
        <v>9</v>
      </c>
      <c r="H385" t="s">
        <v>9</v>
      </c>
      <c r="I385" t="s">
        <v>9</v>
      </c>
      <c r="J385">
        <f t="shared" si="22"/>
        <v>7.0690429879000547</v>
      </c>
      <c r="K385">
        <f t="shared" si="23"/>
        <v>10.426660165800081</v>
      </c>
      <c r="L385">
        <f t="shared" si="24"/>
        <v>17.495703153700134</v>
      </c>
    </row>
    <row r="386" spans="1:12" x14ac:dyDescent="0.3">
      <c r="A386">
        <f t="shared" si="25"/>
        <v>38.400000000000297</v>
      </c>
      <c r="B386">
        <v>0.33813476599999998</v>
      </c>
      <c r="C386">
        <v>45</v>
      </c>
      <c r="D386" t="s">
        <v>9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J386">
        <f t="shared" si="22"/>
        <v>12.984375014400099</v>
      </c>
      <c r="K386">
        <f t="shared" si="23"/>
        <v>7.0690429879000547</v>
      </c>
      <c r="L386">
        <f t="shared" si="24"/>
        <v>20.053418002300155</v>
      </c>
    </row>
    <row r="387" spans="1:12" x14ac:dyDescent="0.3">
      <c r="A387">
        <f t="shared" si="25"/>
        <v>38.500000000000298</v>
      </c>
      <c r="B387">
        <v>0.27099609400000002</v>
      </c>
      <c r="C387">
        <v>46</v>
      </c>
      <c r="D387" t="s">
        <v>9</v>
      </c>
      <c r="E387" t="s">
        <v>10</v>
      </c>
      <c r="F387" t="s">
        <v>10</v>
      </c>
      <c r="G387" t="s">
        <v>9</v>
      </c>
      <c r="H387" t="s">
        <v>9</v>
      </c>
      <c r="I387" t="s">
        <v>10</v>
      </c>
      <c r="J387">
        <f t="shared" si="22"/>
        <v>10.433349619000081</v>
      </c>
      <c r="K387">
        <f t="shared" si="23"/>
        <v>12.984375014400099</v>
      </c>
      <c r="L387">
        <f t="shared" si="24"/>
        <v>23.41772463340018</v>
      </c>
    </row>
    <row r="388" spans="1:12" x14ac:dyDescent="0.3">
      <c r="A388">
        <f t="shared" si="25"/>
        <v>38.6000000000003</v>
      </c>
      <c r="B388">
        <v>0.388671875</v>
      </c>
      <c r="C388">
        <v>72</v>
      </c>
      <c r="D388" t="s">
        <v>10</v>
      </c>
      <c r="E388" t="s">
        <v>9</v>
      </c>
      <c r="F388" t="s">
        <v>10</v>
      </c>
      <c r="G388" t="s">
        <v>9</v>
      </c>
      <c r="H388" t="s">
        <v>10</v>
      </c>
      <c r="I388" t="s">
        <v>9</v>
      </c>
      <c r="J388">
        <f t="shared" si="22"/>
        <v>15.002734375000117</v>
      </c>
      <c r="K388">
        <f t="shared" si="23"/>
        <v>10.433349619000081</v>
      </c>
      <c r="L388">
        <f t="shared" si="24"/>
        <v>25.436083994000199</v>
      </c>
    </row>
    <row r="389" spans="1:12" x14ac:dyDescent="0.3">
      <c r="A389">
        <f t="shared" si="25"/>
        <v>38.700000000000301</v>
      </c>
      <c r="B389">
        <v>0.21875</v>
      </c>
      <c r="C389">
        <v>70</v>
      </c>
      <c r="D389" t="s">
        <v>10</v>
      </c>
      <c r="E389" t="s">
        <v>9</v>
      </c>
      <c r="F389" t="s">
        <v>10</v>
      </c>
      <c r="G389" t="s">
        <v>10</v>
      </c>
      <c r="H389" t="s">
        <v>10</v>
      </c>
      <c r="I389" t="s">
        <v>9</v>
      </c>
      <c r="J389">
        <f t="shared" si="22"/>
        <v>8.4656250000000668</v>
      </c>
      <c r="K389">
        <f t="shared" si="23"/>
        <v>15.002734375000117</v>
      </c>
      <c r="L389">
        <f t="shared" si="24"/>
        <v>23.468359375000183</v>
      </c>
    </row>
    <row r="390" spans="1:12" x14ac:dyDescent="0.3">
      <c r="A390">
        <f t="shared" si="25"/>
        <v>38.800000000000303</v>
      </c>
      <c r="B390">
        <v>0.21020507799999999</v>
      </c>
      <c r="C390">
        <v>27</v>
      </c>
      <c r="D390" t="s">
        <v>10</v>
      </c>
      <c r="E390" t="s">
        <v>9</v>
      </c>
      <c r="F390" t="s">
        <v>9</v>
      </c>
      <c r="G390" t="s">
        <v>10</v>
      </c>
      <c r="H390" t="s">
        <v>9</v>
      </c>
      <c r="I390" t="s">
        <v>9</v>
      </c>
      <c r="J390">
        <f t="shared" si="22"/>
        <v>8.1559570264000634</v>
      </c>
      <c r="K390">
        <f t="shared" si="23"/>
        <v>8.4656250000000668</v>
      </c>
      <c r="L390">
        <f t="shared" si="24"/>
        <v>16.62158202640013</v>
      </c>
    </row>
    <row r="391" spans="1:12" x14ac:dyDescent="0.3">
      <c r="A391">
        <f t="shared" si="25"/>
        <v>38.900000000000304</v>
      </c>
      <c r="B391">
        <v>0.35571289099999998</v>
      </c>
      <c r="C391">
        <v>47</v>
      </c>
      <c r="D391" t="s">
        <v>10</v>
      </c>
      <c r="E391" t="s">
        <v>10</v>
      </c>
      <c r="F391" t="s">
        <v>10</v>
      </c>
      <c r="G391" t="s">
        <v>10</v>
      </c>
      <c r="H391" t="s">
        <v>9</v>
      </c>
      <c r="I391" t="s">
        <v>10</v>
      </c>
      <c r="J391">
        <f t="shared" si="22"/>
        <v>13.837231459900107</v>
      </c>
      <c r="K391">
        <f t="shared" si="23"/>
        <v>8.1559570264000634</v>
      </c>
      <c r="L391">
        <f t="shared" si="24"/>
        <v>21.99318848630017</v>
      </c>
    </row>
    <row r="392" spans="1:12" x14ac:dyDescent="0.3">
      <c r="A392">
        <f t="shared" si="25"/>
        <v>39.000000000000306</v>
      </c>
      <c r="B392">
        <v>5.6396483999999997E-2</v>
      </c>
      <c r="C392">
        <v>68</v>
      </c>
      <c r="D392" t="s">
        <v>9</v>
      </c>
      <c r="E392" t="s">
        <v>10</v>
      </c>
      <c r="F392" t="s">
        <v>10</v>
      </c>
      <c r="G392" t="s">
        <v>9</v>
      </c>
      <c r="H392" t="s">
        <v>9</v>
      </c>
      <c r="I392" t="s">
        <v>10</v>
      </c>
      <c r="J392">
        <f t="shared" si="22"/>
        <v>2.199462876000017</v>
      </c>
      <c r="K392">
        <f t="shared" si="23"/>
        <v>13.837231459900107</v>
      </c>
      <c r="L392">
        <f t="shared" si="24"/>
        <v>16.036694335900123</v>
      </c>
    </row>
    <row r="393" spans="1:12" x14ac:dyDescent="0.3">
      <c r="A393">
        <f t="shared" si="25"/>
        <v>39.100000000000307</v>
      </c>
      <c r="B393">
        <v>-0.17065429700000001</v>
      </c>
      <c r="C393">
        <v>60</v>
      </c>
      <c r="D393" t="s">
        <v>10</v>
      </c>
      <c r="E393" t="s">
        <v>9</v>
      </c>
      <c r="F393" t="s">
        <v>10</v>
      </c>
      <c r="G393" t="s">
        <v>10</v>
      </c>
      <c r="H393" t="s">
        <v>10</v>
      </c>
      <c r="I393" t="s">
        <v>9</v>
      </c>
      <c r="J393">
        <f t="shared" si="22"/>
        <v>-6.6725830127000529</v>
      </c>
      <c r="K393">
        <f t="shared" si="23"/>
        <v>2.199462876000017</v>
      </c>
      <c r="L393">
        <f t="shared" si="24"/>
        <v>-4.4731201367000359</v>
      </c>
    </row>
    <row r="394" spans="1:12" x14ac:dyDescent="0.3">
      <c r="A394">
        <f t="shared" si="25"/>
        <v>39.200000000000308</v>
      </c>
      <c r="B394">
        <v>-8.7402344000000007E-2</v>
      </c>
      <c r="C394">
        <v>92</v>
      </c>
      <c r="D394" t="s">
        <v>9</v>
      </c>
      <c r="E394" t="s">
        <v>10</v>
      </c>
      <c r="F394" t="s">
        <v>9</v>
      </c>
      <c r="G394" t="s">
        <v>10</v>
      </c>
      <c r="H394" t="s">
        <v>10</v>
      </c>
      <c r="I394" t="s">
        <v>9</v>
      </c>
      <c r="J394">
        <f t="shared" si="22"/>
        <v>-3.4261718848000271</v>
      </c>
      <c r="K394">
        <f t="shared" si="23"/>
        <v>-6.6725830127000529</v>
      </c>
      <c r="L394">
        <f t="shared" si="24"/>
        <v>-10.098754897500079</v>
      </c>
    </row>
    <row r="395" spans="1:12" x14ac:dyDescent="0.3">
      <c r="A395">
        <f t="shared" si="25"/>
        <v>39.30000000000031</v>
      </c>
      <c r="B395">
        <v>6.4208983999999997E-2</v>
      </c>
      <c r="C395">
        <v>6</v>
      </c>
      <c r="D395" t="s">
        <v>9</v>
      </c>
      <c r="E395" t="s">
        <v>9</v>
      </c>
      <c r="F395" t="s">
        <v>9</v>
      </c>
      <c r="G395" t="s">
        <v>10</v>
      </c>
      <c r="H395" t="s">
        <v>10</v>
      </c>
      <c r="I395" t="s">
        <v>10</v>
      </c>
      <c r="J395">
        <f t="shared" si="22"/>
        <v>2.5234130712000198</v>
      </c>
      <c r="K395">
        <f t="shared" si="23"/>
        <v>-3.4261718848000271</v>
      </c>
      <c r="L395">
        <f t="shared" si="24"/>
        <v>-0.90275881360000731</v>
      </c>
    </row>
    <row r="396" spans="1:12" x14ac:dyDescent="0.3">
      <c r="A396">
        <f t="shared" si="25"/>
        <v>39.400000000000311</v>
      </c>
      <c r="B396">
        <v>0.187744141</v>
      </c>
      <c r="C396">
        <v>70</v>
      </c>
      <c r="D396" t="s">
        <v>9</v>
      </c>
      <c r="E396" t="s">
        <v>10</v>
      </c>
      <c r="F396" t="s">
        <v>10</v>
      </c>
      <c r="G396" t="s">
        <v>9</v>
      </c>
      <c r="H396" t="s">
        <v>10</v>
      </c>
      <c r="I396" t="s">
        <v>9</v>
      </c>
      <c r="J396">
        <f t="shared" si="22"/>
        <v>7.3971191554000582</v>
      </c>
      <c r="K396">
        <f t="shared" si="23"/>
        <v>2.5234130712000198</v>
      </c>
      <c r="L396">
        <f t="shared" si="24"/>
        <v>9.9205322266000771</v>
      </c>
    </row>
    <row r="397" spans="1:12" x14ac:dyDescent="0.3">
      <c r="A397">
        <f t="shared" si="25"/>
        <v>39.500000000000313</v>
      </c>
      <c r="B397">
        <v>0.103515625</v>
      </c>
      <c r="C397">
        <v>83</v>
      </c>
      <c r="D397" t="s">
        <v>9</v>
      </c>
      <c r="E397" t="s">
        <v>10</v>
      </c>
      <c r="F397" t="s">
        <v>10</v>
      </c>
      <c r="G397" t="s">
        <v>10</v>
      </c>
      <c r="H397" t="s">
        <v>9</v>
      </c>
      <c r="I397" t="s">
        <v>9</v>
      </c>
      <c r="J397">
        <f t="shared" si="22"/>
        <v>4.088867187500032</v>
      </c>
      <c r="K397">
        <f t="shared" si="23"/>
        <v>7.3971191554000582</v>
      </c>
      <c r="L397">
        <f t="shared" si="24"/>
        <v>11.485986342900091</v>
      </c>
    </row>
    <row r="398" spans="1:12" x14ac:dyDescent="0.3">
      <c r="A398">
        <f t="shared" si="25"/>
        <v>39.600000000000314</v>
      </c>
      <c r="B398">
        <v>0.36596679700000001</v>
      </c>
      <c r="C398">
        <v>81</v>
      </c>
      <c r="D398" t="s">
        <v>9</v>
      </c>
      <c r="E398" t="s">
        <v>10</v>
      </c>
      <c r="F398" t="s">
        <v>9</v>
      </c>
      <c r="G398" t="s">
        <v>9</v>
      </c>
      <c r="H398" t="s">
        <v>9</v>
      </c>
      <c r="I398" t="s">
        <v>9</v>
      </c>
      <c r="J398">
        <f t="shared" si="22"/>
        <v>14.492285161200115</v>
      </c>
      <c r="K398">
        <f t="shared" si="23"/>
        <v>4.088867187500032</v>
      </c>
      <c r="L398">
        <f t="shared" si="24"/>
        <v>18.581152348700147</v>
      </c>
    </row>
    <row r="399" spans="1:12" x14ac:dyDescent="0.3">
      <c r="A399">
        <f t="shared" si="25"/>
        <v>39.700000000000315</v>
      </c>
      <c r="B399">
        <v>0.28295898400000002</v>
      </c>
      <c r="C399">
        <v>57</v>
      </c>
      <c r="D399" t="s">
        <v>10</v>
      </c>
      <c r="E399" t="s">
        <v>10</v>
      </c>
      <c r="F399" t="s">
        <v>10</v>
      </c>
      <c r="G399" t="s">
        <v>9</v>
      </c>
      <c r="H399" t="s">
        <v>9</v>
      </c>
      <c r="I399" t="s">
        <v>10</v>
      </c>
      <c r="J399">
        <f t="shared" si="22"/>
        <v>11.23347166480009</v>
      </c>
      <c r="K399">
        <f t="shared" si="23"/>
        <v>14.492285161200115</v>
      </c>
      <c r="L399">
        <f t="shared" si="24"/>
        <v>25.725756826000207</v>
      </c>
    </row>
    <row r="400" spans="1:12" x14ac:dyDescent="0.3">
      <c r="A400">
        <f t="shared" si="25"/>
        <v>39.800000000000317</v>
      </c>
      <c r="B400">
        <v>0.27856445299999999</v>
      </c>
      <c r="C400">
        <v>34</v>
      </c>
      <c r="D400" t="s">
        <v>10</v>
      </c>
      <c r="E400" t="s">
        <v>10</v>
      </c>
      <c r="F400" t="s">
        <v>10</v>
      </c>
      <c r="G400" t="s">
        <v>9</v>
      </c>
      <c r="H400" t="s">
        <v>10</v>
      </c>
      <c r="I400" t="s">
        <v>10</v>
      </c>
      <c r="J400">
        <f t="shared" si="22"/>
        <v>11.086865229400088</v>
      </c>
      <c r="K400">
        <f t="shared" si="23"/>
        <v>11.23347166480009</v>
      </c>
      <c r="L400">
        <f t="shared" si="24"/>
        <v>22.320336894200178</v>
      </c>
    </row>
    <row r="401" spans="1:12" x14ac:dyDescent="0.3">
      <c r="A401">
        <f t="shared" si="25"/>
        <v>39.900000000000318</v>
      </c>
      <c r="B401">
        <v>0.110351563</v>
      </c>
      <c r="C401">
        <v>90</v>
      </c>
      <c r="D401" t="s">
        <v>10</v>
      </c>
      <c r="E401" t="s">
        <v>10</v>
      </c>
      <c r="F401" t="s">
        <v>9</v>
      </c>
      <c r="G401" t="s">
        <v>9</v>
      </c>
      <c r="H401" t="s">
        <v>9</v>
      </c>
      <c r="I401" t="s">
        <v>10</v>
      </c>
      <c r="J401">
        <f t="shared" si="22"/>
        <v>4.4030273637000352</v>
      </c>
      <c r="K401">
        <f t="shared" si="23"/>
        <v>11.086865229400088</v>
      </c>
      <c r="L401">
        <f t="shared" si="24"/>
        <v>15.489892593100123</v>
      </c>
    </row>
    <row r="402" spans="1:12" x14ac:dyDescent="0.3">
      <c r="A402">
        <f t="shared" si="25"/>
        <v>40.00000000000032</v>
      </c>
      <c r="B402">
        <v>0.25219726599999998</v>
      </c>
      <c r="C402">
        <v>24</v>
      </c>
      <c r="D402" t="s">
        <v>9</v>
      </c>
      <c r="E402" t="s">
        <v>9</v>
      </c>
      <c r="F402" t="s">
        <v>10</v>
      </c>
      <c r="G402" t="s">
        <v>10</v>
      </c>
      <c r="H402" t="s">
        <v>10</v>
      </c>
      <c r="I402" t="s">
        <v>10</v>
      </c>
      <c r="J402">
        <f t="shared" si="22"/>
        <v>10.087890640000079</v>
      </c>
      <c r="K402">
        <f t="shared" si="23"/>
        <v>4.4030273637000352</v>
      </c>
      <c r="L402">
        <f t="shared" si="24"/>
        <v>14.490918003700115</v>
      </c>
    </row>
    <row r="403" spans="1:12" x14ac:dyDescent="0.3">
      <c r="A403">
        <f t="shared" si="25"/>
        <v>40.100000000000321</v>
      </c>
      <c r="B403">
        <v>0.224853516</v>
      </c>
      <c r="C403">
        <v>15</v>
      </c>
      <c r="D403" t="s">
        <v>10</v>
      </c>
      <c r="E403" t="s">
        <v>9</v>
      </c>
      <c r="F403" t="s">
        <v>10</v>
      </c>
      <c r="G403" t="s">
        <v>9</v>
      </c>
      <c r="H403" t="s">
        <v>10</v>
      </c>
      <c r="I403" t="s">
        <v>10</v>
      </c>
      <c r="J403">
        <f t="shared" si="22"/>
        <v>9.0166259916000726</v>
      </c>
      <c r="K403">
        <f t="shared" si="23"/>
        <v>10.087890640000079</v>
      </c>
      <c r="L403">
        <f t="shared" si="24"/>
        <v>19.104516631600152</v>
      </c>
    </row>
    <row r="404" spans="1:12" x14ac:dyDescent="0.3">
      <c r="A404">
        <f t="shared" si="25"/>
        <v>40.200000000000323</v>
      </c>
      <c r="B404">
        <v>2.0751953E-2</v>
      </c>
      <c r="C404">
        <v>76</v>
      </c>
      <c r="D404" t="s">
        <v>9</v>
      </c>
      <c r="E404" t="s">
        <v>9</v>
      </c>
      <c r="F404" t="s">
        <v>10</v>
      </c>
      <c r="G404" t="s">
        <v>10</v>
      </c>
      <c r="H404" t="s">
        <v>9</v>
      </c>
      <c r="I404" t="s">
        <v>9</v>
      </c>
      <c r="J404">
        <f t="shared" si="22"/>
        <v>0.83422851060000669</v>
      </c>
      <c r="K404">
        <f t="shared" si="23"/>
        <v>9.0166259916000726</v>
      </c>
      <c r="L404">
        <f t="shared" si="24"/>
        <v>9.8508545022000789</v>
      </c>
    </row>
    <row r="405" spans="1:12" x14ac:dyDescent="0.3">
      <c r="A405">
        <f t="shared" si="25"/>
        <v>40.300000000000324</v>
      </c>
      <c r="B405">
        <v>-9.2529296999999996E-2</v>
      </c>
      <c r="C405">
        <v>35</v>
      </c>
      <c r="D405" t="s">
        <v>9</v>
      </c>
      <c r="E405" t="s">
        <v>9</v>
      </c>
      <c r="F405" t="s">
        <v>10</v>
      </c>
      <c r="G405" t="s">
        <v>9</v>
      </c>
      <c r="H405" t="s">
        <v>9</v>
      </c>
      <c r="I405" t="s">
        <v>9</v>
      </c>
      <c r="J405">
        <f t="shared" si="22"/>
        <v>-3.7289306691000297</v>
      </c>
      <c r="K405">
        <f t="shared" si="23"/>
        <v>0.83422851060000669</v>
      </c>
      <c r="L405">
        <f t="shared" si="24"/>
        <v>-2.894702158500023</v>
      </c>
    </row>
    <row r="406" spans="1:12" x14ac:dyDescent="0.3">
      <c r="A406">
        <f t="shared" si="25"/>
        <v>40.400000000000325</v>
      </c>
      <c r="B406">
        <v>-0.10791015599999999</v>
      </c>
      <c r="C406">
        <v>54</v>
      </c>
      <c r="D406" t="s">
        <v>9</v>
      </c>
      <c r="E406" t="s">
        <v>10</v>
      </c>
      <c r="F406" t="s">
        <v>9</v>
      </c>
      <c r="G406" t="s">
        <v>9</v>
      </c>
      <c r="H406" t="s">
        <v>9</v>
      </c>
      <c r="I406" t="s">
        <v>10</v>
      </c>
      <c r="J406">
        <f t="shared" si="22"/>
        <v>-4.3595703024000345</v>
      </c>
      <c r="K406">
        <f t="shared" si="23"/>
        <v>-3.7289306691000297</v>
      </c>
      <c r="L406">
        <f t="shared" si="24"/>
        <v>-8.0885009715000642</v>
      </c>
    </row>
    <row r="407" spans="1:12" x14ac:dyDescent="0.3">
      <c r="A407">
        <f t="shared" si="25"/>
        <v>40.500000000000327</v>
      </c>
      <c r="B407">
        <v>-2.6367188E-2</v>
      </c>
      <c r="C407">
        <v>78</v>
      </c>
      <c r="D407" t="s">
        <v>10</v>
      </c>
      <c r="E407" t="s">
        <v>10</v>
      </c>
      <c r="F407" t="s">
        <v>10</v>
      </c>
      <c r="G407" t="s">
        <v>9</v>
      </c>
      <c r="H407" t="s">
        <v>10</v>
      </c>
      <c r="I407" t="s">
        <v>9</v>
      </c>
      <c r="J407">
        <f t="shared" si="22"/>
        <v>-1.0678711140000086</v>
      </c>
      <c r="K407">
        <f t="shared" si="23"/>
        <v>-4.3595703024000345</v>
      </c>
      <c r="L407">
        <f t="shared" si="24"/>
        <v>-5.4274414164000433</v>
      </c>
    </row>
    <row r="408" spans="1:12" x14ac:dyDescent="0.3">
      <c r="A408">
        <f t="shared" si="25"/>
        <v>40.600000000000328</v>
      </c>
      <c r="B408">
        <v>0.34155273400000002</v>
      </c>
      <c r="C408">
        <v>5</v>
      </c>
      <c r="D408" t="s">
        <v>9</v>
      </c>
      <c r="E408" t="s">
        <v>9</v>
      </c>
      <c r="F408" t="s">
        <v>9</v>
      </c>
      <c r="G408" t="s">
        <v>9</v>
      </c>
      <c r="H408" t="s">
        <v>10</v>
      </c>
      <c r="I408" t="s">
        <v>9</v>
      </c>
      <c r="J408">
        <f t="shared" si="22"/>
        <v>13.867041000400112</v>
      </c>
      <c r="K408">
        <f t="shared" si="23"/>
        <v>-1.0678711140000086</v>
      </c>
      <c r="L408">
        <f t="shared" si="24"/>
        <v>12.799169886400104</v>
      </c>
    </row>
    <row r="409" spans="1:12" x14ac:dyDescent="0.3">
      <c r="A409">
        <f t="shared" si="25"/>
        <v>40.70000000000033</v>
      </c>
      <c r="B409">
        <v>0.116210938</v>
      </c>
      <c r="C409">
        <v>22</v>
      </c>
      <c r="D409" t="s">
        <v>10</v>
      </c>
      <c r="E409" t="s">
        <v>10</v>
      </c>
      <c r="F409" t="s">
        <v>10</v>
      </c>
      <c r="G409" t="s">
        <v>9</v>
      </c>
      <c r="H409" t="s">
        <v>9</v>
      </c>
      <c r="I409" t="s">
        <v>9</v>
      </c>
      <c r="J409">
        <f t="shared" si="22"/>
        <v>4.7297851766000383</v>
      </c>
      <c r="K409">
        <f t="shared" si="23"/>
        <v>13.867041000400112</v>
      </c>
      <c r="L409">
        <f t="shared" si="24"/>
        <v>18.59682617700015</v>
      </c>
    </row>
    <row r="410" spans="1:12" x14ac:dyDescent="0.3">
      <c r="A410">
        <f t="shared" si="25"/>
        <v>40.800000000000331</v>
      </c>
      <c r="B410">
        <v>0.35644531299999999</v>
      </c>
      <c r="C410">
        <v>89</v>
      </c>
      <c r="D410" t="s">
        <v>10</v>
      </c>
      <c r="E410" t="s">
        <v>10</v>
      </c>
      <c r="F410" t="s">
        <v>9</v>
      </c>
      <c r="G410" t="s">
        <v>10</v>
      </c>
      <c r="H410" t="s">
        <v>9</v>
      </c>
      <c r="I410" t="s">
        <v>10</v>
      </c>
      <c r="J410">
        <f t="shared" si="22"/>
        <v>14.542968770400117</v>
      </c>
      <c r="K410">
        <f t="shared" si="23"/>
        <v>4.7297851766000383</v>
      </c>
      <c r="L410">
        <f t="shared" si="24"/>
        <v>19.272753947000155</v>
      </c>
    </row>
    <row r="411" spans="1:12" x14ac:dyDescent="0.3">
      <c r="A411">
        <f t="shared" si="25"/>
        <v>40.900000000000333</v>
      </c>
      <c r="B411">
        <v>0.37426757799999999</v>
      </c>
      <c r="C411">
        <v>28</v>
      </c>
      <c r="D411" t="s">
        <v>9</v>
      </c>
      <c r="E411" t="s">
        <v>10</v>
      </c>
      <c r="F411" t="s">
        <v>10</v>
      </c>
      <c r="G411" t="s">
        <v>10</v>
      </c>
      <c r="H411" t="s">
        <v>10</v>
      </c>
      <c r="I411" t="s">
        <v>9</v>
      </c>
      <c r="J411">
        <f t="shared" si="22"/>
        <v>15.307543940200125</v>
      </c>
      <c r="K411">
        <f t="shared" si="23"/>
        <v>14.542968770400117</v>
      </c>
      <c r="L411">
        <f t="shared" si="24"/>
        <v>29.850512710600242</v>
      </c>
    </row>
    <row r="412" spans="1:12" x14ac:dyDescent="0.3">
      <c r="A412">
        <f t="shared" si="25"/>
        <v>41.000000000000334</v>
      </c>
      <c r="B412">
        <v>0.27661132799999999</v>
      </c>
      <c r="C412">
        <v>39</v>
      </c>
      <c r="D412" t="s">
        <v>9</v>
      </c>
      <c r="E412" t="s">
        <v>9</v>
      </c>
      <c r="F412" t="s">
        <v>10</v>
      </c>
      <c r="G412" t="s">
        <v>10</v>
      </c>
      <c r="H412" t="s">
        <v>9</v>
      </c>
      <c r="I412" t="s">
        <v>9</v>
      </c>
      <c r="J412">
        <f t="shared" si="22"/>
        <v>11.341064448000092</v>
      </c>
      <c r="K412">
        <f t="shared" si="23"/>
        <v>15.307543940200125</v>
      </c>
      <c r="L412">
        <f t="shared" si="24"/>
        <v>26.648608388200216</v>
      </c>
    </row>
    <row r="413" spans="1:12" x14ac:dyDescent="0.3">
      <c r="A413">
        <f t="shared" si="25"/>
        <v>41.100000000000335</v>
      </c>
      <c r="B413">
        <v>0.27978515599999998</v>
      </c>
      <c r="C413">
        <v>63</v>
      </c>
      <c r="D413" t="s">
        <v>9</v>
      </c>
      <c r="E413" t="s">
        <v>10</v>
      </c>
      <c r="F413" t="s">
        <v>9</v>
      </c>
      <c r="G413" t="s">
        <v>10</v>
      </c>
      <c r="H413" t="s">
        <v>10</v>
      </c>
      <c r="I413" t="s">
        <v>9</v>
      </c>
      <c r="J413">
        <f t="shared" si="22"/>
        <v>11.499169911600093</v>
      </c>
      <c r="K413">
        <f t="shared" si="23"/>
        <v>11.341064448000092</v>
      </c>
      <c r="L413">
        <f t="shared" si="24"/>
        <v>22.840234359600185</v>
      </c>
    </row>
    <row r="414" spans="1:12" x14ac:dyDescent="0.3">
      <c r="A414">
        <f t="shared" si="25"/>
        <v>41.200000000000337</v>
      </c>
      <c r="B414">
        <v>0.28027343799999999</v>
      </c>
      <c r="C414">
        <v>36</v>
      </c>
      <c r="D414" t="s">
        <v>10</v>
      </c>
      <c r="E414" t="s">
        <v>10</v>
      </c>
      <c r="F414" t="s">
        <v>9</v>
      </c>
      <c r="G414" t="s">
        <v>9</v>
      </c>
      <c r="H414" t="s">
        <v>9</v>
      </c>
      <c r="I414" t="s">
        <v>10</v>
      </c>
      <c r="J414">
        <f t="shared" si="22"/>
        <v>11.547265645600094</v>
      </c>
      <c r="K414">
        <f t="shared" si="23"/>
        <v>11.499169911600093</v>
      </c>
      <c r="L414">
        <f t="shared" si="24"/>
        <v>23.046435557200187</v>
      </c>
    </row>
    <row r="415" spans="1:12" x14ac:dyDescent="0.3">
      <c r="A415">
        <f t="shared" si="25"/>
        <v>41.300000000000338</v>
      </c>
      <c r="B415">
        <v>0.28979492200000001</v>
      </c>
      <c r="C415">
        <v>13</v>
      </c>
      <c r="D415" t="s">
        <v>10</v>
      </c>
      <c r="E415" t="s">
        <v>10</v>
      </c>
      <c r="F415" t="s">
        <v>10</v>
      </c>
      <c r="G415" t="s">
        <v>10</v>
      </c>
      <c r="H415" t="s">
        <v>9</v>
      </c>
      <c r="I415" t="s">
        <v>9</v>
      </c>
      <c r="J415">
        <f t="shared" si="22"/>
        <v>11.968530278600099</v>
      </c>
      <c r="K415">
        <f t="shared" si="23"/>
        <v>11.547265645600094</v>
      </c>
      <c r="L415">
        <f t="shared" si="24"/>
        <v>23.515795924200191</v>
      </c>
    </row>
    <row r="416" spans="1:12" x14ac:dyDescent="0.3">
      <c r="A416">
        <f t="shared" si="25"/>
        <v>41.40000000000034</v>
      </c>
      <c r="B416">
        <v>0.21240234399999999</v>
      </c>
      <c r="C416">
        <v>56</v>
      </c>
      <c r="D416" t="s">
        <v>9</v>
      </c>
      <c r="E416" t="s">
        <v>9</v>
      </c>
      <c r="F416" t="s">
        <v>9</v>
      </c>
      <c r="G416" t="s">
        <v>10</v>
      </c>
      <c r="H416" t="s">
        <v>10</v>
      </c>
      <c r="I416" t="s">
        <v>9</v>
      </c>
      <c r="J416">
        <f t="shared" si="22"/>
        <v>8.793457041600071</v>
      </c>
      <c r="K416">
        <f t="shared" si="23"/>
        <v>11.968530278600099</v>
      </c>
      <c r="L416">
        <f t="shared" si="24"/>
        <v>20.76198732020017</v>
      </c>
    </row>
    <row r="417" spans="1:12" x14ac:dyDescent="0.3">
      <c r="A417">
        <f t="shared" si="25"/>
        <v>41.500000000000341</v>
      </c>
      <c r="B417">
        <v>7.03125E-2</v>
      </c>
      <c r="C417">
        <v>16</v>
      </c>
      <c r="D417" t="s">
        <v>9</v>
      </c>
      <c r="E417" t="s">
        <v>10</v>
      </c>
      <c r="F417" t="s">
        <v>10</v>
      </c>
      <c r="G417" t="s">
        <v>9</v>
      </c>
      <c r="H417" t="s">
        <v>9</v>
      </c>
      <c r="I417" t="s">
        <v>10</v>
      </c>
      <c r="J417">
        <f t="shared" si="22"/>
        <v>2.917968750000024</v>
      </c>
      <c r="K417">
        <f t="shared" si="23"/>
        <v>8.793457041600071</v>
      </c>
      <c r="L417">
        <f t="shared" si="24"/>
        <v>11.711425791600096</v>
      </c>
    </row>
    <row r="418" spans="1:12" x14ac:dyDescent="0.3">
      <c r="A418">
        <f t="shared" si="25"/>
        <v>41.600000000000342</v>
      </c>
      <c r="B418">
        <v>-0.13793945299999999</v>
      </c>
      <c r="C418">
        <v>99</v>
      </c>
      <c r="D418" t="s">
        <v>10</v>
      </c>
      <c r="E418" t="s">
        <v>10</v>
      </c>
      <c r="F418" t="s">
        <v>10</v>
      </c>
      <c r="G418" t="s">
        <v>9</v>
      </c>
      <c r="H418" t="s">
        <v>9</v>
      </c>
      <c r="I418" t="s">
        <v>9</v>
      </c>
      <c r="J418">
        <f t="shared" si="22"/>
        <v>-5.7382812448000466</v>
      </c>
      <c r="K418">
        <f t="shared" si="23"/>
        <v>2.917968750000024</v>
      </c>
      <c r="L418">
        <f t="shared" si="24"/>
        <v>-2.8203124948000227</v>
      </c>
    </row>
    <row r="419" spans="1:12" x14ac:dyDescent="0.3">
      <c r="A419">
        <f t="shared" si="25"/>
        <v>41.700000000000344</v>
      </c>
      <c r="B419">
        <v>-9.0820313E-2</v>
      </c>
      <c r="C419">
        <v>72</v>
      </c>
      <c r="D419" t="s">
        <v>10</v>
      </c>
      <c r="E419" t="s">
        <v>9</v>
      </c>
      <c r="F419" t="s">
        <v>9</v>
      </c>
      <c r="G419" t="s">
        <v>10</v>
      </c>
      <c r="H419" t="s">
        <v>9</v>
      </c>
      <c r="I419" t="s">
        <v>10</v>
      </c>
      <c r="J419">
        <f t="shared" si="22"/>
        <v>-3.7872070521000314</v>
      </c>
      <c r="K419">
        <f t="shared" si="23"/>
        <v>-5.7382812448000466</v>
      </c>
      <c r="L419">
        <f t="shared" si="24"/>
        <v>-9.5254882969000789</v>
      </c>
    </row>
    <row r="420" spans="1:12" x14ac:dyDescent="0.3">
      <c r="A420">
        <f t="shared" si="25"/>
        <v>41.800000000000345</v>
      </c>
      <c r="B420">
        <v>0.13330078100000001</v>
      </c>
      <c r="C420">
        <v>63</v>
      </c>
      <c r="D420" t="s">
        <v>10</v>
      </c>
      <c r="E420" t="s">
        <v>10</v>
      </c>
      <c r="F420" t="s">
        <v>9</v>
      </c>
      <c r="G420" t="s">
        <v>9</v>
      </c>
      <c r="H420" t="s">
        <v>10</v>
      </c>
      <c r="I420" t="s">
        <v>10</v>
      </c>
      <c r="J420">
        <f t="shared" si="22"/>
        <v>5.571972645800046</v>
      </c>
      <c r="K420">
        <f t="shared" si="23"/>
        <v>-3.7872070521000314</v>
      </c>
      <c r="L420">
        <f t="shared" si="24"/>
        <v>1.7847655937000146</v>
      </c>
    </row>
    <row r="421" spans="1:12" x14ac:dyDescent="0.3">
      <c r="A421">
        <f t="shared" si="25"/>
        <v>41.900000000000347</v>
      </c>
      <c r="B421">
        <v>0.21557617200000001</v>
      </c>
      <c r="C421">
        <v>7</v>
      </c>
      <c r="D421" t="s">
        <v>9</v>
      </c>
      <c r="E421" t="s">
        <v>10</v>
      </c>
      <c r="F421" t="s">
        <v>9</v>
      </c>
      <c r="G421" t="s">
        <v>10</v>
      </c>
      <c r="H421" t="s">
        <v>9</v>
      </c>
      <c r="I421" t="s">
        <v>9</v>
      </c>
      <c r="J421">
        <f t="shared" si="22"/>
        <v>9.032641606800075</v>
      </c>
      <c r="K421">
        <f t="shared" si="23"/>
        <v>5.571972645800046</v>
      </c>
      <c r="L421">
        <f t="shared" si="24"/>
        <v>14.604614252600122</v>
      </c>
    </row>
    <row r="422" spans="1:12" x14ac:dyDescent="0.3">
      <c r="A422">
        <f t="shared" si="25"/>
        <v>42.000000000000348</v>
      </c>
      <c r="B422">
        <v>0.32910156299999999</v>
      </c>
      <c r="C422">
        <v>89</v>
      </c>
      <c r="D422" t="s">
        <v>10</v>
      </c>
      <c r="E422" t="s">
        <v>10</v>
      </c>
      <c r="F422" t="s">
        <v>10</v>
      </c>
      <c r="G422" t="s">
        <v>10</v>
      </c>
      <c r="H422" t="s">
        <v>9</v>
      </c>
      <c r="I422" t="s">
        <v>10</v>
      </c>
      <c r="J422">
        <f t="shared" ref="J422:J485" si="26">A422*B422</f>
        <v>13.822265646000114</v>
      </c>
      <c r="K422">
        <f t="shared" ref="K422:K485" si="27">J421</f>
        <v>9.032641606800075</v>
      </c>
      <c r="L422">
        <f t="shared" ref="L422:L485" si="28">J422+K422</f>
        <v>22.854907252800189</v>
      </c>
    </row>
    <row r="423" spans="1:12" x14ac:dyDescent="0.3">
      <c r="A423">
        <f t="shared" ref="A423:A486" si="29">0.1+A422</f>
        <v>42.10000000000035</v>
      </c>
      <c r="B423">
        <v>0.38183593799999999</v>
      </c>
      <c r="C423">
        <v>42</v>
      </c>
      <c r="D423" t="s">
        <v>9</v>
      </c>
      <c r="E423" t="s">
        <v>9</v>
      </c>
      <c r="F423" t="s">
        <v>10</v>
      </c>
      <c r="G423" t="s">
        <v>9</v>
      </c>
      <c r="H423" t="s">
        <v>9</v>
      </c>
      <c r="I423" t="s">
        <v>9</v>
      </c>
      <c r="J423">
        <f t="shared" si="26"/>
        <v>16.075292989800133</v>
      </c>
      <c r="K423">
        <f t="shared" si="27"/>
        <v>13.822265646000114</v>
      </c>
      <c r="L423">
        <f t="shared" si="28"/>
        <v>29.897558635800245</v>
      </c>
    </row>
    <row r="424" spans="1:12" x14ac:dyDescent="0.3">
      <c r="A424">
        <f t="shared" si="29"/>
        <v>42.200000000000351</v>
      </c>
      <c r="B424">
        <v>0.31469726599999998</v>
      </c>
      <c r="C424">
        <v>4</v>
      </c>
      <c r="D424" t="s">
        <v>10</v>
      </c>
      <c r="E424" t="s">
        <v>9</v>
      </c>
      <c r="F424" t="s">
        <v>9</v>
      </c>
      <c r="G424" t="s">
        <v>9</v>
      </c>
      <c r="H424" t="s">
        <v>9</v>
      </c>
      <c r="I424" t="s">
        <v>9</v>
      </c>
      <c r="J424">
        <f t="shared" si="26"/>
        <v>13.280224625200109</v>
      </c>
      <c r="K424">
        <f t="shared" si="27"/>
        <v>16.075292989800133</v>
      </c>
      <c r="L424">
        <f t="shared" si="28"/>
        <v>29.355517615000242</v>
      </c>
    </row>
    <row r="425" spans="1:12" x14ac:dyDescent="0.3">
      <c r="A425">
        <f t="shared" si="29"/>
        <v>42.300000000000352</v>
      </c>
      <c r="B425">
        <v>0.31176757799999999</v>
      </c>
      <c r="C425">
        <v>74</v>
      </c>
      <c r="D425" t="s">
        <v>10</v>
      </c>
      <c r="E425" t="s">
        <v>10</v>
      </c>
      <c r="F425" t="s">
        <v>9</v>
      </c>
      <c r="G425" t="s">
        <v>10</v>
      </c>
      <c r="H425" t="s">
        <v>9</v>
      </c>
      <c r="I425" t="s">
        <v>9</v>
      </c>
      <c r="J425">
        <f t="shared" si="26"/>
        <v>13.18776854940011</v>
      </c>
      <c r="K425">
        <f t="shared" si="27"/>
        <v>13.280224625200109</v>
      </c>
      <c r="L425">
        <f t="shared" si="28"/>
        <v>26.467993174600217</v>
      </c>
    </row>
    <row r="426" spans="1:12" x14ac:dyDescent="0.3">
      <c r="A426">
        <f t="shared" si="29"/>
        <v>42.400000000000354</v>
      </c>
      <c r="B426">
        <v>0.22583007799999999</v>
      </c>
      <c r="C426">
        <v>41</v>
      </c>
      <c r="D426" t="s">
        <v>9</v>
      </c>
      <c r="E426" t="s">
        <v>9</v>
      </c>
      <c r="F426" t="s">
        <v>10</v>
      </c>
      <c r="G426" t="s">
        <v>10</v>
      </c>
      <c r="H426" t="s">
        <v>9</v>
      </c>
      <c r="I426" t="s">
        <v>9</v>
      </c>
      <c r="J426">
        <f t="shared" si="26"/>
        <v>9.5751953072000795</v>
      </c>
      <c r="K426">
        <f t="shared" si="27"/>
        <v>13.18776854940011</v>
      </c>
      <c r="L426">
        <f t="shared" si="28"/>
        <v>22.762963856600187</v>
      </c>
    </row>
    <row r="427" spans="1:12" x14ac:dyDescent="0.3">
      <c r="A427">
        <f t="shared" si="29"/>
        <v>42.500000000000355</v>
      </c>
      <c r="B427">
        <v>0.13598632799999999</v>
      </c>
      <c r="C427">
        <v>13</v>
      </c>
      <c r="D427" t="s">
        <v>9</v>
      </c>
      <c r="E427" t="s">
        <v>9</v>
      </c>
      <c r="F427" t="s">
        <v>9</v>
      </c>
      <c r="G427" t="s">
        <v>9</v>
      </c>
      <c r="H427" t="s">
        <v>9</v>
      </c>
      <c r="I427" t="s">
        <v>10</v>
      </c>
      <c r="J427">
        <f t="shared" si="26"/>
        <v>5.7794189400000482</v>
      </c>
      <c r="K427">
        <f t="shared" si="27"/>
        <v>9.5751953072000795</v>
      </c>
      <c r="L427">
        <f t="shared" si="28"/>
        <v>15.354614247200129</v>
      </c>
    </row>
    <row r="428" spans="1:12" x14ac:dyDescent="0.3">
      <c r="A428">
        <f t="shared" si="29"/>
        <v>42.600000000000357</v>
      </c>
      <c r="B428">
        <v>0.279296875</v>
      </c>
      <c r="C428">
        <v>19</v>
      </c>
      <c r="D428" t="s">
        <v>10</v>
      </c>
      <c r="E428" t="s">
        <v>9</v>
      </c>
      <c r="F428" t="s">
        <v>9</v>
      </c>
      <c r="G428" t="s">
        <v>10</v>
      </c>
      <c r="H428" t="s">
        <v>9</v>
      </c>
      <c r="I428" t="s">
        <v>10</v>
      </c>
      <c r="J428">
        <f t="shared" si="26"/>
        <v>11.8980468750001</v>
      </c>
      <c r="K428">
        <f t="shared" si="27"/>
        <v>5.7794189400000482</v>
      </c>
      <c r="L428">
        <f t="shared" si="28"/>
        <v>17.677465815000147</v>
      </c>
    </row>
    <row r="429" spans="1:12" x14ac:dyDescent="0.3">
      <c r="A429">
        <f t="shared" si="29"/>
        <v>42.700000000000358</v>
      </c>
      <c r="B429">
        <v>0.41235351599999998</v>
      </c>
      <c r="C429">
        <v>91</v>
      </c>
      <c r="D429" t="s">
        <v>9</v>
      </c>
      <c r="E429" t="s">
        <v>10</v>
      </c>
      <c r="F429" t="s">
        <v>10</v>
      </c>
      <c r="G429" t="s">
        <v>9</v>
      </c>
      <c r="H429" t="s">
        <v>9</v>
      </c>
      <c r="I429" t="s">
        <v>9</v>
      </c>
      <c r="J429">
        <f t="shared" si="26"/>
        <v>17.607495133200146</v>
      </c>
      <c r="K429">
        <f t="shared" si="27"/>
        <v>11.8980468750001</v>
      </c>
      <c r="L429">
        <f t="shared" si="28"/>
        <v>29.505542008200244</v>
      </c>
    </row>
    <row r="430" spans="1:12" x14ac:dyDescent="0.3">
      <c r="A430">
        <f t="shared" si="29"/>
        <v>42.80000000000036</v>
      </c>
      <c r="B430">
        <v>-0.160400391</v>
      </c>
      <c r="C430">
        <v>48</v>
      </c>
      <c r="D430" t="s">
        <v>10</v>
      </c>
      <c r="E430" t="s">
        <v>9</v>
      </c>
      <c r="F430" t="s">
        <v>10</v>
      </c>
      <c r="G430" t="s">
        <v>10</v>
      </c>
      <c r="H430" t="s">
        <v>10</v>
      </c>
      <c r="I430" t="s">
        <v>9</v>
      </c>
      <c r="J430">
        <f t="shared" si="26"/>
        <v>-6.8651367348000578</v>
      </c>
      <c r="K430">
        <f t="shared" si="27"/>
        <v>17.607495133200146</v>
      </c>
      <c r="L430">
        <f t="shared" si="28"/>
        <v>10.742358398400089</v>
      </c>
    </row>
    <row r="431" spans="1:12" x14ac:dyDescent="0.3">
      <c r="A431">
        <f t="shared" si="29"/>
        <v>42.900000000000361</v>
      </c>
      <c r="B431">
        <v>-9.7412108999999997E-2</v>
      </c>
      <c r="C431">
        <v>62</v>
      </c>
      <c r="D431" t="s">
        <v>10</v>
      </c>
      <c r="E431" t="s">
        <v>9</v>
      </c>
      <c r="F431" t="s">
        <v>9</v>
      </c>
      <c r="G431" t="s">
        <v>9</v>
      </c>
      <c r="H431" t="s">
        <v>9</v>
      </c>
      <c r="I431" t="s">
        <v>10</v>
      </c>
      <c r="J431">
        <f t="shared" si="26"/>
        <v>-4.178979476100035</v>
      </c>
      <c r="K431">
        <f t="shared" si="27"/>
        <v>-6.8651367348000578</v>
      </c>
      <c r="L431">
        <f t="shared" si="28"/>
        <v>-11.044116210900093</v>
      </c>
    </row>
    <row r="432" spans="1:12" x14ac:dyDescent="0.3">
      <c r="A432">
        <f t="shared" si="29"/>
        <v>43.000000000000362</v>
      </c>
      <c r="B432">
        <v>-0.110595703</v>
      </c>
      <c r="C432">
        <v>100</v>
      </c>
      <c r="D432" t="s">
        <v>9</v>
      </c>
      <c r="E432" t="s">
        <v>9</v>
      </c>
      <c r="F432" t="s">
        <v>10</v>
      </c>
      <c r="G432" t="s">
        <v>9</v>
      </c>
      <c r="H432" t="s">
        <v>9</v>
      </c>
      <c r="I432" t="s">
        <v>9</v>
      </c>
      <c r="J432">
        <f t="shared" si="26"/>
        <v>-4.75561522900004</v>
      </c>
      <c r="K432">
        <f t="shared" si="27"/>
        <v>-4.178979476100035</v>
      </c>
      <c r="L432">
        <f t="shared" si="28"/>
        <v>-8.9345947051000749</v>
      </c>
    </row>
    <row r="433" spans="1:12" x14ac:dyDescent="0.3">
      <c r="A433">
        <f t="shared" si="29"/>
        <v>43.100000000000364</v>
      </c>
      <c r="B433">
        <v>0.13598632799999999</v>
      </c>
      <c r="C433">
        <v>54</v>
      </c>
      <c r="D433" t="s">
        <v>9</v>
      </c>
      <c r="E433" t="s">
        <v>10</v>
      </c>
      <c r="F433" t="s">
        <v>9</v>
      </c>
      <c r="G433" t="s">
        <v>10</v>
      </c>
      <c r="H433" t="s">
        <v>9</v>
      </c>
      <c r="I433" t="s">
        <v>9</v>
      </c>
      <c r="J433">
        <f t="shared" si="26"/>
        <v>5.8610107368000488</v>
      </c>
      <c r="K433">
        <f t="shared" si="27"/>
        <v>-4.75561522900004</v>
      </c>
      <c r="L433">
        <f t="shared" si="28"/>
        <v>1.1053955078000088</v>
      </c>
    </row>
    <row r="434" spans="1:12" x14ac:dyDescent="0.3">
      <c r="A434">
        <f t="shared" si="29"/>
        <v>43.200000000000365</v>
      </c>
      <c r="B434">
        <v>0.37841796900000002</v>
      </c>
      <c r="C434">
        <v>90</v>
      </c>
      <c r="D434" t="s">
        <v>9</v>
      </c>
      <c r="E434" t="s">
        <v>10</v>
      </c>
      <c r="F434" t="s">
        <v>9</v>
      </c>
      <c r="G434" t="s">
        <v>10</v>
      </c>
      <c r="H434" t="s">
        <v>9</v>
      </c>
      <c r="I434" t="s">
        <v>10</v>
      </c>
      <c r="J434">
        <f t="shared" si="26"/>
        <v>16.347656260800139</v>
      </c>
      <c r="K434">
        <f t="shared" si="27"/>
        <v>5.8610107368000488</v>
      </c>
      <c r="L434">
        <f t="shared" si="28"/>
        <v>22.20866699760019</v>
      </c>
    </row>
    <row r="435" spans="1:12" x14ac:dyDescent="0.3">
      <c r="A435">
        <f t="shared" si="29"/>
        <v>43.300000000000367</v>
      </c>
      <c r="B435">
        <v>0.35375976599999998</v>
      </c>
      <c r="C435">
        <v>80</v>
      </c>
      <c r="D435" t="s">
        <v>10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  <c r="J435">
        <f t="shared" si="26"/>
        <v>15.317797867800129</v>
      </c>
      <c r="K435">
        <f t="shared" si="27"/>
        <v>16.347656260800139</v>
      </c>
      <c r="L435">
        <f t="shared" si="28"/>
        <v>31.665454128600267</v>
      </c>
    </row>
    <row r="436" spans="1:12" x14ac:dyDescent="0.3">
      <c r="A436">
        <f t="shared" si="29"/>
        <v>43.400000000000368</v>
      </c>
      <c r="B436">
        <v>0.42260742200000001</v>
      </c>
      <c r="C436">
        <v>90</v>
      </c>
      <c r="D436" t="s">
        <v>9</v>
      </c>
      <c r="E436" t="s">
        <v>10</v>
      </c>
      <c r="F436" t="s">
        <v>9</v>
      </c>
      <c r="G436" t="s">
        <v>9</v>
      </c>
      <c r="H436" t="s">
        <v>10</v>
      </c>
      <c r="I436" t="s">
        <v>9</v>
      </c>
      <c r="J436">
        <f t="shared" si="26"/>
        <v>18.341162114800156</v>
      </c>
      <c r="K436">
        <f t="shared" si="27"/>
        <v>15.317797867800129</v>
      </c>
      <c r="L436">
        <f t="shared" si="28"/>
        <v>33.658959982600287</v>
      </c>
    </row>
    <row r="437" spans="1:12" x14ac:dyDescent="0.3">
      <c r="A437">
        <f t="shared" si="29"/>
        <v>43.500000000000369</v>
      </c>
      <c r="B437">
        <v>0.3046875</v>
      </c>
      <c r="C437">
        <v>34</v>
      </c>
      <c r="D437" t="s">
        <v>9</v>
      </c>
      <c r="E437" t="s">
        <v>10</v>
      </c>
      <c r="F437" t="s">
        <v>9</v>
      </c>
      <c r="G437" t="s">
        <v>9</v>
      </c>
      <c r="H437" t="s">
        <v>10</v>
      </c>
      <c r="I437" t="s">
        <v>10</v>
      </c>
      <c r="J437">
        <f t="shared" si="26"/>
        <v>13.253906250000112</v>
      </c>
      <c r="K437">
        <f t="shared" si="27"/>
        <v>18.341162114800156</v>
      </c>
      <c r="L437">
        <f t="shared" si="28"/>
        <v>31.595068364800269</v>
      </c>
    </row>
    <row r="438" spans="1:12" x14ac:dyDescent="0.3">
      <c r="A438">
        <f t="shared" si="29"/>
        <v>43.600000000000371</v>
      </c>
      <c r="B438">
        <v>0.15502929700000001</v>
      </c>
      <c r="C438">
        <v>6</v>
      </c>
      <c r="D438" t="s">
        <v>10</v>
      </c>
      <c r="E438" t="s">
        <v>10</v>
      </c>
      <c r="F438" t="s">
        <v>10</v>
      </c>
      <c r="G438" t="s">
        <v>9</v>
      </c>
      <c r="H438" t="s">
        <v>9</v>
      </c>
      <c r="I438" t="s">
        <v>9</v>
      </c>
      <c r="J438">
        <f t="shared" si="26"/>
        <v>6.7592773492000582</v>
      </c>
      <c r="K438">
        <f t="shared" si="27"/>
        <v>13.253906250000112</v>
      </c>
      <c r="L438">
        <f t="shared" si="28"/>
        <v>20.013183599200168</v>
      </c>
    </row>
    <row r="439" spans="1:12" x14ac:dyDescent="0.3">
      <c r="A439">
        <f t="shared" si="29"/>
        <v>43.700000000000372</v>
      </c>
      <c r="B439">
        <v>0.176025391</v>
      </c>
      <c r="C439">
        <v>96</v>
      </c>
      <c r="D439" t="s">
        <v>9</v>
      </c>
      <c r="E439" t="s">
        <v>10</v>
      </c>
      <c r="F439" t="s">
        <v>10</v>
      </c>
      <c r="G439" t="s">
        <v>9</v>
      </c>
      <c r="H439" t="s">
        <v>9</v>
      </c>
      <c r="I439" t="s">
        <v>10</v>
      </c>
      <c r="J439">
        <f t="shared" si="26"/>
        <v>7.6923095867000653</v>
      </c>
      <c r="K439">
        <f t="shared" si="27"/>
        <v>6.7592773492000582</v>
      </c>
      <c r="L439">
        <f t="shared" si="28"/>
        <v>14.451586935900124</v>
      </c>
    </row>
    <row r="440" spans="1:12" x14ac:dyDescent="0.3">
      <c r="A440">
        <f t="shared" si="29"/>
        <v>43.800000000000374</v>
      </c>
      <c r="B440">
        <v>0.171875</v>
      </c>
      <c r="C440">
        <v>11</v>
      </c>
      <c r="D440" t="s">
        <v>9</v>
      </c>
      <c r="E440" t="s">
        <v>9</v>
      </c>
      <c r="F440" t="s">
        <v>10</v>
      </c>
      <c r="G440" t="s">
        <v>10</v>
      </c>
      <c r="H440" t="s">
        <v>10</v>
      </c>
      <c r="I440" t="s">
        <v>10</v>
      </c>
      <c r="J440">
        <f t="shared" si="26"/>
        <v>7.5281250000000641</v>
      </c>
      <c r="K440">
        <f t="shared" si="27"/>
        <v>7.6923095867000653</v>
      </c>
      <c r="L440">
        <f t="shared" si="28"/>
        <v>15.220434586700129</v>
      </c>
    </row>
    <row r="441" spans="1:12" x14ac:dyDescent="0.3">
      <c r="A441">
        <f t="shared" si="29"/>
        <v>43.900000000000375</v>
      </c>
      <c r="B441">
        <v>0.33886718799999999</v>
      </c>
      <c r="C441">
        <v>21</v>
      </c>
      <c r="D441" t="s">
        <v>9</v>
      </c>
      <c r="E441" t="s">
        <v>9</v>
      </c>
      <c r="F441" t="s">
        <v>10</v>
      </c>
      <c r="G441" t="s">
        <v>10</v>
      </c>
      <c r="H441" t="s">
        <v>9</v>
      </c>
      <c r="I441" t="s">
        <v>9</v>
      </c>
      <c r="J441">
        <f t="shared" si="26"/>
        <v>14.876269553200126</v>
      </c>
      <c r="K441">
        <f t="shared" si="27"/>
        <v>7.5281250000000641</v>
      </c>
      <c r="L441">
        <f t="shared" si="28"/>
        <v>22.404394553200191</v>
      </c>
    </row>
    <row r="442" spans="1:12" x14ac:dyDescent="0.3">
      <c r="A442">
        <f t="shared" si="29"/>
        <v>44.000000000000377</v>
      </c>
      <c r="B442">
        <v>-6.6894530999999993E-2</v>
      </c>
      <c r="C442">
        <v>16</v>
      </c>
      <c r="D442" t="s">
        <v>10</v>
      </c>
      <c r="E442" t="s">
        <v>9</v>
      </c>
      <c r="F442" t="s">
        <v>10</v>
      </c>
      <c r="G442" t="s">
        <v>10</v>
      </c>
      <c r="H442" t="s">
        <v>10</v>
      </c>
      <c r="I442" t="s">
        <v>10</v>
      </c>
      <c r="J442">
        <f t="shared" si="26"/>
        <v>-2.9433593640000248</v>
      </c>
      <c r="K442">
        <f t="shared" si="27"/>
        <v>14.876269553200126</v>
      </c>
      <c r="L442">
        <f t="shared" si="28"/>
        <v>11.932910189200101</v>
      </c>
    </row>
    <row r="443" spans="1:12" x14ac:dyDescent="0.3">
      <c r="A443">
        <f t="shared" si="29"/>
        <v>44.100000000000378</v>
      </c>
      <c r="B443">
        <v>-4.9804688E-2</v>
      </c>
      <c r="C443">
        <v>48</v>
      </c>
      <c r="D443" t="s">
        <v>10</v>
      </c>
      <c r="E443" t="s">
        <v>9</v>
      </c>
      <c r="F443" t="s">
        <v>10</v>
      </c>
      <c r="G443" t="s">
        <v>9</v>
      </c>
      <c r="H443" t="s">
        <v>9</v>
      </c>
      <c r="I443" t="s">
        <v>9</v>
      </c>
      <c r="J443">
        <f t="shared" si="26"/>
        <v>-2.1963867408000186</v>
      </c>
      <c r="K443">
        <f t="shared" si="27"/>
        <v>-2.9433593640000248</v>
      </c>
      <c r="L443">
        <f t="shared" si="28"/>
        <v>-5.139746104800043</v>
      </c>
    </row>
    <row r="444" spans="1:12" x14ac:dyDescent="0.3">
      <c r="A444">
        <f t="shared" si="29"/>
        <v>44.200000000000379</v>
      </c>
      <c r="B444">
        <v>1.2207031E-2</v>
      </c>
      <c r="C444">
        <v>49</v>
      </c>
      <c r="D444" t="s">
        <v>10</v>
      </c>
      <c r="E444" t="s">
        <v>9</v>
      </c>
      <c r="F444" t="s">
        <v>10</v>
      </c>
      <c r="G444" t="s">
        <v>9</v>
      </c>
      <c r="H444" t="s">
        <v>10</v>
      </c>
      <c r="I444" t="s">
        <v>9</v>
      </c>
      <c r="J444">
        <f t="shared" si="26"/>
        <v>0.53955077020000464</v>
      </c>
      <c r="K444">
        <f t="shared" si="27"/>
        <v>-2.1963867408000186</v>
      </c>
      <c r="L444">
        <f t="shared" si="28"/>
        <v>-1.656835970600014</v>
      </c>
    </row>
    <row r="445" spans="1:12" x14ac:dyDescent="0.3">
      <c r="A445">
        <f t="shared" si="29"/>
        <v>44.300000000000381</v>
      </c>
      <c r="B445">
        <v>0.22021484399999999</v>
      </c>
      <c r="C445">
        <v>51</v>
      </c>
      <c r="D445" t="s">
        <v>9</v>
      </c>
      <c r="E445" t="s">
        <v>10</v>
      </c>
      <c r="F445" t="s">
        <v>9</v>
      </c>
      <c r="G445" t="s">
        <v>9</v>
      </c>
      <c r="H445" t="s">
        <v>9</v>
      </c>
      <c r="I445" t="s">
        <v>10</v>
      </c>
      <c r="J445">
        <f t="shared" si="26"/>
        <v>9.7555175892000836</v>
      </c>
      <c r="K445">
        <f t="shared" si="27"/>
        <v>0.53955077020000464</v>
      </c>
      <c r="L445">
        <f t="shared" si="28"/>
        <v>10.295068359400089</v>
      </c>
    </row>
    <row r="446" spans="1:12" x14ac:dyDescent="0.3">
      <c r="A446">
        <f t="shared" si="29"/>
        <v>44.400000000000382</v>
      </c>
      <c r="B446">
        <v>0.345703125</v>
      </c>
      <c r="C446">
        <v>47</v>
      </c>
      <c r="D446" t="s">
        <v>9</v>
      </c>
      <c r="E446" t="s">
        <v>9</v>
      </c>
      <c r="F446" t="s">
        <v>10</v>
      </c>
      <c r="G446" t="s">
        <v>9</v>
      </c>
      <c r="H446" t="s">
        <v>9</v>
      </c>
      <c r="I446" t="s">
        <v>10</v>
      </c>
      <c r="J446">
        <f t="shared" si="26"/>
        <v>15.349218750000132</v>
      </c>
      <c r="K446">
        <f t="shared" si="27"/>
        <v>9.7555175892000836</v>
      </c>
      <c r="L446">
        <f t="shared" si="28"/>
        <v>25.104736339200215</v>
      </c>
    </row>
    <row r="447" spans="1:12" x14ac:dyDescent="0.3">
      <c r="A447">
        <f t="shared" si="29"/>
        <v>44.500000000000384</v>
      </c>
      <c r="B447">
        <v>0.38842773400000002</v>
      </c>
      <c r="C447">
        <v>54</v>
      </c>
      <c r="D447" t="s">
        <v>9</v>
      </c>
      <c r="E447" t="s">
        <v>9</v>
      </c>
      <c r="F447" t="s">
        <v>9</v>
      </c>
      <c r="G447" t="s">
        <v>9</v>
      </c>
      <c r="H447" t="s">
        <v>10</v>
      </c>
      <c r="I447" t="s">
        <v>10</v>
      </c>
      <c r="J447">
        <f t="shared" si="26"/>
        <v>17.285034163000152</v>
      </c>
      <c r="K447">
        <f t="shared" si="27"/>
        <v>15.349218750000132</v>
      </c>
      <c r="L447">
        <f t="shared" si="28"/>
        <v>32.634252913000282</v>
      </c>
    </row>
    <row r="448" spans="1:12" x14ac:dyDescent="0.3">
      <c r="A448">
        <f t="shared" si="29"/>
        <v>44.600000000000385</v>
      </c>
      <c r="B448">
        <v>0.16845703100000001</v>
      </c>
      <c r="C448">
        <v>55</v>
      </c>
      <c r="D448" t="s">
        <v>10</v>
      </c>
      <c r="E448" t="s">
        <v>10</v>
      </c>
      <c r="F448" t="s">
        <v>9</v>
      </c>
      <c r="G448" t="s">
        <v>10</v>
      </c>
      <c r="H448" t="s">
        <v>9</v>
      </c>
      <c r="I448" t="s">
        <v>9</v>
      </c>
      <c r="J448">
        <f t="shared" si="26"/>
        <v>7.5131835826000648</v>
      </c>
      <c r="K448">
        <f t="shared" si="27"/>
        <v>17.285034163000152</v>
      </c>
      <c r="L448">
        <f t="shared" si="28"/>
        <v>24.798217745600216</v>
      </c>
    </row>
    <row r="449" spans="1:12" x14ac:dyDescent="0.3">
      <c r="A449">
        <f t="shared" si="29"/>
        <v>44.700000000000387</v>
      </c>
      <c r="B449">
        <v>0.29516601599999998</v>
      </c>
      <c r="C449">
        <v>48</v>
      </c>
      <c r="D449" t="s">
        <v>10</v>
      </c>
      <c r="E449" t="s">
        <v>9</v>
      </c>
      <c r="F449" t="s">
        <v>10</v>
      </c>
      <c r="G449" t="s">
        <v>9</v>
      </c>
      <c r="H449" t="s">
        <v>10</v>
      </c>
      <c r="I449" t="s">
        <v>10</v>
      </c>
      <c r="J449">
        <f t="shared" si="26"/>
        <v>13.193920915200113</v>
      </c>
      <c r="K449">
        <f t="shared" si="27"/>
        <v>7.5131835826000648</v>
      </c>
      <c r="L449">
        <f t="shared" si="28"/>
        <v>20.707104497800177</v>
      </c>
    </row>
    <row r="450" spans="1:12" x14ac:dyDescent="0.3">
      <c r="A450">
        <f t="shared" si="29"/>
        <v>44.800000000000388</v>
      </c>
      <c r="B450">
        <v>0.19799804700000001</v>
      </c>
      <c r="C450">
        <v>38</v>
      </c>
      <c r="D450" t="s">
        <v>9</v>
      </c>
      <c r="E450" t="s">
        <v>9</v>
      </c>
      <c r="F450" t="s">
        <v>9</v>
      </c>
      <c r="G450" t="s">
        <v>10</v>
      </c>
      <c r="H450" t="s">
        <v>10</v>
      </c>
      <c r="I450" t="s">
        <v>9</v>
      </c>
      <c r="J450">
        <f t="shared" si="26"/>
        <v>8.8703125056000776</v>
      </c>
      <c r="K450">
        <f t="shared" si="27"/>
        <v>13.193920915200113</v>
      </c>
      <c r="L450">
        <f t="shared" si="28"/>
        <v>22.064233420800193</v>
      </c>
    </row>
    <row r="451" spans="1:12" x14ac:dyDescent="0.3">
      <c r="A451">
        <f t="shared" si="29"/>
        <v>44.900000000000389</v>
      </c>
      <c r="B451">
        <v>0.185302734</v>
      </c>
      <c r="C451">
        <v>97</v>
      </c>
      <c r="D451" t="s">
        <v>9</v>
      </c>
      <c r="E451" t="s">
        <v>10</v>
      </c>
      <c r="F451" t="s">
        <v>10</v>
      </c>
      <c r="G451" t="s">
        <v>9</v>
      </c>
      <c r="H451" t="s">
        <v>9</v>
      </c>
      <c r="I451" t="s">
        <v>9</v>
      </c>
      <c r="J451">
        <f t="shared" si="26"/>
        <v>8.3200927566000722</v>
      </c>
      <c r="K451">
        <f t="shared" si="27"/>
        <v>8.8703125056000776</v>
      </c>
      <c r="L451">
        <f t="shared" si="28"/>
        <v>17.190405262200152</v>
      </c>
    </row>
    <row r="452" spans="1:12" x14ac:dyDescent="0.3">
      <c r="A452">
        <f t="shared" si="29"/>
        <v>45.000000000000391</v>
      </c>
      <c r="B452">
        <v>0.36865234400000002</v>
      </c>
      <c r="C452">
        <v>64</v>
      </c>
      <c r="D452" t="s">
        <v>10</v>
      </c>
      <c r="E452" t="s">
        <v>10</v>
      </c>
      <c r="F452" t="s">
        <v>10</v>
      </c>
      <c r="G452" t="s">
        <v>9</v>
      </c>
      <c r="H452" t="s">
        <v>10</v>
      </c>
      <c r="I452" t="s">
        <v>10</v>
      </c>
      <c r="J452">
        <f t="shared" si="26"/>
        <v>16.589355480000144</v>
      </c>
      <c r="K452">
        <f t="shared" si="27"/>
        <v>8.3200927566000722</v>
      </c>
      <c r="L452">
        <f t="shared" si="28"/>
        <v>24.909448236600216</v>
      </c>
    </row>
    <row r="453" spans="1:12" x14ac:dyDescent="0.3">
      <c r="A453">
        <f t="shared" si="29"/>
        <v>45.100000000000392</v>
      </c>
      <c r="B453">
        <v>0.123779297</v>
      </c>
      <c r="C453">
        <v>59</v>
      </c>
      <c r="D453" t="s">
        <v>10</v>
      </c>
      <c r="E453" t="s">
        <v>10</v>
      </c>
      <c r="F453" t="s">
        <v>9</v>
      </c>
      <c r="G453" t="s">
        <v>10</v>
      </c>
      <c r="H453" t="s">
        <v>9</v>
      </c>
      <c r="I453" t="s">
        <v>10</v>
      </c>
      <c r="J453">
        <f t="shared" si="26"/>
        <v>5.5824462947000484</v>
      </c>
      <c r="K453">
        <f t="shared" si="27"/>
        <v>16.589355480000144</v>
      </c>
      <c r="L453">
        <f t="shared" si="28"/>
        <v>22.171801774700192</v>
      </c>
    </row>
    <row r="454" spans="1:12" x14ac:dyDescent="0.3">
      <c r="A454">
        <f t="shared" si="29"/>
        <v>45.200000000000394</v>
      </c>
      <c r="B454">
        <v>0.17529296899999999</v>
      </c>
      <c r="C454">
        <v>100</v>
      </c>
      <c r="D454" t="s">
        <v>10</v>
      </c>
      <c r="E454" t="s">
        <v>10</v>
      </c>
      <c r="F454" t="s">
        <v>10</v>
      </c>
      <c r="G454" t="s">
        <v>10</v>
      </c>
      <c r="H454" t="s">
        <v>9</v>
      </c>
      <c r="I454" t="s">
        <v>10</v>
      </c>
      <c r="J454">
        <f t="shared" si="26"/>
        <v>7.923242198800069</v>
      </c>
      <c r="K454">
        <f t="shared" si="27"/>
        <v>5.5824462947000484</v>
      </c>
      <c r="L454">
        <f t="shared" si="28"/>
        <v>13.505688493500116</v>
      </c>
    </row>
    <row r="455" spans="1:12" x14ac:dyDescent="0.3">
      <c r="A455">
        <f t="shared" si="29"/>
        <v>45.300000000000395</v>
      </c>
      <c r="B455">
        <v>-5.2001952999999997E-2</v>
      </c>
      <c r="C455">
        <v>27</v>
      </c>
      <c r="D455" t="s">
        <v>9</v>
      </c>
      <c r="E455" t="s">
        <v>9</v>
      </c>
      <c r="F455" t="s">
        <v>9</v>
      </c>
      <c r="G455" t="s">
        <v>10</v>
      </c>
      <c r="H455" t="s">
        <v>10</v>
      </c>
      <c r="I455" t="s">
        <v>10</v>
      </c>
      <c r="J455">
        <f t="shared" si="26"/>
        <v>-2.3556884709000205</v>
      </c>
      <c r="K455">
        <f t="shared" si="27"/>
        <v>7.923242198800069</v>
      </c>
      <c r="L455">
        <f t="shared" si="28"/>
        <v>5.567553727900048</v>
      </c>
    </row>
    <row r="456" spans="1:12" x14ac:dyDescent="0.3">
      <c r="A456">
        <f t="shared" si="29"/>
        <v>45.400000000000396</v>
      </c>
      <c r="B456">
        <v>-1.5380859E-2</v>
      </c>
      <c r="C456">
        <v>26</v>
      </c>
      <c r="D456" t="s">
        <v>9</v>
      </c>
      <c r="E456" t="s">
        <v>10</v>
      </c>
      <c r="F456" t="s">
        <v>10</v>
      </c>
      <c r="G456" t="s">
        <v>10</v>
      </c>
      <c r="H456" t="s">
        <v>10</v>
      </c>
      <c r="I456" t="s">
        <v>9</v>
      </c>
      <c r="J456">
        <f t="shared" si="26"/>
        <v>-0.6982909986000061</v>
      </c>
      <c r="K456">
        <f t="shared" si="27"/>
        <v>-2.3556884709000205</v>
      </c>
      <c r="L456">
        <f t="shared" si="28"/>
        <v>-3.0539794695000264</v>
      </c>
    </row>
    <row r="457" spans="1:12" x14ac:dyDescent="0.3">
      <c r="A457">
        <f t="shared" si="29"/>
        <v>45.500000000000398</v>
      </c>
      <c r="B457">
        <v>0.28808593799999999</v>
      </c>
      <c r="C457">
        <v>33</v>
      </c>
      <c r="D457" t="s">
        <v>10</v>
      </c>
      <c r="E457" t="s">
        <v>10</v>
      </c>
      <c r="F457" t="s">
        <v>9</v>
      </c>
      <c r="G457" t="s">
        <v>10</v>
      </c>
      <c r="H457" t="s">
        <v>10</v>
      </c>
      <c r="I457" t="s">
        <v>10</v>
      </c>
      <c r="J457">
        <f t="shared" si="26"/>
        <v>13.107910179000115</v>
      </c>
      <c r="K457">
        <f t="shared" si="27"/>
        <v>-0.6982909986000061</v>
      </c>
      <c r="L457">
        <f t="shared" si="28"/>
        <v>12.409619180400108</v>
      </c>
    </row>
    <row r="458" spans="1:12" x14ac:dyDescent="0.3">
      <c r="A458">
        <f t="shared" si="29"/>
        <v>45.600000000000399</v>
      </c>
      <c r="B458">
        <v>0.37817382799999999</v>
      </c>
      <c r="C458">
        <v>43</v>
      </c>
      <c r="D458" t="s">
        <v>10</v>
      </c>
      <c r="E458" t="s">
        <v>9</v>
      </c>
      <c r="F458" t="s">
        <v>9</v>
      </c>
      <c r="G458" t="s">
        <v>9</v>
      </c>
      <c r="H458" t="s">
        <v>9</v>
      </c>
      <c r="I458" t="s">
        <v>10</v>
      </c>
      <c r="J458">
        <f t="shared" si="26"/>
        <v>17.244726556800149</v>
      </c>
      <c r="K458">
        <f t="shared" si="27"/>
        <v>13.107910179000115</v>
      </c>
      <c r="L458">
        <f t="shared" si="28"/>
        <v>30.352636735800264</v>
      </c>
    </row>
    <row r="459" spans="1:12" x14ac:dyDescent="0.3">
      <c r="A459">
        <f t="shared" si="29"/>
        <v>45.700000000000401</v>
      </c>
      <c r="B459">
        <v>0.39379882799999999</v>
      </c>
      <c r="C459">
        <v>65</v>
      </c>
      <c r="D459" t="s">
        <v>10</v>
      </c>
      <c r="E459" t="s">
        <v>9</v>
      </c>
      <c r="F459" t="s">
        <v>10</v>
      </c>
      <c r="G459" t="s">
        <v>9</v>
      </c>
      <c r="H459" t="s">
        <v>9</v>
      </c>
      <c r="I459" t="s">
        <v>9</v>
      </c>
      <c r="J459">
        <f t="shared" si="26"/>
        <v>17.996606439600157</v>
      </c>
      <c r="K459">
        <f t="shared" si="27"/>
        <v>17.244726556800149</v>
      </c>
      <c r="L459">
        <f t="shared" si="28"/>
        <v>35.241332996400303</v>
      </c>
    </row>
    <row r="460" spans="1:12" x14ac:dyDescent="0.3">
      <c r="A460">
        <f t="shared" si="29"/>
        <v>45.800000000000402</v>
      </c>
      <c r="B460">
        <v>0.27758789099999998</v>
      </c>
      <c r="C460">
        <v>13</v>
      </c>
      <c r="D460" t="s">
        <v>9</v>
      </c>
      <c r="E460" t="s">
        <v>10</v>
      </c>
      <c r="F460" t="s">
        <v>9</v>
      </c>
      <c r="G460" t="s">
        <v>9</v>
      </c>
      <c r="H460" t="s">
        <v>10</v>
      </c>
      <c r="I460" t="s">
        <v>9</v>
      </c>
      <c r="J460">
        <f t="shared" si="26"/>
        <v>12.713525407800111</v>
      </c>
      <c r="K460">
        <f t="shared" si="27"/>
        <v>17.996606439600157</v>
      </c>
      <c r="L460">
        <f t="shared" si="28"/>
        <v>30.71013184740027</v>
      </c>
    </row>
    <row r="461" spans="1:12" x14ac:dyDescent="0.3">
      <c r="A461">
        <f t="shared" si="29"/>
        <v>45.900000000000404</v>
      </c>
      <c r="B461">
        <v>0.34692382799999999</v>
      </c>
      <c r="C461">
        <v>44</v>
      </c>
      <c r="D461" t="s">
        <v>10</v>
      </c>
      <c r="E461" t="s">
        <v>9</v>
      </c>
      <c r="F461" t="s">
        <v>9</v>
      </c>
      <c r="G461" t="s">
        <v>10</v>
      </c>
      <c r="H461" t="s">
        <v>9</v>
      </c>
      <c r="I461" t="s">
        <v>9</v>
      </c>
      <c r="J461">
        <f t="shared" si="26"/>
        <v>15.92380370520014</v>
      </c>
      <c r="K461">
        <f t="shared" si="27"/>
        <v>12.713525407800111</v>
      </c>
      <c r="L461">
        <f t="shared" si="28"/>
        <v>28.637329113000249</v>
      </c>
    </row>
    <row r="462" spans="1:12" x14ac:dyDescent="0.3">
      <c r="A462">
        <f t="shared" si="29"/>
        <v>46.000000000000405</v>
      </c>
      <c r="B462">
        <v>0.1796875</v>
      </c>
      <c r="C462">
        <v>54</v>
      </c>
      <c r="D462" t="s">
        <v>9</v>
      </c>
      <c r="E462" t="s">
        <v>10</v>
      </c>
      <c r="F462" t="s">
        <v>10</v>
      </c>
      <c r="G462" t="s">
        <v>9</v>
      </c>
      <c r="H462" t="s">
        <v>9</v>
      </c>
      <c r="I462" t="s">
        <v>9</v>
      </c>
      <c r="J462">
        <f t="shared" si="26"/>
        <v>8.2656250000000728</v>
      </c>
      <c r="K462">
        <f t="shared" si="27"/>
        <v>15.92380370520014</v>
      </c>
      <c r="L462">
        <f t="shared" si="28"/>
        <v>24.189428705200214</v>
      </c>
    </row>
    <row r="463" spans="1:12" x14ac:dyDescent="0.3">
      <c r="A463">
        <f t="shared" si="29"/>
        <v>46.100000000000406</v>
      </c>
      <c r="B463">
        <v>0.26611328099999998</v>
      </c>
      <c r="C463">
        <v>45</v>
      </c>
      <c r="D463" t="s">
        <v>9</v>
      </c>
      <c r="E463" t="s">
        <v>9</v>
      </c>
      <c r="F463" t="s">
        <v>10</v>
      </c>
      <c r="G463" t="s">
        <v>9</v>
      </c>
      <c r="H463" t="s">
        <v>10</v>
      </c>
      <c r="I463" t="s">
        <v>9</v>
      </c>
      <c r="J463">
        <f t="shared" si="26"/>
        <v>12.267822254100107</v>
      </c>
      <c r="K463">
        <f t="shared" si="27"/>
        <v>8.2656250000000728</v>
      </c>
      <c r="L463">
        <f t="shared" si="28"/>
        <v>20.533447254100182</v>
      </c>
    </row>
    <row r="464" spans="1:12" x14ac:dyDescent="0.3">
      <c r="A464">
        <f t="shared" si="29"/>
        <v>46.200000000000408</v>
      </c>
      <c r="B464">
        <v>0.212646484</v>
      </c>
      <c r="C464">
        <v>71</v>
      </c>
      <c r="D464" t="s">
        <v>9</v>
      </c>
      <c r="E464" t="s">
        <v>9</v>
      </c>
      <c r="F464" t="s">
        <v>10</v>
      </c>
      <c r="G464" t="s">
        <v>10</v>
      </c>
      <c r="H464" t="s">
        <v>10</v>
      </c>
      <c r="I464" t="s">
        <v>9</v>
      </c>
      <c r="J464">
        <f t="shared" si="26"/>
        <v>9.8242675608000862</v>
      </c>
      <c r="K464">
        <f t="shared" si="27"/>
        <v>12.267822254100107</v>
      </c>
      <c r="L464">
        <f t="shared" si="28"/>
        <v>22.092089814900191</v>
      </c>
    </row>
    <row r="465" spans="1:12" x14ac:dyDescent="0.3">
      <c r="A465">
        <f t="shared" si="29"/>
        <v>46.300000000000409</v>
      </c>
      <c r="B465">
        <v>3.5644531E-2</v>
      </c>
      <c r="C465">
        <v>41</v>
      </c>
      <c r="D465" t="s">
        <v>9</v>
      </c>
      <c r="E465" t="s">
        <v>9</v>
      </c>
      <c r="F465" t="s">
        <v>9</v>
      </c>
      <c r="G465" t="s">
        <v>10</v>
      </c>
      <c r="H465" t="s">
        <v>9</v>
      </c>
      <c r="I465" t="s">
        <v>10</v>
      </c>
      <c r="J465">
        <f t="shared" si="26"/>
        <v>1.6503417853000146</v>
      </c>
      <c r="K465">
        <f t="shared" si="27"/>
        <v>9.8242675608000862</v>
      </c>
      <c r="L465">
        <f t="shared" si="28"/>
        <v>11.474609346100101</v>
      </c>
    </row>
    <row r="466" spans="1:12" x14ac:dyDescent="0.3">
      <c r="A466">
        <f t="shared" si="29"/>
        <v>46.400000000000411</v>
      </c>
      <c r="B466">
        <v>0.117919922</v>
      </c>
      <c r="C466">
        <v>57</v>
      </c>
      <c r="D466" t="s">
        <v>9</v>
      </c>
      <c r="E466" t="s">
        <v>10</v>
      </c>
      <c r="F466" t="s">
        <v>9</v>
      </c>
      <c r="G466" t="s">
        <v>9</v>
      </c>
      <c r="H466" t="s">
        <v>9</v>
      </c>
      <c r="I466" t="s">
        <v>9</v>
      </c>
      <c r="J466">
        <f t="shared" si="26"/>
        <v>5.4714843808000486</v>
      </c>
      <c r="K466">
        <f t="shared" si="27"/>
        <v>1.6503417853000146</v>
      </c>
      <c r="L466">
        <f t="shared" si="28"/>
        <v>7.121826166100063</v>
      </c>
    </row>
    <row r="467" spans="1:12" x14ac:dyDescent="0.3">
      <c r="A467">
        <f t="shared" si="29"/>
        <v>46.500000000000412</v>
      </c>
      <c r="B467">
        <v>4.8828129999999997E-3</v>
      </c>
      <c r="C467">
        <v>10</v>
      </c>
      <c r="D467" t="s">
        <v>9</v>
      </c>
      <c r="E467" t="s">
        <v>9</v>
      </c>
      <c r="F467" t="s">
        <v>9</v>
      </c>
      <c r="G467" t="s">
        <v>9</v>
      </c>
      <c r="H467" t="s">
        <v>9</v>
      </c>
      <c r="I467" t="s">
        <v>10</v>
      </c>
      <c r="J467">
        <f t="shared" si="26"/>
        <v>0.22705080450000201</v>
      </c>
      <c r="K467">
        <f t="shared" si="27"/>
        <v>5.4714843808000486</v>
      </c>
      <c r="L467">
        <f t="shared" si="28"/>
        <v>5.6985351853000505</v>
      </c>
    </row>
    <row r="468" spans="1:12" x14ac:dyDescent="0.3">
      <c r="A468">
        <f t="shared" si="29"/>
        <v>46.600000000000414</v>
      </c>
      <c r="B468">
        <v>-0.120849609</v>
      </c>
      <c r="C468">
        <v>58</v>
      </c>
      <c r="D468" t="s">
        <v>9</v>
      </c>
      <c r="E468" t="s">
        <v>9</v>
      </c>
      <c r="F468" t="s">
        <v>9</v>
      </c>
      <c r="G468" t="s">
        <v>10</v>
      </c>
      <c r="H468" t="s">
        <v>9</v>
      </c>
      <c r="I468" t="s">
        <v>10</v>
      </c>
      <c r="J468">
        <f t="shared" si="26"/>
        <v>-5.6315917794000496</v>
      </c>
      <c r="K468">
        <f t="shared" si="27"/>
        <v>0.22705080450000201</v>
      </c>
      <c r="L468">
        <f t="shared" si="28"/>
        <v>-5.4045409749000477</v>
      </c>
    </row>
    <row r="469" spans="1:12" x14ac:dyDescent="0.3">
      <c r="A469">
        <f t="shared" si="29"/>
        <v>46.700000000000415</v>
      </c>
      <c r="B469">
        <v>-9.0087891000000003E-2</v>
      </c>
      <c r="C469">
        <v>7</v>
      </c>
      <c r="D469" t="s">
        <v>10</v>
      </c>
      <c r="E469" t="s">
        <v>10</v>
      </c>
      <c r="F469" t="s">
        <v>9</v>
      </c>
      <c r="G469" t="s">
        <v>9</v>
      </c>
      <c r="H469" t="s">
        <v>10</v>
      </c>
      <c r="I469" t="s">
        <v>10</v>
      </c>
      <c r="J469">
        <f t="shared" si="26"/>
        <v>-4.2071045097000379</v>
      </c>
      <c r="K469">
        <f t="shared" si="27"/>
        <v>-5.6315917794000496</v>
      </c>
      <c r="L469">
        <f t="shared" si="28"/>
        <v>-9.8386962891000884</v>
      </c>
    </row>
    <row r="470" spans="1:12" x14ac:dyDescent="0.3">
      <c r="A470">
        <f t="shared" si="29"/>
        <v>46.800000000000416</v>
      </c>
      <c r="B470">
        <v>0.33935546900000002</v>
      </c>
      <c r="C470">
        <v>78</v>
      </c>
      <c r="D470" t="s">
        <v>9</v>
      </c>
      <c r="E470" t="s">
        <v>10</v>
      </c>
      <c r="F470" t="s">
        <v>9</v>
      </c>
      <c r="G470" t="s">
        <v>9</v>
      </c>
      <c r="H470" t="s">
        <v>9</v>
      </c>
      <c r="I470" t="s">
        <v>10</v>
      </c>
      <c r="J470">
        <f t="shared" si="26"/>
        <v>15.881835949200143</v>
      </c>
      <c r="K470">
        <f t="shared" si="27"/>
        <v>-4.2071045097000379</v>
      </c>
      <c r="L470">
        <f t="shared" si="28"/>
        <v>11.674731439500105</v>
      </c>
    </row>
    <row r="471" spans="1:12" x14ac:dyDescent="0.3">
      <c r="A471">
        <f t="shared" si="29"/>
        <v>46.900000000000418</v>
      </c>
      <c r="B471">
        <v>0.39013671900000002</v>
      </c>
      <c r="C471">
        <v>13</v>
      </c>
      <c r="D471" t="s">
        <v>9</v>
      </c>
      <c r="E471" t="s">
        <v>9</v>
      </c>
      <c r="F471" t="s">
        <v>10</v>
      </c>
      <c r="G471" t="s">
        <v>10</v>
      </c>
      <c r="H471" t="s">
        <v>9</v>
      </c>
      <c r="I471" t="s">
        <v>9</v>
      </c>
      <c r="J471">
        <f t="shared" si="26"/>
        <v>18.297412121100162</v>
      </c>
      <c r="K471">
        <f t="shared" si="27"/>
        <v>15.881835949200143</v>
      </c>
      <c r="L471">
        <f t="shared" si="28"/>
        <v>34.179248070300304</v>
      </c>
    </row>
    <row r="472" spans="1:12" x14ac:dyDescent="0.3">
      <c r="A472">
        <f t="shared" si="29"/>
        <v>47.000000000000419</v>
      </c>
      <c r="B472">
        <v>0.47338867200000001</v>
      </c>
      <c r="C472">
        <v>54</v>
      </c>
      <c r="D472" t="s">
        <v>9</v>
      </c>
      <c r="E472" t="s">
        <v>10</v>
      </c>
      <c r="F472" t="s">
        <v>10</v>
      </c>
      <c r="G472" t="s">
        <v>10</v>
      </c>
      <c r="H472" t="s">
        <v>9</v>
      </c>
      <c r="I472" t="s">
        <v>10</v>
      </c>
      <c r="J472">
        <f t="shared" si="26"/>
        <v>22.249267584000197</v>
      </c>
      <c r="K472">
        <f t="shared" si="27"/>
        <v>18.297412121100162</v>
      </c>
      <c r="L472">
        <f t="shared" si="28"/>
        <v>40.54667970510036</v>
      </c>
    </row>
    <row r="473" spans="1:12" x14ac:dyDescent="0.3">
      <c r="A473">
        <f t="shared" si="29"/>
        <v>47.100000000000421</v>
      </c>
      <c r="B473">
        <v>0.27514648400000002</v>
      </c>
      <c r="C473">
        <v>17</v>
      </c>
      <c r="D473" t="s">
        <v>10</v>
      </c>
      <c r="E473" t="s">
        <v>9</v>
      </c>
      <c r="F473" t="s">
        <v>9</v>
      </c>
      <c r="G473" t="s">
        <v>10</v>
      </c>
      <c r="H473" t="s">
        <v>10</v>
      </c>
      <c r="I473" t="s">
        <v>10</v>
      </c>
      <c r="J473">
        <f t="shared" si="26"/>
        <v>12.959399396400118</v>
      </c>
      <c r="K473">
        <f t="shared" si="27"/>
        <v>22.249267584000197</v>
      </c>
      <c r="L473">
        <f t="shared" si="28"/>
        <v>35.208666980400317</v>
      </c>
    </row>
    <row r="474" spans="1:12" x14ac:dyDescent="0.3">
      <c r="A474">
        <f t="shared" si="29"/>
        <v>47.200000000000422</v>
      </c>
      <c r="B474">
        <v>0.174072266</v>
      </c>
      <c r="C474">
        <v>69</v>
      </c>
      <c r="D474" t="s">
        <v>9</v>
      </c>
      <c r="E474" t="s">
        <v>10</v>
      </c>
      <c r="F474" t="s">
        <v>10</v>
      </c>
      <c r="G474" t="s">
        <v>9</v>
      </c>
      <c r="H474" t="s">
        <v>10</v>
      </c>
      <c r="I474" t="s">
        <v>9</v>
      </c>
      <c r="J474">
        <f t="shared" si="26"/>
        <v>8.2162109552000739</v>
      </c>
      <c r="K474">
        <f t="shared" si="27"/>
        <v>12.959399396400118</v>
      </c>
      <c r="L474">
        <f t="shared" si="28"/>
        <v>21.175610351600191</v>
      </c>
    </row>
    <row r="475" spans="1:12" x14ac:dyDescent="0.3">
      <c r="A475">
        <f t="shared" si="29"/>
        <v>47.300000000000423</v>
      </c>
      <c r="B475">
        <v>0.20971679700000001</v>
      </c>
      <c r="C475">
        <v>61</v>
      </c>
      <c r="D475" t="s">
        <v>9</v>
      </c>
      <c r="E475" t="s">
        <v>10</v>
      </c>
      <c r="F475" t="s">
        <v>10</v>
      </c>
      <c r="G475" t="s">
        <v>9</v>
      </c>
      <c r="H475" t="s">
        <v>10</v>
      </c>
      <c r="I475" t="s">
        <v>10</v>
      </c>
      <c r="J475">
        <f t="shared" si="26"/>
        <v>9.9196044981000888</v>
      </c>
      <c r="K475">
        <f t="shared" si="27"/>
        <v>8.2162109552000739</v>
      </c>
      <c r="L475">
        <f t="shared" si="28"/>
        <v>18.135815453300161</v>
      </c>
    </row>
    <row r="476" spans="1:12" x14ac:dyDescent="0.3">
      <c r="A476">
        <f t="shared" si="29"/>
        <v>47.400000000000425</v>
      </c>
      <c r="B476">
        <v>0.133056641</v>
      </c>
      <c r="C476">
        <v>63</v>
      </c>
      <c r="D476" t="s">
        <v>9</v>
      </c>
      <c r="E476" t="s">
        <v>10</v>
      </c>
      <c r="F476" t="s">
        <v>10</v>
      </c>
      <c r="G476" t="s">
        <v>10</v>
      </c>
      <c r="H476" t="s">
        <v>9</v>
      </c>
      <c r="I476" t="s">
        <v>10</v>
      </c>
      <c r="J476">
        <f t="shared" si="26"/>
        <v>6.306884783400057</v>
      </c>
      <c r="K476">
        <f t="shared" si="27"/>
        <v>9.9196044981000888</v>
      </c>
      <c r="L476">
        <f t="shared" si="28"/>
        <v>16.226489281500147</v>
      </c>
    </row>
    <row r="477" spans="1:12" x14ac:dyDescent="0.3">
      <c r="A477">
        <f t="shared" si="29"/>
        <v>47.500000000000426</v>
      </c>
      <c r="B477">
        <v>0.21484375</v>
      </c>
      <c r="C477">
        <v>69</v>
      </c>
      <c r="D477" t="s">
        <v>10</v>
      </c>
      <c r="E477" t="s">
        <v>9</v>
      </c>
      <c r="F477" t="s">
        <v>10</v>
      </c>
      <c r="G477" t="s">
        <v>10</v>
      </c>
      <c r="H477" t="s">
        <v>9</v>
      </c>
      <c r="I477" t="s">
        <v>9</v>
      </c>
      <c r="J477">
        <f t="shared" si="26"/>
        <v>10.205078125000092</v>
      </c>
      <c r="K477">
        <f t="shared" si="27"/>
        <v>6.306884783400057</v>
      </c>
      <c r="L477">
        <f t="shared" si="28"/>
        <v>16.51196290840015</v>
      </c>
    </row>
    <row r="478" spans="1:12" x14ac:dyDescent="0.3">
      <c r="A478">
        <f t="shared" si="29"/>
        <v>47.600000000000428</v>
      </c>
      <c r="B478">
        <v>-4.0039063E-2</v>
      </c>
      <c r="C478">
        <v>84</v>
      </c>
      <c r="D478" t="s">
        <v>9</v>
      </c>
      <c r="E478" t="s">
        <v>9</v>
      </c>
      <c r="F478" t="s">
        <v>9</v>
      </c>
      <c r="G478" t="s">
        <v>10</v>
      </c>
      <c r="H478" t="s">
        <v>10</v>
      </c>
      <c r="I478" t="s">
        <v>9</v>
      </c>
      <c r="J478">
        <f t="shared" si="26"/>
        <v>-1.9058593988000172</v>
      </c>
      <c r="K478">
        <f t="shared" si="27"/>
        <v>10.205078125000092</v>
      </c>
      <c r="L478">
        <f t="shared" si="28"/>
        <v>8.2992187262000758</v>
      </c>
    </row>
    <row r="479" spans="1:12" x14ac:dyDescent="0.3">
      <c r="A479">
        <f t="shared" si="29"/>
        <v>47.700000000000429</v>
      </c>
      <c r="B479">
        <v>-0.106445313</v>
      </c>
      <c r="C479">
        <v>31</v>
      </c>
      <c r="D479" t="s">
        <v>10</v>
      </c>
      <c r="E479" t="s">
        <v>10</v>
      </c>
      <c r="F479" t="s">
        <v>9</v>
      </c>
      <c r="G479" t="s">
        <v>9</v>
      </c>
      <c r="H479" t="s">
        <v>10</v>
      </c>
      <c r="I479" t="s">
        <v>9</v>
      </c>
      <c r="J479">
        <f t="shared" si="26"/>
        <v>-5.0774414301000457</v>
      </c>
      <c r="K479">
        <f t="shared" si="27"/>
        <v>-1.9058593988000172</v>
      </c>
      <c r="L479">
        <f t="shared" si="28"/>
        <v>-6.9833008289000631</v>
      </c>
    </row>
    <row r="480" spans="1:12" x14ac:dyDescent="0.3">
      <c r="A480">
        <f t="shared" si="29"/>
        <v>47.800000000000431</v>
      </c>
      <c r="B480">
        <v>0.177490234</v>
      </c>
      <c r="C480">
        <v>94</v>
      </c>
      <c r="D480" t="s">
        <v>10</v>
      </c>
      <c r="E480" t="s">
        <v>10</v>
      </c>
      <c r="F480" t="s">
        <v>10</v>
      </c>
      <c r="G480" t="s">
        <v>9</v>
      </c>
      <c r="H480" t="s">
        <v>10</v>
      </c>
      <c r="I480" t="s">
        <v>9</v>
      </c>
      <c r="J480">
        <f t="shared" si="26"/>
        <v>8.4840331852000759</v>
      </c>
      <c r="K480">
        <f t="shared" si="27"/>
        <v>-5.0774414301000457</v>
      </c>
      <c r="L480">
        <f t="shared" si="28"/>
        <v>3.4065917551000302</v>
      </c>
    </row>
    <row r="481" spans="1:12" x14ac:dyDescent="0.3">
      <c r="A481">
        <f t="shared" si="29"/>
        <v>47.900000000000432</v>
      </c>
      <c r="B481">
        <v>0.159912109</v>
      </c>
      <c r="C481">
        <v>94</v>
      </c>
      <c r="D481" t="s">
        <v>10</v>
      </c>
      <c r="E481" t="s">
        <v>9</v>
      </c>
      <c r="F481" t="s">
        <v>10</v>
      </c>
      <c r="G481" t="s">
        <v>10</v>
      </c>
      <c r="H481" t="s">
        <v>9</v>
      </c>
      <c r="I481" t="s">
        <v>9</v>
      </c>
      <c r="J481">
        <f t="shared" si="26"/>
        <v>7.6597900211000693</v>
      </c>
      <c r="K481">
        <f t="shared" si="27"/>
        <v>8.4840331852000759</v>
      </c>
      <c r="L481">
        <f t="shared" si="28"/>
        <v>16.143823206300144</v>
      </c>
    </row>
    <row r="482" spans="1:12" x14ac:dyDescent="0.3">
      <c r="A482">
        <f t="shared" si="29"/>
        <v>48.000000000000433</v>
      </c>
      <c r="B482">
        <v>0.33129882799999999</v>
      </c>
      <c r="C482">
        <v>8</v>
      </c>
      <c r="D482" t="s">
        <v>10</v>
      </c>
      <c r="E482" t="s">
        <v>10</v>
      </c>
      <c r="F482" t="s">
        <v>10</v>
      </c>
      <c r="G482" t="s">
        <v>9</v>
      </c>
      <c r="H482" t="s">
        <v>10</v>
      </c>
      <c r="I482" t="s">
        <v>9</v>
      </c>
      <c r="J482">
        <f t="shared" si="26"/>
        <v>15.902343744000143</v>
      </c>
      <c r="K482">
        <f t="shared" si="27"/>
        <v>7.6597900211000693</v>
      </c>
      <c r="L482">
        <f t="shared" si="28"/>
        <v>23.562133765100214</v>
      </c>
    </row>
    <row r="483" spans="1:12" x14ac:dyDescent="0.3">
      <c r="A483">
        <f t="shared" si="29"/>
        <v>48.100000000000435</v>
      </c>
      <c r="B483">
        <v>0.32910156299999999</v>
      </c>
      <c r="C483">
        <v>87</v>
      </c>
      <c r="D483" t="s">
        <v>9</v>
      </c>
      <c r="E483" t="s">
        <v>10</v>
      </c>
      <c r="F483" t="s">
        <v>9</v>
      </c>
      <c r="G483" t="s">
        <v>10</v>
      </c>
      <c r="H483" t="s">
        <v>9</v>
      </c>
      <c r="I483" t="s">
        <v>9</v>
      </c>
      <c r="J483">
        <f t="shared" si="26"/>
        <v>15.829785180300142</v>
      </c>
      <c r="K483">
        <f t="shared" si="27"/>
        <v>15.902343744000143</v>
      </c>
      <c r="L483">
        <f t="shared" si="28"/>
        <v>31.732128924300284</v>
      </c>
    </row>
    <row r="484" spans="1:12" x14ac:dyDescent="0.3">
      <c r="A484">
        <f t="shared" si="29"/>
        <v>48.200000000000436</v>
      </c>
      <c r="B484">
        <v>0.37426757799999999</v>
      </c>
      <c r="C484">
        <v>88</v>
      </c>
      <c r="D484" t="s">
        <v>9</v>
      </c>
      <c r="E484" t="s">
        <v>9</v>
      </c>
      <c r="F484" t="s">
        <v>10</v>
      </c>
      <c r="G484" t="s">
        <v>10</v>
      </c>
      <c r="H484" t="s">
        <v>10</v>
      </c>
      <c r="I484" t="s">
        <v>9</v>
      </c>
      <c r="J484">
        <f t="shared" si="26"/>
        <v>18.039697259600164</v>
      </c>
      <c r="K484">
        <f t="shared" si="27"/>
        <v>15.829785180300142</v>
      </c>
      <c r="L484">
        <f t="shared" si="28"/>
        <v>33.86948243990031</v>
      </c>
    </row>
    <row r="485" spans="1:12" x14ac:dyDescent="0.3">
      <c r="A485">
        <f t="shared" si="29"/>
        <v>48.300000000000438</v>
      </c>
      <c r="B485">
        <v>0.228759766</v>
      </c>
      <c r="C485">
        <v>45</v>
      </c>
      <c r="D485" t="s">
        <v>9</v>
      </c>
      <c r="E485" t="s">
        <v>10</v>
      </c>
      <c r="F485" t="s">
        <v>10</v>
      </c>
      <c r="G485" t="s">
        <v>9</v>
      </c>
      <c r="H485" t="s">
        <v>9</v>
      </c>
      <c r="I485" t="s">
        <v>9</v>
      </c>
      <c r="J485">
        <f t="shared" si="26"/>
        <v>11.049096697800101</v>
      </c>
      <c r="K485">
        <f t="shared" si="27"/>
        <v>18.039697259600164</v>
      </c>
      <c r="L485">
        <f t="shared" si="28"/>
        <v>29.088793957400263</v>
      </c>
    </row>
    <row r="486" spans="1:12" x14ac:dyDescent="0.3">
      <c r="A486">
        <f t="shared" si="29"/>
        <v>48.400000000000439</v>
      </c>
      <c r="B486">
        <v>0.28491210900000002</v>
      </c>
      <c r="C486">
        <v>45</v>
      </c>
      <c r="D486" t="s">
        <v>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  <c r="J486">
        <f t="shared" ref="J486:J549" si="30">A486*B486</f>
        <v>13.789746075600126</v>
      </c>
      <c r="K486">
        <f t="shared" ref="K486:K549" si="31">J485</f>
        <v>11.049096697800101</v>
      </c>
      <c r="L486">
        <f t="shared" ref="L486:L549" si="32">J486+K486</f>
        <v>24.838842773400227</v>
      </c>
    </row>
    <row r="487" spans="1:12" x14ac:dyDescent="0.3">
      <c r="A487">
        <f t="shared" ref="A487:A550" si="33">0.1+A486</f>
        <v>48.500000000000441</v>
      </c>
      <c r="B487">
        <v>0.40478515599999998</v>
      </c>
      <c r="C487">
        <v>46</v>
      </c>
      <c r="D487" t="s">
        <v>9</v>
      </c>
      <c r="E487" t="s">
        <v>10</v>
      </c>
      <c r="F487" t="s">
        <v>10</v>
      </c>
      <c r="G487" t="s">
        <v>9</v>
      </c>
      <c r="H487" t="s">
        <v>9</v>
      </c>
      <c r="I487" t="s">
        <v>10</v>
      </c>
      <c r="J487">
        <f t="shared" si="30"/>
        <v>19.632080066000178</v>
      </c>
      <c r="K487">
        <f t="shared" si="31"/>
        <v>13.789746075600126</v>
      </c>
      <c r="L487">
        <f t="shared" si="32"/>
        <v>33.421826141600306</v>
      </c>
    </row>
    <row r="488" spans="1:12" x14ac:dyDescent="0.3">
      <c r="A488">
        <f t="shared" si="33"/>
        <v>48.600000000000442</v>
      </c>
      <c r="B488">
        <v>0.218505859</v>
      </c>
      <c r="C488">
        <v>72</v>
      </c>
      <c r="D488" t="s">
        <v>10</v>
      </c>
      <c r="E488" t="s">
        <v>9</v>
      </c>
      <c r="F488" t="s">
        <v>10</v>
      </c>
      <c r="G488" t="s">
        <v>9</v>
      </c>
      <c r="H488" t="s">
        <v>10</v>
      </c>
      <c r="I488" t="s">
        <v>9</v>
      </c>
      <c r="J488">
        <f t="shared" si="30"/>
        <v>10.619384747400096</v>
      </c>
      <c r="K488">
        <f t="shared" si="31"/>
        <v>19.632080066000178</v>
      </c>
      <c r="L488">
        <f t="shared" si="32"/>
        <v>30.251464813400275</v>
      </c>
    </row>
    <row r="489" spans="1:12" x14ac:dyDescent="0.3">
      <c r="A489">
        <f t="shared" si="33"/>
        <v>48.700000000000443</v>
      </c>
      <c r="B489">
        <v>9.6679688E-2</v>
      </c>
      <c r="C489">
        <v>70</v>
      </c>
      <c r="D489" t="s">
        <v>10</v>
      </c>
      <c r="E489" t="s">
        <v>9</v>
      </c>
      <c r="F489" t="s">
        <v>10</v>
      </c>
      <c r="G489" t="s">
        <v>10</v>
      </c>
      <c r="H489" t="s">
        <v>10</v>
      </c>
      <c r="I489" t="s">
        <v>9</v>
      </c>
      <c r="J489">
        <f t="shared" si="30"/>
        <v>4.708300805600043</v>
      </c>
      <c r="K489">
        <f t="shared" si="31"/>
        <v>10.619384747400096</v>
      </c>
      <c r="L489">
        <f t="shared" si="32"/>
        <v>15.327685553000139</v>
      </c>
    </row>
    <row r="490" spans="1:12" x14ac:dyDescent="0.3">
      <c r="A490">
        <f t="shared" si="33"/>
        <v>48.800000000000445</v>
      </c>
      <c r="B490">
        <v>-0.13037109399999999</v>
      </c>
      <c r="C490">
        <v>27</v>
      </c>
      <c r="D490" t="s">
        <v>10</v>
      </c>
      <c r="E490" t="s">
        <v>9</v>
      </c>
      <c r="F490" t="s">
        <v>9</v>
      </c>
      <c r="G490" t="s">
        <v>10</v>
      </c>
      <c r="H490" t="s">
        <v>9</v>
      </c>
      <c r="I490" t="s">
        <v>9</v>
      </c>
      <c r="J490">
        <f t="shared" si="30"/>
        <v>-6.362109387200058</v>
      </c>
      <c r="K490">
        <f t="shared" si="31"/>
        <v>4.708300805600043</v>
      </c>
      <c r="L490">
        <f t="shared" si="32"/>
        <v>-1.653808581600015</v>
      </c>
    </row>
    <row r="491" spans="1:12" x14ac:dyDescent="0.3">
      <c r="A491">
        <f t="shared" si="33"/>
        <v>48.900000000000446</v>
      </c>
      <c r="B491">
        <v>-0.13012695299999999</v>
      </c>
      <c r="C491">
        <v>47</v>
      </c>
      <c r="D491" t="s">
        <v>10</v>
      </c>
      <c r="E491" t="s">
        <v>10</v>
      </c>
      <c r="F491" t="s">
        <v>10</v>
      </c>
      <c r="G491" t="s">
        <v>10</v>
      </c>
      <c r="H491" t="s">
        <v>9</v>
      </c>
      <c r="I491" t="s">
        <v>10</v>
      </c>
      <c r="J491">
        <f t="shared" si="30"/>
        <v>-6.3632080017000572</v>
      </c>
      <c r="K491">
        <f t="shared" si="31"/>
        <v>-6.362109387200058</v>
      </c>
      <c r="L491">
        <f t="shared" si="32"/>
        <v>-12.725317388900116</v>
      </c>
    </row>
    <row r="492" spans="1:12" x14ac:dyDescent="0.3">
      <c r="A492">
        <f t="shared" si="33"/>
        <v>49.000000000000448</v>
      </c>
      <c r="B492">
        <v>-3.6376952999999997E-2</v>
      </c>
      <c r="C492">
        <v>68</v>
      </c>
      <c r="D492" t="s">
        <v>9</v>
      </c>
      <c r="E492" t="s">
        <v>10</v>
      </c>
      <c r="F492" t="s">
        <v>10</v>
      </c>
      <c r="G492" t="s">
        <v>9</v>
      </c>
      <c r="H492" t="s">
        <v>9</v>
      </c>
      <c r="I492" t="s">
        <v>10</v>
      </c>
      <c r="J492">
        <f t="shared" si="30"/>
        <v>-1.7824706970000161</v>
      </c>
      <c r="K492">
        <f t="shared" si="31"/>
        <v>-6.3632080017000572</v>
      </c>
      <c r="L492">
        <f t="shared" si="32"/>
        <v>-8.145678698700074</v>
      </c>
    </row>
    <row r="493" spans="1:12" x14ac:dyDescent="0.3">
      <c r="A493">
        <f t="shared" si="33"/>
        <v>49.100000000000449</v>
      </c>
      <c r="B493">
        <v>8.203125E-2</v>
      </c>
      <c r="C493">
        <v>60</v>
      </c>
      <c r="D493" t="s">
        <v>10</v>
      </c>
      <c r="E493" t="s">
        <v>9</v>
      </c>
      <c r="F493" t="s">
        <v>10</v>
      </c>
      <c r="G493" t="s">
        <v>10</v>
      </c>
      <c r="H493" t="s">
        <v>10</v>
      </c>
      <c r="I493" t="s">
        <v>9</v>
      </c>
      <c r="J493">
        <f t="shared" si="30"/>
        <v>4.0277343750000369</v>
      </c>
      <c r="K493">
        <f t="shared" si="31"/>
        <v>-1.7824706970000161</v>
      </c>
      <c r="L493">
        <f t="shared" si="32"/>
        <v>2.245263678000021</v>
      </c>
    </row>
    <row r="494" spans="1:12" x14ac:dyDescent="0.3">
      <c r="A494">
        <f t="shared" si="33"/>
        <v>49.20000000000045</v>
      </c>
      <c r="B494">
        <v>0.246337891</v>
      </c>
      <c r="C494">
        <v>92</v>
      </c>
      <c r="D494" t="s">
        <v>9</v>
      </c>
      <c r="E494" t="s">
        <v>10</v>
      </c>
      <c r="F494" t="s">
        <v>9</v>
      </c>
      <c r="G494" t="s">
        <v>10</v>
      </c>
      <c r="H494" t="s">
        <v>10</v>
      </c>
      <c r="I494" t="s">
        <v>9</v>
      </c>
      <c r="J494">
        <f t="shared" si="30"/>
        <v>12.119824237200111</v>
      </c>
      <c r="K494">
        <f t="shared" si="31"/>
        <v>4.0277343750000369</v>
      </c>
      <c r="L494">
        <f t="shared" si="32"/>
        <v>16.14755861220015</v>
      </c>
    </row>
    <row r="495" spans="1:12" x14ac:dyDescent="0.3">
      <c r="A495">
        <f t="shared" si="33"/>
        <v>49.300000000000452</v>
      </c>
      <c r="B495">
        <v>0.36791992200000001</v>
      </c>
      <c r="C495">
        <v>6</v>
      </c>
      <c r="D495" t="s">
        <v>9</v>
      </c>
      <c r="E495" t="s">
        <v>9</v>
      </c>
      <c r="F495" t="s">
        <v>9</v>
      </c>
      <c r="G495" t="s">
        <v>10</v>
      </c>
      <c r="H495" t="s">
        <v>10</v>
      </c>
      <c r="I495" t="s">
        <v>10</v>
      </c>
      <c r="J495">
        <f t="shared" si="30"/>
        <v>18.138452154600166</v>
      </c>
      <c r="K495">
        <f t="shared" si="31"/>
        <v>12.119824237200111</v>
      </c>
      <c r="L495">
        <f t="shared" si="32"/>
        <v>30.25827639180028</v>
      </c>
    </row>
    <row r="496" spans="1:12" x14ac:dyDescent="0.3">
      <c r="A496">
        <f t="shared" si="33"/>
        <v>49.400000000000453</v>
      </c>
      <c r="B496">
        <v>0.43041992200000001</v>
      </c>
      <c r="C496">
        <v>70</v>
      </c>
      <c r="D496" t="s">
        <v>9</v>
      </c>
      <c r="E496" t="s">
        <v>10</v>
      </c>
      <c r="F496" t="s">
        <v>10</v>
      </c>
      <c r="G496" t="s">
        <v>9</v>
      </c>
      <c r="H496" t="s">
        <v>10</v>
      </c>
      <c r="I496" t="s">
        <v>9</v>
      </c>
      <c r="J496">
        <f t="shared" si="30"/>
        <v>21.262744146800195</v>
      </c>
      <c r="K496">
        <f t="shared" si="31"/>
        <v>18.138452154600166</v>
      </c>
      <c r="L496">
        <f t="shared" si="32"/>
        <v>39.401196301400361</v>
      </c>
    </row>
    <row r="497" spans="1:12" x14ac:dyDescent="0.3">
      <c r="A497">
        <f t="shared" si="33"/>
        <v>49.500000000000455</v>
      </c>
      <c r="B497">
        <v>0.29394531299999999</v>
      </c>
      <c r="C497">
        <v>83</v>
      </c>
      <c r="D497" t="s">
        <v>9</v>
      </c>
      <c r="E497" t="s">
        <v>10</v>
      </c>
      <c r="F497" t="s">
        <v>10</v>
      </c>
      <c r="G497" t="s">
        <v>10</v>
      </c>
      <c r="H497" t="s">
        <v>9</v>
      </c>
      <c r="I497" t="s">
        <v>9</v>
      </c>
      <c r="J497">
        <f t="shared" si="30"/>
        <v>14.550292993500133</v>
      </c>
      <c r="K497">
        <f t="shared" si="31"/>
        <v>21.262744146800195</v>
      </c>
      <c r="L497">
        <f t="shared" si="32"/>
        <v>35.813037140300324</v>
      </c>
    </row>
    <row r="498" spans="1:12" x14ac:dyDescent="0.3">
      <c r="A498">
        <f t="shared" si="33"/>
        <v>49.600000000000456</v>
      </c>
      <c r="B498">
        <v>0.37426757799999999</v>
      </c>
      <c r="C498">
        <v>81</v>
      </c>
      <c r="D498" t="s">
        <v>9</v>
      </c>
      <c r="E498" t="s">
        <v>10</v>
      </c>
      <c r="F498" t="s">
        <v>9</v>
      </c>
      <c r="G498" t="s">
        <v>9</v>
      </c>
      <c r="H498" t="s">
        <v>9</v>
      </c>
      <c r="I498" t="s">
        <v>9</v>
      </c>
      <c r="J498">
        <f t="shared" si="30"/>
        <v>18.563671868800171</v>
      </c>
      <c r="K498">
        <f t="shared" si="31"/>
        <v>14.550292993500133</v>
      </c>
      <c r="L498">
        <f t="shared" si="32"/>
        <v>33.113964862300307</v>
      </c>
    </row>
    <row r="499" spans="1:12" x14ac:dyDescent="0.3">
      <c r="A499">
        <f t="shared" si="33"/>
        <v>49.700000000000458</v>
      </c>
      <c r="B499">
        <v>0.27416992200000001</v>
      </c>
      <c r="C499">
        <v>57</v>
      </c>
      <c r="D499" t="s">
        <v>10</v>
      </c>
      <c r="E499" t="s">
        <v>10</v>
      </c>
      <c r="F499" t="s">
        <v>10</v>
      </c>
      <c r="G499" t="s">
        <v>9</v>
      </c>
      <c r="H499" t="s">
        <v>9</v>
      </c>
      <c r="I499" t="s">
        <v>10</v>
      </c>
      <c r="J499">
        <f t="shared" si="30"/>
        <v>13.626245123400127</v>
      </c>
      <c r="K499">
        <f t="shared" si="31"/>
        <v>18.563671868800171</v>
      </c>
      <c r="L499">
        <f t="shared" si="32"/>
        <v>32.189916992200295</v>
      </c>
    </row>
    <row r="500" spans="1:12" x14ac:dyDescent="0.3">
      <c r="A500">
        <f t="shared" si="33"/>
        <v>49.800000000000459</v>
      </c>
      <c r="B500">
        <v>0.36303710900000002</v>
      </c>
      <c r="C500">
        <v>34</v>
      </c>
      <c r="D500" t="s">
        <v>10</v>
      </c>
      <c r="E500" t="s">
        <v>10</v>
      </c>
      <c r="F500" t="s">
        <v>10</v>
      </c>
      <c r="G500" t="s">
        <v>9</v>
      </c>
      <c r="H500" t="s">
        <v>10</v>
      </c>
      <c r="I500" t="s">
        <v>10</v>
      </c>
      <c r="J500">
        <f t="shared" si="30"/>
        <v>18.079248028200169</v>
      </c>
      <c r="K500">
        <f t="shared" si="31"/>
        <v>13.626245123400127</v>
      </c>
      <c r="L500">
        <f t="shared" si="32"/>
        <v>31.705493151600294</v>
      </c>
    </row>
    <row r="501" spans="1:12" x14ac:dyDescent="0.3">
      <c r="A501">
        <f t="shared" si="33"/>
        <v>49.90000000000046</v>
      </c>
      <c r="B501">
        <v>0.14331054700000001</v>
      </c>
      <c r="C501">
        <v>90</v>
      </c>
      <c r="D501" t="s">
        <v>10</v>
      </c>
      <c r="E501" t="s">
        <v>10</v>
      </c>
      <c r="F501" t="s">
        <v>9</v>
      </c>
      <c r="G501" t="s">
        <v>9</v>
      </c>
      <c r="H501" t="s">
        <v>9</v>
      </c>
      <c r="I501" t="s">
        <v>10</v>
      </c>
      <c r="J501">
        <f t="shared" si="30"/>
        <v>7.1511962953000667</v>
      </c>
      <c r="K501">
        <f t="shared" si="31"/>
        <v>18.079248028200169</v>
      </c>
      <c r="L501">
        <f t="shared" si="32"/>
        <v>25.230444323500237</v>
      </c>
    </row>
    <row r="502" spans="1:12" x14ac:dyDescent="0.3">
      <c r="A502">
        <f t="shared" si="33"/>
        <v>50.000000000000462</v>
      </c>
      <c r="B502">
        <v>0.20019531300000001</v>
      </c>
      <c r="C502">
        <v>24</v>
      </c>
      <c r="D502" t="s">
        <v>9</v>
      </c>
      <c r="E502" t="s">
        <v>9</v>
      </c>
      <c r="F502" t="s">
        <v>10</v>
      </c>
      <c r="G502" t="s">
        <v>10</v>
      </c>
      <c r="H502" t="s">
        <v>10</v>
      </c>
      <c r="I502" t="s">
        <v>10</v>
      </c>
      <c r="J502">
        <f t="shared" si="30"/>
        <v>10.009765650000093</v>
      </c>
      <c r="K502">
        <f t="shared" si="31"/>
        <v>7.1511962953000667</v>
      </c>
      <c r="L502">
        <f t="shared" si="32"/>
        <v>17.160961945300159</v>
      </c>
    </row>
    <row r="503" spans="1:12" x14ac:dyDescent="0.3">
      <c r="A503">
        <f t="shared" si="33"/>
        <v>50.100000000000463</v>
      </c>
      <c r="B503">
        <v>0.112548828</v>
      </c>
      <c r="C503">
        <v>15</v>
      </c>
      <c r="D503" t="s">
        <v>10</v>
      </c>
      <c r="E503" t="s">
        <v>9</v>
      </c>
      <c r="F503" t="s">
        <v>10</v>
      </c>
      <c r="G503" t="s">
        <v>9</v>
      </c>
      <c r="H503" t="s">
        <v>10</v>
      </c>
      <c r="I503" t="s">
        <v>10</v>
      </c>
      <c r="J503">
        <f t="shared" si="30"/>
        <v>5.6386962828000522</v>
      </c>
      <c r="K503">
        <f t="shared" si="31"/>
        <v>10.009765650000093</v>
      </c>
      <c r="L503">
        <f t="shared" si="32"/>
        <v>15.648461932800146</v>
      </c>
    </row>
    <row r="504" spans="1:12" x14ac:dyDescent="0.3">
      <c r="A504">
        <f t="shared" si="33"/>
        <v>50.200000000000465</v>
      </c>
      <c r="B504">
        <v>0.115234375</v>
      </c>
      <c r="C504">
        <v>76</v>
      </c>
      <c r="D504" t="s">
        <v>9</v>
      </c>
      <c r="E504" t="s">
        <v>9</v>
      </c>
      <c r="F504" t="s">
        <v>10</v>
      </c>
      <c r="G504" t="s">
        <v>10</v>
      </c>
      <c r="H504" t="s">
        <v>9</v>
      </c>
      <c r="I504" t="s">
        <v>9</v>
      </c>
      <c r="J504">
        <f t="shared" si="30"/>
        <v>5.7847656250000536</v>
      </c>
      <c r="K504">
        <f t="shared" si="31"/>
        <v>5.6386962828000522</v>
      </c>
      <c r="L504">
        <f t="shared" si="32"/>
        <v>11.423461907800107</v>
      </c>
    </row>
    <row r="505" spans="1:12" x14ac:dyDescent="0.3">
      <c r="A505">
        <f t="shared" si="33"/>
        <v>50.300000000000466</v>
      </c>
      <c r="B505">
        <v>8.1542969000000007E-2</v>
      </c>
      <c r="C505">
        <v>35</v>
      </c>
      <c r="D505" t="s">
        <v>9</v>
      </c>
      <c r="E505" t="s">
        <v>9</v>
      </c>
      <c r="F505" t="s">
        <v>10</v>
      </c>
      <c r="G505" t="s">
        <v>9</v>
      </c>
      <c r="H505" t="s">
        <v>9</v>
      </c>
      <c r="I505" t="s">
        <v>9</v>
      </c>
      <c r="J505">
        <f t="shared" si="30"/>
        <v>4.1016113407000381</v>
      </c>
      <c r="K505">
        <f t="shared" si="31"/>
        <v>5.7847656250000536</v>
      </c>
      <c r="L505">
        <f t="shared" si="32"/>
        <v>9.8863769657000908</v>
      </c>
    </row>
    <row r="506" spans="1:12" x14ac:dyDescent="0.3">
      <c r="A506">
        <f t="shared" si="33"/>
        <v>50.400000000000468</v>
      </c>
      <c r="B506">
        <v>0.32080078099999998</v>
      </c>
      <c r="C506">
        <v>54</v>
      </c>
      <c r="D506" t="s">
        <v>9</v>
      </c>
      <c r="E506" t="s">
        <v>10</v>
      </c>
      <c r="F506" t="s">
        <v>9</v>
      </c>
      <c r="G506" t="s">
        <v>9</v>
      </c>
      <c r="H506" t="s">
        <v>9</v>
      </c>
      <c r="I506" t="s">
        <v>10</v>
      </c>
      <c r="J506">
        <f t="shared" si="30"/>
        <v>16.16835936240015</v>
      </c>
      <c r="K506">
        <f t="shared" si="31"/>
        <v>4.1016113407000381</v>
      </c>
      <c r="L506">
        <f t="shared" si="32"/>
        <v>20.269970703100189</v>
      </c>
    </row>
    <row r="507" spans="1:12" x14ac:dyDescent="0.3">
      <c r="A507">
        <f t="shared" si="33"/>
        <v>50.500000000000469</v>
      </c>
      <c r="B507">
        <v>0.34155273400000002</v>
      </c>
      <c r="C507">
        <v>78</v>
      </c>
      <c r="D507" t="s">
        <v>10</v>
      </c>
      <c r="E507" t="s">
        <v>10</v>
      </c>
      <c r="F507" t="s">
        <v>10</v>
      </c>
      <c r="G507" t="s">
        <v>9</v>
      </c>
      <c r="H507" t="s">
        <v>10</v>
      </c>
      <c r="I507" t="s">
        <v>9</v>
      </c>
      <c r="J507">
        <f t="shared" si="30"/>
        <v>17.248413067000161</v>
      </c>
      <c r="K507">
        <f t="shared" si="31"/>
        <v>16.16835936240015</v>
      </c>
      <c r="L507">
        <f t="shared" si="32"/>
        <v>33.416772429400311</v>
      </c>
    </row>
    <row r="508" spans="1:12" x14ac:dyDescent="0.3">
      <c r="A508">
        <f t="shared" si="33"/>
        <v>50.60000000000047</v>
      </c>
      <c r="B508">
        <v>0.2734375</v>
      </c>
      <c r="C508">
        <v>5</v>
      </c>
      <c r="D508" t="s">
        <v>9</v>
      </c>
      <c r="E508" t="s">
        <v>9</v>
      </c>
      <c r="F508" t="s">
        <v>9</v>
      </c>
      <c r="G508" t="s">
        <v>9</v>
      </c>
      <c r="H508" t="s">
        <v>10</v>
      </c>
      <c r="I508" t="s">
        <v>9</v>
      </c>
      <c r="J508">
        <f t="shared" si="30"/>
        <v>13.835937500000128</v>
      </c>
      <c r="K508">
        <f t="shared" si="31"/>
        <v>17.248413067000161</v>
      </c>
      <c r="L508">
        <f t="shared" si="32"/>
        <v>31.084350567000289</v>
      </c>
    </row>
    <row r="509" spans="1:12" x14ac:dyDescent="0.3">
      <c r="A509">
        <f t="shared" si="33"/>
        <v>50.700000000000472</v>
      </c>
      <c r="B509">
        <v>0.318359375</v>
      </c>
      <c r="C509">
        <v>22</v>
      </c>
      <c r="D509" t="s">
        <v>10</v>
      </c>
      <c r="E509" t="s">
        <v>10</v>
      </c>
      <c r="F509" t="s">
        <v>10</v>
      </c>
      <c r="G509" t="s">
        <v>9</v>
      </c>
      <c r="H509" t="s">
        <v>9</v>
      </c>
      <c r="I509" t="s">
        <v>9</v>
      </c>
      <c r="J509">
        <f t="shared" si="30"/>
        <v>16.14082031250015</v>
      </c>
      <c r="K509">
        <f t="shared" si="31"/>
        <v>13.835937500000128</v>
      </c>
      <c r="L509">
        <f t="shared" si="32"/>
        <v>29.976757812500278</v>
      </c>
    </row>
    <row r="510" spans="1:12" x14ac:dyDescent="0.3">
      <c r="A510">
        <f t="shared" si="33"/>
        <v>50.800000000000473</v>
      </c>
      <c r="B510">
        <v>0.152587891</v>
      </c>
      <c r="C510">
        <v>89</v>
      </c>
      <c r="D510" t="s">
        <v>10</v>
      </c>
      <c r="E510" t="s">
        <v>10</v>
      </c>
      <c r="F510" t="s">
        <v>9</v>
      </c>
      <c r="G510" t="s">
        <v>10</v>
      </c>
      <c r="H510" t="s">
        <v>9</v>
      </c>
      <c r="I510" t="s">
        <v>10</v>
      </c>
      <c r="J510">
        <f t="shared" si="30"/>
        <v>7.7514648628000726</v>
      </c>
      <c r="K510">
        <f t="shared" si="31"/>
        <v>16.14082031250015</v>
      </c>
      <c r="L510">
        <f t="shared" si="32"/>
        <v>23.892285175300223</v>
      </c>
    </row>
    <row r="511" spans="1:12" x14ac:dyDescent="0.3">
      <c r="A511">
        <f t="shared" si="33"/>
        <v>50.900000000000475</v>
      </c>
      <c r="B511">
        <v>0.17089843800000001</v>
      </c>
      <c r="C511">
        <v>28</v>
      </c>
      <c r="D511" t="s">
        <v>9</v>
      </c>
      <c r="E511" t="s">
        <v>10</v>
      </c>
      <c r="F511" t="s">
        <v>10</v>
      </c>
      <c r="G511" t="s">
        <v>10</v>
      </c>
      <c r="H511" t="s">
        <v>10</v>
      </c>
      <c r="I511" t="s">
        <v>9</v>
      </c>
      <c r="J511">
        <f t="shared" si="30"/>
        <v>8.6987304942000812</v>
      </c>
      <c r="K511">
        <f t="shared" si="31"/>
        <v>7.7514648628000726</v>
      </c>
      <c r="L511">
        <f t="shared" si="32"/>
        <v>16.450195357000155</v>
      </c>
    </row>
    <row r="512" spans="1:12" x14ac:dyDescent="0.3">
      <c r="A512">
        <f t="shared" si="33"/>
        <v>51.000000000000476</v>
      </c>
      <c r="B512">
        <v>0.230224609</v>
      </c>
      <c r="C512">
        <v>39</v>
      </c>
      <c r="D512" t="s">
        <v>9</v>
      </c>
      <c r="E512" t="s">
        <v>9</v>
      </c>
      <c r="F512" t="s">
        <v>10</v>
      </c>
      <c r="G512" t="s">
        <v>10</v>
      </c>
      <c r="H512" t="s">
        <v>9</v>
      </c>
      <c r="I512" t="s">
        <v>9</v>
      </c>
      <c r="J512">
        <f t="shared" si="30"/>
        <v>11.74145505900011</v>
      </c>
      <c r="K512">
        <f t="shared" si="31"/>
        <v>8.6987304942000812</v>
      </c>
      <c r="L512">
        <f t="shared" si="32"/>
        <v>20.440185553200191</v>
      </c>
    </row>
    <row r="513" spans="1:12" x14ac:dyDescent="0.3">
      <c r="A513">
        <f t="shared" si="33"/>
        <v>51.100000000000477</v>
      </c>
      <c r="B513">
        <v>0.18408203100000001</v>
      </c>
      <c r="C513">
        <v>63</v>
      </c>
      <c r="D513" t="s">
        <v>9</v>
      </c>
      <c r="E513" t="s">
        <v>10</v>
      </c>
      <c r="F513" t="s">
        <v>9</v>
      </c>
      <c r="G513" t="s">
        <v>10</v>
      </c>
      <c r="H513" t="s">
        <v>10</v>
      </c>
      <c r="I513" t="s">
        <v>9</v>
      </c>
      <c r="J513">
        <f t="shared" si="30"/>
        <v>9.4065917841000886</v>
      </c>
      <c r="K513">
        <f t="shared" si="31"/>
        <v>11.74145505900011</v>
      </c>
      <c r="L513">
        <f t="shared" si="32"/>
        <v>21.148046843100197</v>
      </c>
    </row>
    <row r="514" spans="1:12" x14ac:dyDescent="0.3">
      <c r="A514">
        <f t="shared" si="33"/>
        <v>51.200000000000479</v>
      </c>
      <c r="B514">
        <v>-5.5908202999999997E-2</v>
      </c>
      <c r="C514">
        <v>36</v>
      </c>
      <c r="D514" t="s">
        <v>10</v>
      </c>
      <c r="E514" t="s">
        <v>10</v>
      </c>
      <c r="F514" t="s">
        <v>9</v>
      </c>
      <c r="G514" t="s">
        <v>9</v>
      </c>
      <c r="H514" t="s">
        <v>9</v>
      </c>
      <c r="I514" t="s">
        <v>10</v>
      </c>
      <c r="J514">
        <f t="shared" si="30"/>
        <v>-2.8624999936000264</v>
      </c>
      <c r="K514">
        <f t="shared" si="31"/>
        <v>9.4065917841000886</v>
      </c>
      <c r="L514">
        <f t="shared" si="32"/>
        <v>6.5440917905000617</v>
      </c>
    </row>
    <row r="515" spans="1:12" x14ac:dyDescent="0.3">
      <c r="A515">
        <f t="shared" si="33"/>
        <v>51.30000000000048</v>
      </c>
      <c r="B515">
        <v>7.5195313E-2</v>
      </c>
      <c r="C515">
        <v>13</v>
      </c>
      <c r="D515" t="s">
        <v>10</v>
      </c>
      <c r="E515" t="s">
        <v>10</v>
      </c>
      <c r="F515" t="s">
        <v>10</v>
      </c>
      <c r="G515" t="s">
        <v>10</v>
      </c>
      <c r="H515" t="s">
        <v>9</v>
      </c>
      <c r="I515" t="s">
        <v>9</v>
      </c>
      <c r="J515">
        <f t="shared" si="30"/>
        <v>3.8575195569000362</v>
      </c>
      <c r="K515">
        <f t="shared" si="31"/>
        <v>-2.8624999936000264</v>
      </c>
      <c r="L515">
        <f t="shared" si="32"/>
        <v>0.99501956330000985</v>
      </c>
    </row>
    <row r="516" spans="1:12" x14ac:dyDescent="0.3">
      <c r="A516">
        <f t="shared" si="33"/>
        <v>51.400000000000482</v>
      </c>
      <c r="B516">
        <v>0.17675781300000001</v>
      </c>
      <c r="C516">
        <v>56</v>
      </c>
      <c r="D516" t="s">
        <v>9</v>
      </c>
      <c r="E516" t="s">
        <v>9</v>
      </c>
      <c r="F516" t="s">
        <v>9</v>
      </c>
      <c r="G516" t="s">
        <v>10</v>
      </c>
      <c r="H516" t="s">
        <v>10</v>
      </c>
      <c r="I516" t="s">
        <v>9</v>
      </c>
      <c r="J516">
        <f t="shared" si="30"/>
        <v>9.0853515882000853</v>
      </c>
      <c r="K516">
        <f t="shared" si="31"/>
        <v>3.8575195569000362</v>
      </c>
      <c r="L516">
        <f t="shared" si="32"/>
        <v>12.942871145100121</v>
      </c>
    </row>
    <row r="517" spans="1:12" x14ac:dyDescent="0.3">
      <c r="A517">
        <f t="shared" si="33"/>
        <v>51.500000000000483</v>
      </c>
      <c r="B517">
        <v>0.25</v>
      </c>
      <c r="C517">
        <v>16</v>
      </c>
      <c r="D517" t="s">
        <v>9</v>
      </c>
      <c r="E517" t="s">
        <v>10</v>
      </c>
      <c r="F517" t="s">
        <v>10</v>
      </c>
      <c r="G517" t="s">
        <v>9</v>
      </c>
      <c r="H517" t="s">
        <v>9</v>
      </c>
      <c r="I517" t="s">
        <v>10</v>
      </c>
      <c r="J517">
        <f t="shared" si="30"/>
        <v>12.875000000000121</v>
      </c>
      <c r="K517">
        <f t="shared" si="31"/>
        <v>9.0853515882000853</v>
      </c>
      <c r="L517">
        <f t="shared" si="32"/>
        <v>21.960351588200204</v>
      </c>
    </row>
    <row r="518" spans="1:12" x14ac:dyDescent="0.3">
      <c r="A518">
        <f t="shared" si="33"/>
        <v>51.600000000000485</v>
      </c>
      <c r="B518">
        <v>0.4296875</v>
      </c>
      <c r="C518">
        <v>99</v>
      </c>
      <c r="D518" t="s">
        <v>10</v>
      </c>
      <c r="E518" t="s">
        <v>10</v>
      </c>
      <c r="F518" t="s">
        <v>10</v>
      </c>
      <c r="G518" t="s">
        <v>9</v>
      </c>
      <c r="H518" t="s">
        <v>9</v>
      </c>
      <c r="I518" t="s">
        <v>9</v>
      </c>
      <c r="J518">
        <f t="shared" si="30"/>
        <v>22.17187500000021</v>
      </c>
      <c r="K518">
        <f t="shared" si="31"/>
        <v>12.875000000000121</v>
      </c>
      <c r="L518">
        <f t="shared" si="32"/>
        <v>35.046875000000327</v>
      </c>
    </row>
    <row r="519" spans="1:12" x14ac:dyDescent="0.3">
      <c r="A519">
        <f t="shared" si="33"/>
        <v>51.700000000000486</v>
      </c>
      <c r="B519">
        <v>0.28857421900000002</v>
      </c>
      <c r="C519">
        <v>72</v>
      </c>
      <c r="D519" t="s">
        <v>10</v>
      </c>
      <c r="E519" t="s">
        <v>9</v>
      </c>
      <c r="F519" t="s">
        <v>9</v>
      </c>
      <c r="G519" t="s">
        <v>10</v>
      </c>
      <c r="H519" t="s">
        <v>9</v>
      </c>
      <c r="I519" t="s">
        <v>10</v>
      </c>
      <c r="J519">
        <f t="shared" si="30"/>
        <v>14.919287122300142</v>
      </c>
      <c r="K519">
        <f t="shared" si="31"/>
        <v>22.17187500000021</v>
      </c>
      <c r="L519">
        <f t="shared" si="32"/>
        <v>37.091162122300354</v>
      </c>
    </row>
    <row r="520" spans="1:12" x14ac:dyDescent="0.3">
      <c r="A520">
        <f t="shared" si="33"/>
        <v>51.800000000000487</v>
      </c>
      <c r="B520">
        <v>0.31201171900000002</v>
      </c>
      <c r="C520">
        <v>63</v>
      </c>
      <c r="D520" t="s">
        <v>10</v>
      </c>
      <c r="E520" t="s">
        <v>10</v>
      </c>
      <c r="F520" t="s">
        <v>9</v>
      </c>
      <c r="G520" t="s">
        <v>9</v>
      </c>
      <c r="H520" t="s">
        <v>10</v>
      </c>
      <c r="I520" t="s">
        <v>10</v>
      </c>
      <c r="J520">
        <f t="shared" si="30"/>
        <v>16.162207044200152</v>
      </c>
      <c r="K520">
        <f t="shared" si="31"/>
        <v>14.919287122300142</v>
      </c>
      <c r="L520">
        <f t="shared" si="32"/>
        <v>31.081494166500292</v>
      </c>
    </row>
    <row r="521" spans="1:12" x14ac:dyDescent="0.3">
      <c r="A521">
        <f t="shared" si="33"/>
        <v>51.900000000000489</v>
      </c>
      <c r="B521">
        <v>0.28442382799999999</v>
      </c>
      <c r="C521">
        <v>7</v>
      </c>
      <c r="D521" t="s">
        <v>9</v>
      </c>
      <c r="E521" t="s">
        <v>10</v>
      </c>
      <c r="F521" t="s">
        <v>9</v>
      </c>
      <c r="G521" t="s">
        <v>10</v>
      </c>
      <c r="H521" t="s">
        <v>9</v>
      </c>
      <c r="I521" t="s">
        <v>9</v>
      </c>
      <c r="J521">
        <f t="shared" si="30"/>
        <v>14.761596673200138</v>
      </c>
      <c r="K521">
        <f t="shared" si="31"/>
        <v>16.162207044200152</v>
      </c>
      <c r="L521">
        <f t="shared" si="32"/>
        <v>30.92380371740029</v>
      </c>
    </row>
    <row r="522" spans="1:12" x14ac:dyDescent="0.3">
      <c r="A522">
        <f t="shared" si="33"/>
        <v>52.00000000000049</v>
      </c>
      <c r="B522">
        <v>0.35839843799999999</v>
      </c>
      <c r="C522">
        <v>89</v>
      </c>
      <c r="D522" t="s">
        <v>10</v>
      </c>
      <c r="E522" t="s">
        <v>10</v>
      </c>
      <c r="F522" t="s">
        <v>10</v>
      </c>
      <c r="G522" t="s">
        <v>10</v>
      </c>
      <c r="H522" t="s">
        <v>9</v>
      </c>
      <c r="I522" t="s">
        <v>10</v>
      </c>
      <c r="J522">
        <f t="shared" si="30"/>
        <v>18.636718776000176</v>
      </c>
      <c r="K522">
        <f t="shared" si="31"/>
        <v>14.761596673200138</v>
      </c>
      <c r="L522">
        <f t="shared" si="32"/>
        <v>33.398315449200311</v>
      </c>
    </row>
    <row r="523" spans="1:12" x14ac:dyDescent="0.3">
      <c r="A523">
        <f t="shared" si="33"/>
        <v>52.100000000000492</v>
      </c>
      <c r="B523">
        <v>0.1796875</v>
      </c>
      <c r="C523">
        <v>42</v>
      </c>
      <c r="D523" t="s">
        <v>9</v>
      </c>
      <c r="E523" t="s">
        <v>9</v>
      </c>
      <c r="F523" t="s">
        <v>10</v>
      </c>
      <c r="G523" t="s">
        <v>9</v>
      </c>
      <c r="H523" t="s">
        <v>9</v>
      </c>
      <c r="I523" t="s">
        <v>9</v>
      </c>
      <c r="J523">
        <f t="shared" si="30"/>
        <v>9.3617187500000885</v>
      </c>
      <c r="K523">
        <f t="shared" si="31"/>
        <v>18.636718776000176</v>
      </c>
      <c r="L523">
        <f t="shared" si="32"/>
        <v>27.998437526000266</v>
      </c>
    </row>
    <row r="524" spans="1:12" x14ac:dyDescent="0.3">
      <c r="A524">
        <f t="shared" si="33"/>
        <v>52.200000000000493</v>
      </c>
      <c r="B524">
        <v>6.9335938E-2</v>
      </c>
      <c r="C524">
        <v>4</v>
      </c>
      <c r="D524" t="s">
        <v>10</v>
      </c>
      <c r="E524" t="s">
        <v>9</v>
      </c>
      <c r="F524" t="s">
        <v>9</v>
      </c>
      <c r="G524" t="s">
        <v>9</v>
      </c>
      <c r="H524" t="s">
        <v>9</v>
      </c>
      <c r="I524" t="s">
        <v>9</v>
      </c>
      <c r="J524">
        <f t="shared" si="30"/>
        <v>3.619335963600034</v>
      </c>
      <c r="K524">
        <f t="shared" si="31"/>
        <v>9.3617187500000885</v>
      </c>
      <c r="L524">
        <f t="shared" si="32"/>
        <v>12.981054713600123</v>
      </c>
    </row>
    <row r="525" spans="1:12" x14ac:dyDescent="0.3">
      <c r="A525">
        <f t="shared" si="33"/>
        <v>52.300000000000495</v>
      </c>
      <c r="B525">
        <v>-1.9775391E-2</v>
      </c>
      <c r="C525">
        <v>74</v>
      </c>
      <c r="D525" t="s">
        <v>10</v>
      </c>
      <c r="E525" t="s">
        <v>10</v>
      </c>
      <c r="F525" t="s">
        <v>9</v>
      </c>
      <c r="G525" t="s">
        <v>10</v>
      </c>
      <c r="H525" t="s">
        <v>9</v>
      </c>
      <c r="I525" t="s">
        <v>9</v>
      </c>
      <c r="J525">
        <f t="shared" si="30"/>
        <v>-1.0342529493000097</v>
      </c>
      <c r="K525">
        <f t="shared" si="31"/>
        <v>3.619335963600034</v>
      </c>
      <c r="L525">
        <f t="shared" si="32"/>
        <v>2.5850830143000243</v>
      </c>
    </row>
    <row r="526" spans="1:12" x14ac:dyDescent="0.3">
      <c r="A526">
        <f t="shared" si="33"/>
        <v>52.400000000000496</v>
      </c>
      <c r="B526">
        <v>-0.220703125</v>
      </c>
      <c r="C526">
        <v>41</v>
      </c>
      <c r="D526" t="s">
        <v>9</v>
      </c>
      <c r="E526" t="s">
        <v>9</v>
      </c>
      <c r="F526" t="s">
        <v>10</v>
      </c>
      <c r="G526" t="s">
        <v>10</v>
      </c>
      <c r="H526" t="s">
        <v>9</v>
      </c>
      <c r="I526" t="s">
        <v>9</v>
      </c>
      <c r="J526">
        <f t="shared" si="30"/>
        <v>-11.56484375000011</v>
      </c>
      <c r="K526">
        <f t="shared" si="31"/>
        <v>-1.0342529493000097</v>
      </c>
      <c r="L526">
        <f t="shared" si="32"/>
        <v>-12.599096699300119</v>
      </c>
    </row>
    <row r="527" spans="1:12" x14ac:dyDescent="0.3">
      <c r="A527">
        <f t="shared" si="33"/>
        <v>52.500000000000497</v>
      </c>
      <c r="B527">
        <v>0.36694335900000002</v>
      </c>
      <c r="C527">
        <v>13</v>
      </c>
      <c r="D527" t="s">
        <v>9</v>
      </c>
      <c r="E527" t="s">
        <v>9</v>
      </c>
      <c r="F527" t="s">
        <v>9</v>
      </c>
      <c r="G527" t="s">
        <v>9</v>
      </c>
      <c r="H527" t="s">
        <v>9</v>
      </c>
      <c r="I527" t="s">
        <v>10</v>
      </c>
      <c r="J527">
        <f t="shared" si="30"/>
        <v>19.264526347500183</v>
      </c>
      <c r="K527">
        <f t="shared" si="31"/>
        <v>-11.56484375000011</v>
      </c>
      <c r="L527">
        <f t="shared" si="32"/>
        <v>7.6996825975000736</v>
      </c>
    </row>
    <row r="528" spans="1:12" x14ac:dyDescent="0.3">
      <c r="A528">
        <f t="shared" si="33"/>
        <v>52.600000000000499</v>
      </c>
      <c r="B528">
        <v>0.11962890599999999</v>
      </c>
      <c r="C528">
        <v>19</v>
      </c>
      <c r="D528" t="s">
        <v>10</v>
      </c>
      <c r="E528" t="s">
        <v>9</v>
      </c>
      <c r="F528" t="s">
        <v>9</v>
      </c>
      <c r="G528" t="s">
        <v>10</v>
      </c>
      <c r="H528" t="s">
        <v>9</v>
      </c>
      <c r="I528" t="s">
        <v>10</v>
      </c>
      <c r="J528">
        <f t="shared" si="30"/>
        <v>6.2924804556000593</v>
      </c>
      <c r="K528">
        <f t="shared" si="31"/>
        <v>19.264526347500183</v>
      </c>
      <c r="L528">
        <f t="shared" si="32"/>
        <v>25.557006803100244</v>
      </c>
    </row>
    <row r="529" spans="1:12" x14ac:dyDescent="0.3">
      <c r="A529">
        <f t="shared" si="33"/>
        <v>52.7000000000005</v>
      </c>
      <c r="B529">
        <v>4.7119141000000003E-2</v>
      </c>
      <c r="C529">
        <v>91</v>
      </c>
      <c r="D529" t="s">
        <v>9</v>
      </c>
      <c r="E529" t="s">
        <v>10</v>
      </c>
      <c r="F529" t="s">
        <v>10</v>
      </c>
      <c r="G529" t="s">
        <v>9</v>
      </c>
      <c r="H529" t="s">
        <v>9</v>
      </c>
      <c r="I529" t="s">
        <v>9</v>
      </c>
      <c r="J529">
        <f t="shared" si="30"/>
        <v>2.4831787307000237</v>
      </c>
      <c r="K529">
        <f t="shared" si="31"/>
        <v>6.2924804556000593</v>
      </c>
      <c r="L529">
        <f t="shared" si="32"/>
        <v>8.7756591863000821</v>
      </c>
    </row>
    <row r="530" spans="1:12" x14ac:dyDescent="0.3">
      <c r="A530">
        <f t="shared" si="33"/>
        <v>52.800000000000502</v>
      </c>
      <c r="B530">
        <v>0.1796875</v>
      </c>
      <c r="C530">
        <v>48</v>
      </c>
      <c r="D530" t="s">
        <v>10</v>
      </c>
      <c r="E530" t="s">
        <v>9</v>
      </c>
      <c r="F530" t="s">
        <v>10</v>
      </c>
      <c r="G530" t="s">
        <v>10</v>
      </c>
      <c r="H530" t="s">
        <v>10</v>
      </c>
      <c r="I530" t="s">
        <v>9</v>
      </c>
      <c r="J530">
        <f t="shared" si="30"/>
        <v>9.4875000000000895</v>
      </c>
      <c r="K530">
        <f t="shared" si="31"/>
        <v>2.4831787307000237</v>
      </c>
      <c r="L530">
        <f t="shared" si="32"/>
        <v>11.970678730700113</v>
      </c>
    </row>
    <row r="531" spans="1:12" x14ac:dyDescent="0.3">
      <c r="A531">
        <f t="shared" si="33"/>
        <v>52.900000000000503</v>
      </c>
      <c r="B531">
        <v>0.18017578100000001</v>
      </c>
      <c r="C531">
        <v>62</v>
      </c>
      <c r="D531" t="s">
        <v>10</v>
      </c>
      <c r="E531" t="s">
        <v>9</v>
      </c>
      <c r="F531" t="s">
        <v>9</v>
      </c>
      <c r="G531" t="s">
        <v>9</v>
      </c>
      <c r="H531" t="s">
        <v>9</v>
      </c>
      <c r="I531" t="s">
        <v>10</v>
      </c>
      <c r="J531">
        <f t="shared" si="30"/>
        <v>9.5312988149000919</v>
      </c>
      <c r="K531">
        <f t="shared" si="31"/>
        <v>9.4875000000000895</v>
      </c>
      <c r="L531">
        <f t="shared" si="32"/>
        <v>19.01879881490018</v>
      </c>
    </row>
    <row r="532" spans="1:12" x14ac:dyDescent="0.3">
      <c r="A532">
        <f t="shared" si="33"/>
        <v>53.000000000000504</v>
      </c>
      <c r="B532">
        <v>0.18652343800000001</v>
      </c>
      <c r="C532">
        <v>100</v>
      </c>
      <c r="D532" t="s">
        <v>9</v>
      </c>
      <c r="E532" t="s">
        <v>9</v>
      </c>
      <c r="F532" t="s">
        <v>10</v>
      </c>
      <c r="G532" t="s">
        <v>9</v>
      </c>
      <c r="H532" t="s">
        <v>9</v>
      </c>
      <c r="I532" t="s">
        <v>9</v>
      </c>
      <c r="J532">
        <f t="shared" si="30"/>
        <v>9.8857422140000946</v>
      </c>
      <c r="K532">
        <f t="shared" si="31"/>
        <v>9.5312988149000919</v>
      </c>
      <c r="L532">
        <f t="shared" si="32"/>
        <v>19.417041028900186</v>
      </c>
    </row>
    <row r="533" spans="1:12" x14ac:dyDescent="0.3">
      <c r="A533">
        <f t="shared" si="33"/>
        <v>53.100000000000506</v>
      </c>
      <c r="B533">
        <v>0.17895507799999999</v>
      </c>
      <c r="C533">
        <v>54</v>
      </c>
      <c r="D533" t="s">
        <v>9</v>
      </c>
      <c r="E533" t="s">
        <v>10</v>
      </c>
      <c r="F533" t="s">
        <v>9</v>
      </c>
      <c r="G533" t="s">
        <v>10</v>
      </c>
      <c r="H533" t="s">
        <v>9</v>
      </c>
      <c r="I533" t="s">
        <v>9</v>
      </c>
      <c r="J533">
        <f t="shared" si="30"/>
        <v>9.5025146418000901</v>
      </c>
      <c r="K533">
        <f t="shared" si="31"/>
        <v>9.8857422140000946</v>
      </c>
      <c r="L533">
        <f t="shared" si="32"/>
        <v>19.388256855800186</v>
      </c>
    </row>
    <row r="534" spans="1:12" x14ac:dyDescent="0.3">
      <c r="A534">
        <f t="shared" si="33"/>
        <v>53.200000000000507</v>
      </c>
      <c r="B534">
        <v>0.18408203100000001</v>
      </c>
      <c r="C534">
        <v>90</v>
      </c>
      <c r="D534" t="s">
        <v>9</v>
      </c>
      <c r="E534" t="s">
        <v>10</v>
      </c>
      <c r="F534" t="s">
        <v>9</v>
      </c>
      <c r="G534" t="s">
        <v>10</v>
      </c>
      <c r="H534" t="s">
        <v>9</v>
      </c>
      <c r="I534" t="s">
        <v>10</v>
      </c>
      <c r="J534">
        <f t="shared" si="30"/>
        <v>9.7931640492000938</v>
      </c>
      <c r="K534">
        <f t="shared" si="31"/>
        <v>9.5025146418000901</v>
      </c>
      <c r="L534">
        <f t="shared" si="32"/>
        <v>19.295678691000184</v>
      </c>
    </row>
    <row r="535" spans="1:12" x14ac:dyDescent="0.3">
      <c r="A535">
        <f t="shared" si="33"/>
        <v>53.300000000000509</v>
      </c>
      <c r="B535">
        <v>0.18286132799999999</v>
      </c>
      <c r="C535">
        <v>80</v>
      </c>
      <c r="D535" t="s">
        <v>10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  <c r="J535">
        <f t="shared" si="30"/>
        <v>9.7465087824000918</v>
      </c>
      <c r="K535">
        <f t="shared" si="31"/>
        <v>9.7931640492000938</v>
      </c>
      <c r="L535">
        <f t="shared" si="32"/>
        <v>19.539672831600186</v>
      </c>
    </row>
    <row r="536" spans="1:12" x14ac:dyDescent="0.3">
      <c r="A536">
        <f t="shared" si="33"/>
        <v>53.40000000000051</v>
      </c>
      <c r="B536">
        <v>0.183837891</v>
      </c>
      <c r="C536">
        <v>90</v>
      </c>
      <c r="D536" t="s">
        <v>9</v>
      </c>
      <c r="E536" t="s">
        <v>10</v>
      </c>
      <c r="F536" t="s">
        <v>9</v>
      </c>
      <c r="G536" t="s">
        <v>9</v>
      </c>
      <c r="H536" t="s">
        <v>10</v>
      </c>
      <c r="I536" t="s">
        <v>9</v>
      </c>
      <c r="J536">
        <f t="shared" si="30"/>
        <v>9.8169433794000938</v>
      </c>
      <c r="K536">
        <f t="shared" si="31"/>
        <v>9.7465087824000918</v>
      </c>
      <c r="L536">
        <f t="shared" si="32"/>
        <v>19.563452161800186</v>
      </c>
    </row>
    <row r="537" spans="1:12" x14ac:dyDescent="0.3">
      <c r="A537">
        <f t="shared" si="33"/>
        <v>53.500000000000512</v>
      </c>
      <c r="B537">
        <v>0.19995117200000001</v>
      </c>
      <c r="C537">
        <v>34</v>
      </c>
      <c r="D537" t="s">
        <v>9</v>
      </c>
      <c r="E537" t="s">
        <v>10</v>
      </c>
      <c r="F537" t="s">
        <v>9</v>
      </c>
      <c r="G537" t="s">
        <v>9</v>
      </c>
      <c r="H537" t="s">
        <v>10</v>
      </c>
      <c r="I537" t="s">
        <v>10</v>
      </c>
      <c r="J537">
        <f t="shared" si="30"/>
        <v>10.697387702000103</v>
      </c>
      <c r="K537">
        <f t="shared" si="31"/>
        <v>9.8169433794000938</v>
      </c>
      <c r="L537">
        <f t="shared" si="32"/>
        <v>20.514331081400197</v>
      </c>
    </row>
    <row r="538" spans="1:12" x14ac:dyDescent="0.3">
      <c r="A538">
        <f t="shared" si="33"/>
        <v>53.600000000000513</v>
      </c>
      <c r="B538">
        <v>0.17529296899999999</v>
      </c>
      <c r="C538">
        <v>6</v>
      </c>
      <c r="D538" t="s">
        <v>10</v>
      </c>
      <c r="E538" t="s">
        <v>10</v>
      </c>
      <c r="F538" t="s">
        <v>10</v>
      </c>
      <c r="G538" t="s">
        <v>9</v>
      </c>
      <c r="H538" t="s">
        <v>9</v>
      </c>
      <c r="I538" t="s">
        <v>9</v>
      </c>
      <c r="J538">
        <f t="shared" si="30"/>
        <v>9.3957031384000889</v>
      </c>
      <c r="K538">
        <f t="shared" si="31"/>
        <v>10.697387702000103</v>
      </c>
      <c r="L538">
        <f t="shared" si="32"/>
        <v>20.093090840400194</v>
      </c>
    </row>
    <row r="539" spans="1:12" x14ac:dyDescent="0.3">
      <c r="A539">
        <f t="shared" si="33"/>
        <v>53.700000000000514</v>
      </c>
      <c r="B539">
        <v>0.19384765600000001</v>
      </c>
      <c r="C539">
        <v>96</v>
      </c>
      <c r="D539" t="s">
        <v>9</v>
      </c>
      <c r="E539" t="s">
        <v>10</v>
      </c>
      <c r="F539" t="s">
        <v>10</v>
      </c>
      <c r="G539" t="s">
        <v>9</v>
      </c>
      <c r="H539" t="s">
        <v>9</v>
      </c>
      <c r="I539" t="s">
        <v>10</v>
      </c>
      <c r="J539">
        <f t="shared" si="30"/>
        <v>10.4096191272001</v>
      </c>
      <c r="K539">
        <f t="shared" si="31"/>
        <v>9.3957031384000889</v>
      </c>
      <c r="L539">
        <f t="shared" si="32"/>
        <v>19.805322265600189</v>
      </c>
    </row>
    <row r="540" spans="1:12" x14ac:dyDescent="0.3">
      <c r="A540">
        <f t="shared" si="33"/>
        <v>53.800000000000516</v>
      </c>
      <c r="B540">
        <v>0.17626953100000001</v>
      </c>
      <c r="C540">
        <v>11</v>
      </c>
      <c r="D540" t="s">
        <v>9</v>
      </c>
      <c r="E540" t="s">
        <v>9</v>
      </c>
      <c r="F540" t="s">
        <v>10</v>
      </c>
      <c r="G540" t="s">
        <v>10</v>
      </c>
      <c r="H540" t="s">
        <v>10</v>
      </c>
      <c r="I540" t="s">
        <v>10</v>
      </c>
      <c r="J540">
        <f t="shared" si="30"/>
        <v>9.4833007678000918</v>
      </c>
      <c r="K540">
        <f t="shared" si="31"/>
        <v>10.4096191272001</v>
      </c>
      <c r="L540">
        <f t="shared" si="32"/>
        <v>19.89291989500019</v>
      </c>
    </row>
    <row r="541" spans="1:12" x14ac:dyDescent="0.3">
      <c r="A541">
        <f t="shared" si="33"/>
        <v>53.900000000000517</v>
      </c>
      <c r="B541">
        <v>0.19262695299999999</v>
      </c>
      <c r="C541">
        <v>21</v>
      </c>
      <c r="D541" t="s">
        <v>9</v>
      </c>
      <c r="E541" t="s">
        <v>9</v>
      </c>
      <c r="F541" t="s">
        <v>10</v>
      </c>
      <c r="G541" t="s">
        <v>10</v>
      </c>
      <c r="H541" t="s">
        <v>9</v>
      </c>
      <c r="I541" t="s">
        <v>9</v>
      </c>
      <c r="J541">
        <f t="shared" si="30"/>
        <v>10.3825927667001</v>
      </c>
      <c r="K541">
        <f t="shared" si="31"/>
        <v>9.4833007678000918</v>
      </c>
      <c r="L541">
        <f t="shared" si="32"/>
        <v>19.865893534500191</v>
      </c>
    </row>
    <row r="542" spans="1:12" x14ac:dyDescent="0.3">
      <c r="A542">
        <f t="shared" si="33"/>
        <v>54.000000000000519</v>
      </c>
      <c r="B542">
        <v>0.226806641</v>
      </c>
      <c r="C542">
        <v>16</v>
      </c>
      <c r="D542" t="s">
        <v>10</v>
      </c>
      <c r="E542" t="s">
        <v>9</v>
      </c>
      <c r="F542" t="s">
        <v>10</v>
      </c>
      <c r="G542" t="s">
        <v>10</v>
      </c>
      <c r="H542" t="s">
        <v>10</v>
      </c>
      <c r="I542" t="s">
        <v>10</v>
      </c>
      <c r="J542">
        <f t="shared" si="30"/>
        <v>12.247558614000118</v>
      </c>
      <c r="K542">
        <f t="shared" si="31"/>
        <v>10.3825927667001</v>
      </c>
      <c r="L542">
        <f t="shared" si="32"/>
        <v>22.630151380700219</v>
      </c>
    </row>
    <row r="543" spans="1:12" x14ac:dyDescent="0.3">
      <c r="A543">
        <f t="shared" si="33"/>
        <v>54.10000000000052</v>
      </c>
      <c r="B543">
        <v>0.33129882799999999</v>
      </c>
      <c r="C543">
        <v>48</v>
      </c>
      <c r="D543" t="s">
        <v>10</v>
      </c>
      <c r="E543" t="s">
        <v>9</v>
      </c>
      <c r="F543" t="s">
        <v>10</v>
      </c>
      <c r="G543" t="s">
        <v>9</v>
      </c>
      <c r="H543" t="s">
        <v>9</v>
      </c>
      <c r="I543" t="s">
        <v>9</v>
      </c>
      <c r="J543">
        <f t="shared" si="30"/>
        <v>17.923266594800172</v>
      </c>
      <c r="K543">
        <f t="shared" si="31"/>
        <v>12.247558614000118</v>
      </c>
      <c r="L543">
        <f t="shared" si="32"/>
        <v>30.170825208800288</v>
      </c>
    </row>
    <row r="544" spans="1:12" x14ac:dyDescent="0.3">
      <c r="A544">
        <f t="shared" si="33"/>
        <v>54.200000000000522</v>
      </c>
      <c r="B544">
        <v>0.43139648400000002</v>
      </c>
      <c r="C544">
        <v>49</v>
      </c>
      <c r="D544" t="s">
        <v>10</v>
      </c>
      <c r="E544" t="s">
        <v>9</v>
      </c>
      <c r="F544" t="s">
        <v>10</v>
      </c>
      <c r="G544" t="s">
        <v>9</v>
      </c>
      <c r="H544" t="s">
        <v>10</v>
      </c>
      <c r="I544" t="s">
        <v>9</v>
      </c>
      <c r="J544">
        <f t="shared" si="30"/>
        <v>23.381689432800226</v>
      </c>
      <c r="K544">
        <f t="shared" si="31"/>
        <v>17.923266594800172</v>
      </c>
      <c r="L544">
        <f t="shared" si="32"/>
        <v>41.304956027600397</v>
      </c>
    </row>
    <row r="545" spans="1:12" x14ac:dyDescent="0.3">
      <c r="A545">
        <f t="shared" si="33"/>
        <v>54.300000000000523</v>
      </c>
      <c r="B545">
        <v>0.37011718799999999</v>
      </c>
      <c r="C545">
        <v>51</v>
      </c>
      <c r="D545" t="s">
        <v>9</v>
      </c>
      <c r="E545" t="s">
        <v>10</v>
      </c>
      <c r="F545" t="s">
        <v>9</v>
      </c>
      <c r="G545" t="s">
        <v>9</v>
      </c>
      <c r="H545" t="s">
        <v>9</v>
      </c>
      <c r="I545" t="s">
        <v>10</v>
      </c>
      <c r="J545">
        <f t="shared" si="30"/>
        <v>20.097363308400194</v>
      </c>
      <c r="K545">
        <f t="shared" si="31"/>
        <v>23.381689432800226</v>
      </c>
      <c r="L545">
        <f t="shared" si="32"/>
        <v>43.47905274120042</v>
      </c>
    </row>
    <row r="546" spans="1:12" x14ac:dyDescent="0.3">
      <c r="A546">
        <f t="shared" si="33"/>
        <v>54.400000000000524</v>
      </c>
      <c r="B546">
        <v>0.36499023400000002</v>
      </c>
      <c r="C546">
        <v>47</v>
      </c>
      <c r="D546" t="s">
        <v>9</v>
      </c>
      <c r="E546" t="s">
        <v>9</v>
      </c>
      <c r="F546" t="s">
        <v>10</v>
      </c>
      <c r="G546" t="s">
        <v>9</v>
      </c>
      <c r="H546" t="s">
        <v>9</v>
      </c>
      <c r="I546" t="s">
        <v>10</v>
      </c>
      <c r="J546">
        <f t="shared" si="30"/>
        <v>19.855468729600194</v>
      </c>
      <c r="K546">
        <f t="shared" si="31"/>
        <v>20.097363308400194</v>
      </c>
      <c r="L546">
        <f t="shared" si="32"/>
        <v>39.952832038000388</v>
      </c>
    </row>
    <row r="547" spans="1:12" x14ac:dyDescent="0.3">
      <c r="A547">
        <f t="shared" si="33"/>
        <v>54.500000000000526</v>
      </c>
      <c r="B547">
        <v>0.19091796899999999</v>
      </c>
      <c r="C547">
        <v>54</v>
      </c>
      <c r="D547" t="s">
        <v>9</v>
      </c>
      <c r="E547" t="s">
        <v>9</v>
      </c>
      <c r="F547" t="s">
        <v>9</v>
      </c>
      <c r="G547" t="s">
        <v>9</v>
      </c>
      <c r="H547" t="s">
        <v>10</v>
      </c>
      <c r="I547" t="s">
        <v>10</v>
      </c>
      <c r="J547">
        <f t="shared" si="30"/>
        <v>10.405029310500099</v>
      </c>
      <c r="K547">
        <f t="shared" si="31"/>
        <v>19.855468729600194</v>
      </c>
      <c r="L547">
        <f t="shared" si="32"/>
        <v>30.260498040100295</v>
      </c>
    </row>
    <row r="548" spans="1:12" x14ac:dyDescent="0.3">
      <c r="A548">
        <f t="shared" si="33"/>
        <v>54.600000000000527</v>
      </c>
      <c r="B548">
        <v>1.4648440000000001E-3</v>
      </c>
      <c r="C548">
        <v>55</v>
      </c>
      <c r="D548" t="s">
        <v>10</v>
      </c>
      <c r="E548" t="s">
        <v>10</v>
      </c>
      <c r="F548" t="s">
        <v>9</v>
      </c>
      <c r="G548" t="s">
        <v>10</v>
      </c>
      <c r="H548" t="s">
        <v>9</v>
      </c>
      <c r="I548" t="s">
        <v>9</v>
      </c>
      <c r="J548">
        <f t="shared" si="30"/>
        <v>7.9980482400000774E-2</v>
      </c>
      <c r="K548">
        <f t="shared" si="31"/>
        <v>10.405029310500099</v>
      </c>
      <c r="L548">
        <f t="shared" si="32"/>
        <v>10.485009792900101</v>
      </c>
    </row>
    <row r="549" spans="1:12" x14ac:dyDescent="0.3">
      <c r="A549">
        <f t="shared" si="33"/>
        <v>54.700000000000529</v>
      </c>
      <c r="B549">
        <v>0.26806640599999998</v>
      </c>
      <c r="C549">
        <v>48</v>
      </c>
      <c r="D549" t="s">
        <v>10</v>
      </c>
      <c r="E549" t="s">
        <v>9</v>
      </c>
      <c r="F549" t="s">
        <v>10</v>
      </c>
      <c r="G549" t="s">
        <v>9</v>
      </c>
      <c r="H549" t="s">
        <v>10</v>
      </c>
      <c r="I549" t="s">
        <v>10</v>
      </c>
      <c r="J549">
        <f t="shared" si="30"/>
        <v>14.663232408200141</v>
      </c>
      <c r="K549">
        <f t="shared" si="31"/>
        <v>7.9980482400000774E-2</v>
      </c>
      <c r="L549">
        <f t="shared" si="32"/>
        <v>14.743212890600141</v>
      </c>
    </row>
    <row r="550" spans="1:12" x14ac:dyDescent="0.3">
      <c r="A550">
        <f t="shared" si="33"/>
        <v>54.80000000000053</v>
      </c>
      <c r="B550">
        <v>0.34594726599999998</v>
      </c>
      <c r="C550">
        <v>38</v>
      </c>
      <c r="D550" t="s">
        <v>9</v>
      </c>
      <c r="E550" t="s">
        <v>9</v>
      </c>
      <c r="F550" t="s">
        <v>9</v>
      </c>
      <c r="G550" t="s">
        <v>10</v>
      </c>
      <c r="H550" t="s">
        <v>10</v>
      </c>
      <c r="I550" t="s">
        <v>9</v>
      </c>
      <c r="J550">
        <f t="shared" ref="J550:J613" si="34">A550*B550</f>
        <v>18.957910176800183</v>
      </c>
      <c r="K550">
        <f t="shared" ref="K550:K613" si="35">J549</f>
        <v>14.663232408200141</v>
      </c>
      <c r="L550">
        <f t="shared" ref="L550:L613" si="36">J550+K550</f>
        <v>33.621142585000328</v>
      </c>
    </row>
    <row r="551" spans="1:12" x14ac:dyDescent="0.3">
      <c r="A551">
        <f t="shared" ref="A551:A614" si="37">0.1+A550</f>
        <v>54.900000000000531</v>
      </c>
      <c r="B551">
        <v>9.9853516000000003E-2</v>
      </c>
      <c r="C551">
        <v>97</v>
      </c>
      <c r="D551" t="s">
        <v>9</v>
      </c>
      <c r="E551" t="s">
        <v>10</v>
      </c>
      <c r="F551" t="s">
        <v>10</v>
      </c>
      <c r="G551" t="s">
        <v>9</v>
      </c>
      <c r="H551" t="s">
        <v>9</v>
      </c>
      <c r="I551" t="s">
        <v>9</v>
      </c>
      <c r="J551">
        <f t="shared" si="34"/>
        <v>5.4819580284000535</v>
      </c>
      <c r="K551">
        <f t="shared" si="35"/>
        <v>18.957910176800183</v>
      </c>
      <c r="L551">
        <f t="shared" si="36"/>
        <v>24.439868205200238</v>
      </c>
    </row>
    <row r="552" spans="1:12" x14ac:dyDescent="0.3">
      <c r="A552">
        <f t="shared" si="37"/>
        <v>55.000000000000533</v>
      </c>
      <c r="B552">
        <v>0.116210938</v>
      </c>
      <c r="C552">
        <v>64</v>
      </c>
      <c r="D552" t="s">
        <v>10</v>
      </c>
      <c r="E552" t="s">
        <v>10</v>
      </c>
      <c r="F552" t="s">
        <v>10</v>
      </c>
      <c r="G552" t="s">
        <v>9</v>
      </c>
      <c r="H552" t="s">
        <v>10</v>
      </c>
      <c r="I552" t="s">
        <v>10</v>
      </c>
      <c r="J552">
        <f t="shared" si="34"/>
        <v>6.3916015900000618</v>
      </c>
      <c r="K552">
        <f t="shared" si="35"/>
        <v>5.4819580284000535</v>
      </c>
      <c r="L552">
        <f t="shared" si="36"/>
        <v>11.873559618400115</v>
      </c>
    </row>
    <row r="553" spans="1:12" x14ac:dyDescent="0.3">
      <c r="A553">
        <f t="shared" si="37"/>
        <v>55.100000000000534</v>
      </c>
      <c r="B553">
        <v>0.176025391</v>
      </c>
      <c r="C553">
        <v>59</v>
      </c>
      <c r="D553" t="s">
        <v>10</v>
      </c>
      <c r="E553" t="s">
        <v>10</v>
      </c>
      <c r="F553" t="s">
        <v>9</v>
      </c>
      <c r="G553" t="s">
        <v>10</v>
      </c>
      <c r="H553" t="s">
        <v>9</v>
      </c>
      <c r="I553" t="s">
        <v>10</v>
      </c>
      <c r="J553">
        <f t="shared" si="34"/>
        <v>9.6989990441000948</v>
      </c>
      <c r="K553">
        <f t="shared" si="35"/>
        <v>6.3916015900000618</v>
      </c>
      <c r="L553">
        <f t="shared" si="36"/>
        <v>16.090600634100156</v>
      </c>
    </row>
    <row r="554" spans="1:12" x14ac:dyDescent="0.3">
      <c r="A554">
        <f t="shared" si="37"/>
        <v>55.200000000000536</v>
      </c>
      <c r="B554">
        <v>0.15478515600000001</v>
      </c>
      <c r="C554">
        <v>100</v>
      </c>
      <c r="D554" t="s">
        <v>10</v>
      </c>
      <c r="E554" t="s">
        <v>10</v>
      </c>
      <c r="F554" t="s">
        <v>10</v>
      </c>
      <c r="G554" t="s">
        <v>10</v>
      </c>
      <c r="H554" t="s">
        <v>9</v>
      </c>
      <c r="I554" t="s">
        <v>10</v>
      </c>
      <c r="J554">
        <f t="shared" si="34"/>
        <v>8.5441406112000831</v>
      </c>
      <c r="K554">
        <f t="shared" si="35"/>
        <v>9.6989990441000948</v>
      </c>
      <c r="L554">
        <f t="shared" si="36"/>
        <v>18.243139655300176</v>
      </c>
    </row>
    <row r="555" spans="1:12" x14ac:dyDescent="0.3">
      <c r="A555">
        <f t="shared" si="37"/>
        <v>55.300000000000537</v>
      </c>
      <c r="B555">
        <v>0.37280273400000002</v>
      </c>
      <c r="C555">
        <v>27</v>
      </c>
      <c r="D555" t="s">
        <v>9</v>
      </c>
      <c r="E555" t="s">
        <v>9</v>
      </c>
      <c r="F555" t="s">
        <v>9</v>
      </c>
      <c r="G555" t="s">
        <v>10</v>
      </c>
      <c r="H555" t="s">
        <v>10</v>
      </c>
      <c r="I555" t="s">
        <v>10</v>
      </c>
      <c r="J555">
        <f t="shared" si="34"/>
        <v>20.615991190200202</v>
      </c>
      <c r="K555">
        <f t="shared" si="35"/>
        <v>8.5441406112000831</v>
      </c>
      <c r="L555">
        <f t="shared" si="36"/>
        <v>29.160131801400283</v>
      </c>
    </row>
    <row r="556" spans="1:12" x14ac:dyDescent="0.3">
      <c r="A556">
        <f t="shared" si="37"/>
        <v>55.400000000000539</v>
      </c>
      <c r="B556">
        <v>0.19384765600000001</v>
      </c>
      <c r="C556">
        <v>26</v>
      </c>
      <c r="D556" t="s">
        <v>9</v>
      </c>
      <c r="E556" t="s">
        <v>10</v>
      </c>
      <c r="F556" t="s">
        <v>10</v>
      </c>
      <c r="G556" t="s">
        <v>10</v>
      </c>
      <c r="H556" t="s">
        <v>10</v>
      </c>
      <c r="I556" t="s">
        <v>9</v>
      </c>
      <c r="J556">
        <f t="shared" si="34"/>
        <v>10.739160142400104</v>
      </c>
      <c r="K556">
        <f t="shared" si="35"/>
        <v>20.615991190200202</v>
      </c>
      <c r="L556">
        <f t="shared" si="36"/>
        <v>31.355151332600308</v>
      </c>
    </row>
    <row r="557" spans="1:12" x14ac:dyDescent="0.3">
      <c r="A557">
        <f t="shared" si="37"/>
        <v>55.50000000000054</v>
      </c>
      <c r="B557">
        <v>0.32446289099999998</v>
      </c>
      <c r="C557">
        <v>33</v>
      </c>
      <c r="D557" t="s">
        <v>10</v>
      </c>
      <c r="E557" t="s">
        <v>10</v>
      </c>
      <c r="F557" t="s">
        <v>9</v>
      </c>
      <c r="G557" t="s">
        <v>10</v>
      </c>
      <c r="H557" t="s">
        <v>10</v>
      </c>
      <c r="I557" t="s">
        <v>10</v>
      </c>
      <c r="J557">
        <f t="shared" si="34"/>
        <v>18.007690450500174</v>
      </c>
      <c r="K557">
        <f t="shared" si="35"/>
        <v>10.739160142400104</v>
      </c>
      <c r="L557">
        <f t="shared" si="36"/>
        <v>28.74685059290028</v>
      </c>
    </row>
    <row r="558" spans="1:12" x14ac:dyDescent="0.3">
      <c r="A558">
        <f t="shared" si="37"/>
        <v>55.600000000000541</v>
      </c>
      <c r="B558">
        <v>0.32690429700000001</v>
      </c>
      <c r="C558">
        <v>43</v>
      </c>
      <c r="D558" t="s">
        <v>10</v>
      </c>
      <c r="E558" t="s">
        <v>9</v>
      </c>
      <c r="F558" t="s">
        <v>9</v>
      </c>
      <c r="G558" t="s">
        <v>9</v>
      </c>
      <c r="H558" t="s">
        <v>9</v>
      </c>
      <c r="I558" t="s">
        <v>10</v>
      </c>
      <c r="J558">
        <f t="shared" si="34"/>
        <v>18.175878913200176</v>
      </c>
      <c r="K558">
        <f t="shared" si="35"/>
        <v>18.007690450500174</v>
      </c>
      <c r="L558">
        <f t="shared" si="36"/>
        <v>36.18356936370035</v>
      </c>
    </row>
    <row r="559" spans="1:12" x14ac:dyDescent="0.3">
      <c r="A559">
        <f t="shared" si="37"/>
        <v>55.700000000000543</v>
      </c>
      <c r="B559">
        <v>0.39746093799999999</v>
      </c>
      <c r="C559">
        <v>65</v>
      </c>
      <c r="D559" t="s">
        <v>10</v>
      </c>
      <c r="E559" t="s">
        <v>9</v>
      </c>
      <c r="F559" t="s">
        <v>10</v>
      </c>
      <c r="G559" t="s">
        <v>9</v>
      </c>
      <c r="H559" t="s">
        <v>9</v>
      </c>
      <c r="I559" t="s">
        <v>9</v>
      </c>
      <c r="J559">
        <f t="shared" si="34"/>
        <v>22.138574246600214</v>
      </c>
      <c r="K559">
        <f t="shared" si="35"/>
        <v>18.175878913200176</v>
      </c>
      <c r="L559">
        <f t="shared" si="36"/>
        <v>40.314453159800394</v>
      </c>
    </row>
    <row r="560" spans="1:12" x14ac:dyDescent="0.3">
      <c r="A560">
        <f t="shared" si="37"/>
        <v>55.800000000000544</v>
      </c>
      <c r="B560">
        <v>0.37060546900000002</v>
      </c>
      <c r="C560">
        <v>13</v>
      </c>
      <c r="D560" t="s">
        <v>9</v>
      </c>
      <c r="E560" t="s">
        <v>10</v>
      </c>
      <c r="F560" t="s">
        <v>9</v>
      </c>
      <c r="G560" t="s">
        <v>9</v>
      </c>
      <c r="H560" t="s">
        <v>10</v>
      </c>
      <c r="I560" t="s">
        <v>9</v>
      </c>
      <c r="J560">
        <f t="shared" si="34"/>
        <v>20.679785170200201</v>
      </c>
      <c r="K560">
        <f t="shared" si="35"/>
        <v>22.138574246600214</v>
      </c>
      <c r="L560">
        <f t="shared" si="36"/>
        <v>42.818359416800419</v>
      </c>
    </row>
    <row r="561" spans="1:12" x14ac:dyDescent="0.3">
      <c r="A561">
        <f t="shared" si="37"/>
        <v>55.900000000000546</v>
      </c>
      <c r="B561">
        <v>0.18481445299999999</v>
      </c>
      <c r="C561">
        <v>44</v>
      </c>
      <c r="D561" t="s">
        <v>10</v>
      </c>
      <c r="E561" t="s">
        <v>9</v>
      </c>
      <c r="F561" t="s">
        <v>9</v>
      </c>
      <c r="G561" t="s">
        <v>10</v>
      </c>
      <c r="H561" t="s">
        <v>9</v>
      </c>
      <c r="I561" t="s">
        <v>9</v>
      </c>
      <c r="J561">
        <f t="shared" si="34"/>
        <v>10.3311279227001</v>
      </c>
      <c r="K561">
        <f t="shared" si="35"/>
        <v>20.679785170200201</v>
      </c>
      <c r="L561">
        <f t="shared" si="36"/>
        <v>31.010913092900303</v>
      </c>
    </row>
    <row r="562" spans="1:12" x14ac:dyDescent="0.3">
      <c r="A562">
        <f t="shared" si="37"/>
        <v>56.000000000000547</v>
      </c>
      <c r="B562">
        <v>0.228271484</v>
      </c>
      <c r="C562">
        <v>54</v>
      </c>
      <c r="D562" t="s">
        <v>9</v>
      </c>
      <c r="E562" t="s">
        <v>10</v>
      </c>
      <c r="F562" t="s">
        <v>10</v>
      </c>
      <c r="G562" t="s">
        <v>9</v>
      </c>
      <c r="H562" t="s">
        <v>9</v>
      </c>
      <c r="I562" t="s">
        <v>9</v>
      </c>
      <c r="J562">
        <f t="shared" si="34"/>
        <v>12.783203104000124</v>
      </c>
      <c r="K562">
        <f t="shared" si="35"/>
        <v>10.3311279227001</v>
      </c>
      <c r="L562">
        <f t="shared" si="36"/>
        <v>23.114331026700224</v>
      </c>
    </row>
    <row r="563" spans="1:12" x14ac:dyDescent="0.3">
      <c r="A563">
        <f t="shared" si="37"/>
        <v>56.100000000000549</v>
      </c>
      <c r="B563">
        <v>0.39233398400000002</v>
      </c>
      <c r="C563">
        <v>45</v>
      </c>
      <c r="D563" t="s">
        <v>9</v>
      </c>
      <c r="E563" t="s">
        <v>9</v>
      </c>
      <c r="F563" t="s">
        <v>10</v>
      </c>
      <c r="G563" t="s">
        <v>9</v>
      </c>
      <c r="H563" t="s">
        <v>10</v>
      </c>
      <c r="I563" t="s">
        <v>9</v>
      </c>
      <c r="J563">
        <f t="shared" si="34"/>
        <v>22.009936502400215</v>
      </c>
      <c r="K563">
        <f t="shared" si="35"/>
        <v>12.783203104000124</v>
      </c>
      <c r="L563">
        <f t="shared" si="36"/>
        <v>34.793139606400338</v>
      </c>
    </row>
    <row r="564" spans="1:12" x14ac:dyDescent="0.3">
      <c r="A564">
        <f t="shared" si="37"/>
        <v>56.20000000000055</v>
      </c>
      <c r="B564">
        <v>0.32861328099999998</v>
      </c>
      <c r="C564">
        <v>71</v>
      </c>
      <c r="D564" t="s">
        <v>9</v>
      </c>
      <c r="E564" t="s">
        <v>9</v>
      </c>
      <c r="F564" t="s">
        <v>10</v>
      </c>
      <c r="G564" t="s">
        <v>10</v>
      </c>
      <c r="H564" t="s">
        <v>10</v>
      </c>
      <c r="I564" t="s">
        <v>9</v>
      </c>
      <c r="J564">
        <f t="shared" si="34"/>
        <v>18.468066392200178</v>
      </c>
      <c r="K564">
        <f t="shared" si="35"/>
        <v>22.009936502400215</v>
      </c>
      <c r="L564">
        <f t="shared" si="36"/>
        <v>40.478002894600394</v>
      </c>
    </row>
    <row r="565" spans="1:12" x14ac:dyDescent="0.3">
      <c r="A565">
        <f t="shared" si="37"/>
        <v>56.300000000000551</v>
      </c>
      <c r="B565">
        <v>0.24682617200000001</v>
      </c>
      <c r="C565">
        <v>41</v>
      </c>
      <c r="D565" t="s">
        <v>9</v>
      </c>
      <c r="E565" t="s">
        <v>9</v>
      </c>
      <c r="F565" t="s">
        <v>9</v>
      </c>
      <c r="G565" t="s">
        <v>10</v>
      </c>
      <c r="H565" t="s">
        <v>9</v>
      </c>
      <c r="I565" t="s">
        <v>10</v>
      </c>
      <c r="J565">
        <f t="shared" si="34"/>
        <v>13.896313483600137</v>
      </c>
      <c r="K565">
        <f t="shared" si="35"/>
        <v>18.468066392200178</v>
      </c>
      <c r="L565">
        <f t="shared" si="36"/>
        <v>32.364379875800317</v>
      </c>
    </row>
    <row r="566" spans="1:12" x14ac:dyDescent="0.3">
      <c r="A566">
        <f t="shared" si="37"/>
        <v>56.400000000000553</v>
      </c>
      <c r="B566">
        <v>0.27832031299999999</v>
      </c>
      <c r="C566">
        <v>57</v>
      </c>
      <c r="D566" t="s">
        <v>9</v>
      </c>
      <c r="E566" t="s">
        <v>10</v>
      </c>
      <c r="F566" t="s">
        <v>9</v>
      </c>
      <c r="G566" t="s">
        <v>9</v>
      </c>
      <c r="H566" t="s">
        <v>9</v>
      </c>
      <c r="I566" t="s">
        <v>9</v>
      </c>
      <c r="J566">
        <f t="shared" si="34"/>
        <v>15.697265653200153</v>
      </c>
      <c r="K566">
        <f t="shared" si="35"/>
        <v>13.896313483600137</v>
      </c>
      <c r="L566">
        <f t="shared" si="36"/>
        <v>29.59357913680029</v>
      </c>
    </row>
    <row r="567" spans="1:12" x14ac:dyDescent="0.3">
      <c r="A567">
        <f t="shared" si="37"/>
        <v>56.500000000000554</v>
      </c>
      <c r="B567">
        <v>0.18115234399999999</v>
      </c>
      <c r="C567">
        <v>10</v>
      </c>
      <c r="D567" t="s">
        <v>9</v>
      </c>
      <c r="E567" t="s">
        <v>9</v>
      </c>
      <c r="F567" t="s">
        <v>9</v>
      </c>
      <c r="G567" t="s">
        <v>9</v>
      </c>
      <c r="H567" t="s">
        <v>9</v>
      </c>
      <c r="I567" t="s">
        <v>10</v>
      </c>
      <c r="J567">
        <f t="shared" si="34"/>
        <v>10.235107436000099</v>
      </c>
      <c r="K567">
        <f t="shared" si="35"/>
        <v>15.697265653200153</v>
      </c>
      <c r="L567">
        <f t="shared" si="36"/>
        <v>25.932373089200254</v>
      </c>
    </row>
    <row r="568" spans="1:12" x14ac:dyDescent="0.3">
      <c r="A568">
        <f t="shared" si="37"/>
        <v>56.600000000000556</v>
      </c>
      <c r="B568">
        <v>0.25317382799999999</v>
      </c>
      <c r="C568">
        <v>58</v>
      </c>
      <c r="D568" t="s">
        <v>9</v>
      </c>
      <c r="E568" t="s">
        <v>9</v>
      </c>
      <c r="F568" t="s">
        <v>9</v>
      </c>
      <c r="G568" t="s">
        <v>10</v>
      </c>
      <c r="H568" t="s">
        <v>9</v>
      </c>
      <c r="I568" t="s">
        <v>10</v>
      </c>
      <c r="J568">
        <f t="shared" si="34"/>
        <v>14.329638664800139</v>
      </c>
      <c r="K568">
        <f t="shared" si="35"/>
        <v>10.235107436000099</v>
      </c>
      <c r="L568">
        <f t="shared" si="36"/>
        <v>24.564746100800239</v>
      </c>
    </row>
    <row r="569" spans="1:12" x14ac:dyDescent="0.3">
      <c r="A569">
        <f t="shared" si="37"/>
        <v>56.700000000000557</v>
      </c>
      <c r="B569">
        <v>0.37182617200000001</v>
      </c>
      <c r="C569">
        <v>7</v>
      </c>
      <c r="D569" t="s">
        <v>10</v>
      </c>
      <c r="E569" t="s">
        <v>10</v>
      </c>
      <c r="F569" t="s">
        <v>9</v>
      </c>
      <c r="G569" t="s">
        <v>9</v>
      </c>
      <c r="H569" t="s">
        <v>10</v>
      </c>
      <c r="I569" t="s">
        <v>10</v>
      </c>
      <c r="J569">
        <f t="shared" si="34"/>
        <v>21.082543952400208</v>
      </c>
      <c r="K569">
        <f t="shared" si="35"/>
        <v>14.329638664800139</v>
      </c>
      <c r="L569">
        <f t="shared" si="36"/>
        <v>35.412182617200344</v>
      </c>
    </row>
    <row r="570" spans="1:12" x14ac:dyDescent="0.3">
      <c r="A570">
        <f t="shared" si="37"/>
        <v>56.800000000000558</v>
      </c>
      <c r="B570">
        <v>0.20361328100000001</v>
      </c>
      <c r="C570">
        <v>78</v>
      </c>
      <c r="D570" t="s">
        <v>9</v>
      </c>
      <c r="E570" t="s">
        <v>10</v>
      </c>
      <c r="F570" t="s">
        <v>9</v>
      </c>
      <c r="G570" t="s">
        <v>9</v>
      </c>
      <c r="H570" t="s">
        <v>9</v>
      </c>
      <c r="I570" t="s">
        <v>10</v>
      </c>
      <c r="J570">
        <f t="shared" si="34"/>
        <v>11.565234360800114</v>
      </c>
      <c r="K570">
        <f t="shared" si="35"/>
        <v>21.082543952400208</v>
      </c>
      <c r="L570">
        <f t="shared" si="36"/>
        <v>32.64777831320032</v>
      </c>
    </row>
    <row r="571" spans="1:12" x14ac:dyDescent="0.3">
      <c r="A571">
        <f t="shared" si="37"/>
        <v>56.90000000000056</v>
      </c>
      <c r="B571">
        <v>0.39233398400000002</v>
      </c>
      <c r="C571">
        <v>13</v>
      </c>
      <c r="D571" t="s">
        <v>9</v>
      </c>
      <c r="E571" t="s">
        <v>9</v>
      </c>
      <c r="F571" t="s">
        <v>10</v>
      </c>
      <c r="G571" t="s">
        <v>10</v>
      </c>
      <c r="H571" t="s">
        <v>9</v>
      </c>
      <c r="I571" t="s">
        <v>9</v>
      </c>
      <c r="J571">
        <f t="shared" si="34"/>
        <v>22.323803689600222</v>
      </c>
      <c r="K571">
        <f t="shared" si="35"/>
        <v>11.565234360800114</v>
      </c>
      <c r="L571">
        <f t="shared" si="36"/>
        <v>33.889038050400337</v>
      </c>
    </row>
    <row r="572" spans="1:12" x14ac:dyDescent="0.3">
      <c r="A572">
        <f t="shared" si="37"/>
        <v>57.000000000000561</v>
      </c>
      <c r="B572">
        <v>0.40551757799999999</v>
      </c>
      <c r="C572">
        <v>54</v>
      </c>
      <c r="D572" t="s">
        <v>9</v>
      </c>
      <c r="E572" t="s">
        <v>10</v>
      </c>
      <c r="F572" t="s">
        <v>10</v>
      </c>
      <c r="G572" t="s">
        <v>10</v>
      </c>
      <c r="H572" t="s">
        <v>9</v>
      </c>
      <c r="I572" t="s">
        <v>10</v>
      </c>
      <c r="J572">
        <f t="shared" si="34"/>
        <v>23.114501946000228</v>
      </c>
      <c r="K572">
        <f t="shared" si="35"/>
        <v>22.323803689600222</v>
      </c>
      <c r="L572">
        <f t="shared" si="36"/>
        <v>45.43830563560045</v>
      </c>
    </row>
    <row r="573" spans="1:12" x14ac:dyDescent="0.3">
      <c r="A573">
        <f t="shared" si="37"/>
        <v>57.100000000000563</v>
      </c>
      <c r="B573">
        <v>0.37109375</v>
      </c>
      <c r="C573">
        <v>17</v>
      </c>
      <c r="D573" t="s">
        <v>10</v>
      </c>
      <c r="E573" t="s">
        <v>9</v>
      </c>
      <c r="F573" t="s">
        <v>9</v>
      </c>
      <c r="G573" t="s">
        <v>10</v>
      </c>
      <c r="H573" t="s">
        <v>10</v>
      </c>
      <c r="I573" t="s">
        <v>10</v>
      </c>
      <c r="J573">
        <f t="shared" si="34"/>
        <v>21.18945312500021</v>
      </c>
      <c r="K573">
        <f t="shared" si="35"/>
        <v>23.114501946000228</v>
      </c>
      <c r="L573">
        <f t="shared" si="36"/>
        <v>44.303955071000438</v>
      </c>
    </row>
    <row r="574" spans="1:12" x14ac:dyDescent="0.3">
      <c r="A574">
        <f t="shared" si="37"/>
        <v>57.200000000000564</v>
      </c>
      <c r="B574">
        <v>0.163818359</v>
      </c>
      <c r="C574">
        <v>69</v>
      </c>
      <c r="D574" t="s">
        <v>9</v>
      </c>
      <c r="E574" t="s">
        <v>10</v>
      </c>
      <c r="F574" t="s">
        <v>10</v>
      </c>
      <c r="G574" t="s">
        <v>9</v>
      </c>
      <c r="H574" t="s">
        <v>10</v>
      </c>
      <c r="I574" t="s">
        <v>9</v>
      </c>
      <c r="J574">
        <f t="shared" si="34"/>
        <v>9.3704101348000925</v>
      </c>
      <c r="K574">
        <f t="shared" si="35"/>
        <v>21.18945312500021</v>
      </c>
      <c r="L574">
        <f t="shared" si="36"/>
        <v>30.559863259800302</v>
      </c>
    </row>
    <row r="575" spans="1:12" x14ac:dyDescent="0.3">
      <c r="A575">
        <f t="shared" si="37"/>
        <v>57.300000000000566</v>
      </c>
      <c r="B575">
        <v>0.16503906300000001</v>
      </c>
      <c r="C575">
        <v>61</v>
      </c>
      <c r="D575" t="s">
        <v>9</v>
      </c>
      <c r="E575" t="s">
        <v>10</v>
      </c>
      <c r="F575" t="s">
        <v>10</v>
      </c>
      <c r="G575" t="s">
        <v>9</v>
      </c>
      <c r="H575" t="s">
        <v>10</v>
      </c>
      <c r="I575" t="s">
        <v>10</v>
      </c>
      <c r="J575">
        <f t="shared" si="34"/>
        <v>9.4567383099000946</v>
      </c>
      <c r="K575">
        <f t="shared" si="35"/>
        <v>9.3704101348000925</v>
      </c>
      <c r="L575">
        <f t="shared" si="36"/>
        <v>18.827148444700185</v>
      </c>
    </row>
    <row r="576" spans="1:12" x14ac:dyDescent="0.3">
      <c r="A576">
        <f t="shared" si="37"/>
        <v>57.400000000000567</v>
      </c>
      <c r="B576">
        <v>0.23486328100000001</v>
      </c>
      <c r="C576">
        <v>63</v>
      </c>
      <c r="D576" t="s">
        <v>9</v>
      </c>
      <c r="E576" t="s">
        <v>10</v>
      </c>
      <c r="F576" t="s">
        <v>10</v>
      </c>
      <c r="G576" t="s">
        <v>10</v>
      </c>
      <c r="H576" t="s">
        <v>9</v>
      </c>
      <c r="I576" t="s">
        <v>10</v>
      </c>
      <c r="J576">
        <f t="shared" si="34"/>
        <v>13.481152329400134</v>
      </c>
      <c r="K576">
        <f t="shared" si="35"/>
        <v>9.4567383099000946</v>
      </c>
      <c r="L576">
        <f t="shared" si="36"/>
        <v>22.937890639300228</v>
      </c>
    </row>
    <row r="577" spans="1:12" x14ac:dyDescent="0.3">
      <c r="A577">
        <f t="shared" si="37"/>
        <v>57.500000000000568</v>
      </c>
      <c r="B577">
        <v>0.23559570299999999</v>
      </c>
      <c r="C577">
        <v>69</v>
      </c>
      <c r="D577" t="s">
        <v>10</v>
      </c>
      <c r="E577" t="s">
        <v>9</v>
      </c>
      <c r="F577" t="s">
        <v>10</v>
      </c>
      <c r="G577" t="s">
        <v>10</v>
      </c>
      <c r="H577" t="s">
        <v>9</v>
      </c>
      <c r="I577" t="s">
        <v>9</v>
      </c>
      <c r="J577">
        <f t="shared" si="34"/>
        <v>13.546752922500133</v>
      </c>
      <c r="K577">
        <f t="shared" si="35"/>
        <v>13.481152329400134</v>
      </c>
      <c r="L577">
        <f t="shared" si="36"/>
        <v>27.027905251900265</v>
      </c>
    </row>
    <row r="578" spans="1:12" x14ac:dyDescent="0.3">
      <c r="A578">
        <f t="shared" si="37"/>
        <v>57.60000000000057</v>
      </c>
      <c r="B578">
        <v>0.24731445299999999</v>
      </c>
      <c r="C578">
        <v>84</v>
      </c>
      <c r="D578" t="s">
        <v>9</v>
      </c>
      <c r="E578" t="s">
        <v>9</v>
      </c>
      <c r="F578" t="s">
        <v>9</v>
      </c>
      <c r="G578" t="s">
        <v>10</v>
      </c>
      <c r="H578" t="s">
        <v>10</v>
      </c>
      <c r="I578" t="s">
        <v>9</v>
      </c>
      <c r="J578">
        <f t="shared" si="34"/>
        <v>14.24531249280014</v>
      </c>
      <c r="K578">
        <f t="shared" si="35"/>
        <v>13.546752922500133</v>
      </c>
      <c r="L578">
        <f t="shared" si="36"/>
        <v>27.792065415300272</v>
      </c>
    </row>
    <row r="579" spans="1:12" x14ac:dyDescent="0.3">
      <c r="A579">
        <f t="shared" si="37"/>
        <v>57.700000000000571</v>
      </c>
      <c r="B579">
        <v>0.187744141</v>
      </c>
      <c r="C579">
        <v>31</v>
      </c>
      <c r="D579" t="s">
        <v>10</v>
      </c>
      <c r="E579" t="s">
        <v>10</v>
      </c>
      <c r="F579" t="s">
        <v>9</v>
      </c>
      <c r="G579" t="s">
        <v>9</v>
      </c>
      <c r="H579" t="s">
        <v>10</v>
      </c>
      <c r="I579" t="s">
        <v>9</v>
      </c>
      <c r="J579">
        <f t="shared" si="34"/>
        <v>10.832836935700108</v>
      </c>
      <c r="K579">
        <f t="shared" si="35"/>
        <v>14.24531249280014</v>
      </c>
      <c r="L579">
        <f t="shared" si="36"/>
        <v>25.078149428500247</v>
      </c>
    </row>
    <row r="580" spans="1:12" x14ac:dyDescent="0.3">
      <c r="A580">
        <f t="shared" si="37"/>
        <v>57.800000000000573</v>
      </c>
      <c r="B580">
        <v>0.111083984</v>
      </c>
      <c r="C580">
        <v>94</v>
      </c>
      <c r="D580" t="s">
        <v>10</v>
      </c>
      <c r="E580" t="s">
        <v>10</v>
      </c>
      <c r="F580" t="s">
        <v>10</v>
      </c>
      <c r="G580" t="s">
        <v>9</v>
      </c>
      <c r="H580" t="s">
        <v>10</v>
      </c>
      <c r="I580" t="s">
        <v>9</v>
      </c>
      <c r="J580">
        <f t="shared" si="34"/>
        <v>6.4206542752000635</v>
      </c>
      <c r="K580">
        <f t="shared" si="35"/>
        <v>10.832836935700108</v>
      </c>
      <c r="L580">
        <f t="shared" si="36"/>
        <v>17.253491210900172</v>
      </c>
    </row>
    <row r="581" spans="1:12" x14ac:dyDescent="0.3">
      <c r="A581">
        <f t="shared" si="37"/>
        <v>57.900000000000574</v>
      </c>
      <c r="B581">
        <v>0.3359375</v>
      </c>
      <c r="C581">
        <v>94</v>
      </c>
      <c r="D581" t="s">
        <v>10</v>
      </c>
      <c r="E581" t="s">
        <v>9</v>
      </c>
      <c r="F581" t="s">
        <v>10</v>
      </c>
      <c r="G581" t="s">
        <v>10</v>
      </c>
      <c r="H581" t="s">
        <v>9</v>
      </c>
      <c r="I581" t="s">
        <v>9</v>
      </c>
      <c r="J581">
        <f t="shared" si="34"/>
        <v>19.450781250000194</v>
      </c>
      <c r="K581">
        <f t="shared" si="35"/>
        <v>6.4206542752000635</v>
      </c>
      <c r="L581">
        <f t="shared" si="36"/>
        <v>25.871435525200258</v>
      </c>
    </row>
    <row r="582" spans="1:12" x14ac:dyDescent="0.3">
      <c r="A582">
        <f t="shared" si="37"/>
        <v>58.000000000000576</v>
      </c>
      <c r="B582">
        <v>0.38842773400000002</v>
      </c>
      <c r="C582">
        <v>8</v>
      </c>
      <c r="D582" t="s">
        <v>10</v>
      </c>
      <c r="E582" t="s">
        <v>10</v>
      </c>
      <c r="F582" t="s">
        <v>10</v>
      </c>
      <c r="G582" t="s">
        <v>9</v>
      </c>
      <c r="H582" t="s">
        <v>10</v>
      </c>
      <c r="I582" t="s">
        <v>9</v>
      </c>
      <c r="J582">
        <f t="shared" si="34"/>
        <v>22.528808572000226</v>
      </c>
      <c r="K582">
        <f t="shared" si="35"/>
        <v>19.450781250000194</v>
      </c>
      <c r="L582">
        <f t="shared" si="36"/>
        <v>41.97958982200042</v>
      </c>
    </row>
    <row r="583" spans="1:12" x14ac:dyDescent="0.3">
      <c r="A583">
        <f t="shared" si="37"/>
        <v>58.100000000000577</v>
      </c>
      <c r="B583">
        <v>0.113525391</v>
      </c>
      <c r="C583">
        <v>87</v>
      </c>
      <c r="D583" t="s">
        <v>9</v>
      </c>
      <c r="E583" t="s">
        <v>10</v>
      </c>
      <c r="F583" t="s">
        <v>9</v>
      </c>
      <c r="G583" t="s">
        <v>10</v>
      </c>
      <c r="H583" t="s">
        <v>9</v>
      </c>
      <c r="I583" t="s">
        <v>9</v>
      </c>
      <c r="J583">
        <f t="shared" si="34"/>
        <v>6.5958252171000655</v>
      </c>
      <c r="K583">
        <f t="shared" si="35"/>
        <v>22.528808572000226</v>
      </c>
      <c r="L583">
        <f t="shared" si="36"/>
        <v>29.124633789100294</v>
      </c>
    </row>
    <row r="584" spans="1:12" x14ac:dyDescent="0.3">
      <c r="A584">
        <f t="shared" si="37"/>
        <v>58.200000000000578</v>
      </c>
      <c r="B584">
        <v>0.19067382799999999</v>
      </c>
      <c r="C584">
        <v>88</v>
      </c>
      <c r="D584" t="s">
        <v>9</v>
      </c>
      <c r="E584" t="s">
        <v>9</v>
      </c>
      <c r="F584" t="s">
        <v>10</v>
      </c>
      <c r="G584" t="s">
        <v>10</v>
      </c>
      <c r="H584" t="s">
        <v>10</v>
      </c>
      <c r="I584" t="s">
        <v>9</v>
      </c>
      <c r="J584">
        <f t="shared" si="34"/>
        <v>11.097216789600109</v>
      </c>
      <c r="K584">
        <f t="shared" si="35"/>
        <v>6.5958252171000655</v>
      </c>
      <c r="L584">
        <f t="shared" si="36"/>
        <v>17.693042006700175</v>
      </c>
    </row>
    <row r="585" spans="1:12" x14ac:dyDescent="0.3">
      <c r="A585">
        <f t="shared" si="37"/>
        <v>58.30000000000058</v>
      </c>
      <c r="B585">
        <v>0.193115234</v>
      </c>
      <c r="C585">
        <v>45</v>
      </c>
      <c r="D585" t="s">
        <v>9</v>
      </c>
      <c r="E585" t="s">
        <v>10</v>
      </c>
      <c r="F585" t="s">
        <v>10</v>
      </c>
      <c r="G585" t="s">
        <v>9</v>
      </c>
      <c r="H585" t="s">
        <v>9</v>
      </c>
      <c r="I585" t="s">
        <v>9</v>
      </c>
      <c r="J585">
        <f t="shared" si="34"/>
        <v>11.258618142200111</v>
      </c>
      <c r="K585">
        <f t="shared" si="35"/>
        <v>11.097216789600109</v>
      </c>
      <c r="L585">
        <f t="shared" si="36"/>
        <v>22.355834931800221</v>
      </c>
    </row>
    <row r="586" spans="1:12" x14ac:dyDescent="0.3">
      <c r="A586">
        <f t="shared" si="37"/>
        <v>58.400000000000581</v>
      </c>
      <c r="B586">
        <v>0.34033203099999998</v>
      </c>
      <c r="C586">
        <v>45</v>
      </c>
      <c r="D586" t="s">
        <v>9</v>
      </c>
      <c r="E586" t="s">
        <v>10</v>
      </c>
      <c r="F586" t="s">
        <v>10</v>
      </c>
      <c r="G586" t="s">
        <v>10</v>
      </c>
      <c r="H586" t="s">
        <v>10</v>
      </c>
      <c r="I586" t="s">
        <v>10</v>
      </c>
      <c r="J586">
        <f t="shared" si="34"/>
        <v>19.875390610400196</v>
      </c>
      <c r="K586">
        <f t="shared" si="35"/>
        <v>11.258618142200111</v>
      </c>
      <c r="L586">
        <f t="shared" si="36"/>
        <v>31.134008752600309</v>
      </c>
    </row>
    <row r="587" spans="1:12" x14ac:dyDescent="0.3">
      <c r="A587">
        <f t="shared" si="37"/>
        <v>58.500000000000583</v>
      </c>
      <c r="B587">
        <v>0.33740234400000002</v>
      </c>
      <c r="C587">
        <v>46</v>
      </c>
      <c r="D587" t="s">
        <v>9</v>
      </c>
      <c r="E587" t="s">
        <v>10</v>
      </c>
      <c r="F587" t="s">
        <v>10</v>
      </c>
      <c r="G587" t="s">
        <v>9</v>
      </c>
      <c r="H587" t="s">
        <v>9</v>
      </c>
      <c r="I587" t="s">
        <v>10</v>
      </c>
      <c r="J587">
        <f t="shared" si="34"/>
        <v>19.738037124000197</v>
      </c>
      <c r="K587">
        <f t="shared" si="35"/>
        <v>19.875390610400196</v>
      </c>
      <c r="L587">
        <f t="shared" si="36"/>
        <v>39.613427734400389</v>
      </c>
    </row>
    <row r="588" spans="1:12" x14ac:dyDescent="0.3">
      <c r="A588">
        <f t="shared" si="37"/>
        <v>58.600000000000584</v>
      </c>
      <c r="B588">
        <v>0.34521484400000002</v>
      </c>
      <c r="C588">
        <v>72</v>
      </c>
      <c r="D588" t="s">
        <v>10</v>
      </c>
      <c r="E588" t="s">
        <v>9</v>
      </c>
      <c r="F588" t="s">
        <v>10</v>
      </c>
      <c r="G588" t="s">
        <v>9</v>
      </c>
      <c r="H588" t="s">
        <v>10</v>
      </c>
      <c r="I588" t="s">
        <v>9</v>
      </c>
      <c r="J588">
        <f t="shared" si="34"/>
        <v>20.229589858400203</v>
      </c>
      <c r="K588">
        <f t="shared" si="35"/>
        <v>19.738037124000197</v>
      </c>
      <c r="L588">
        <f t="shared" si="36"/>
        <v>39.967626982400404</v>
      </c>
    </row>
    <row r="589" spans="1:12" x14ac:dyDescent="0.3">
      <c r="A589">
        <f t="shared" si="37"/>
        <v>58.700000000000585</v>
      </c>
      <c r="B589">
        <v>0.37036132799999999</v>
      </c>
      <c r="C589">
        <v>70</v>
      </c>
      <c r="D589" t="s">
        <v>10</v>
      </c>
      <c r="E589" t="s">
        <v>9</v>
      </c>
      <c r="F589" t="s">
        <v>10</v>
      </c>
      <c r="G589" t="s">
        <v>10</v>
      </c>
      <c r="H589" t="s">
        <v>10</v>
      </c>
      <c r="I589" t="s">
        <v>9</v>
      </c>
      <c r="J589">
        <f t="shared" si="34"/>
        <v>21.740209953600218</v>
      </c>
      <c r="K589">
        <f t="shared" si="35"/>
        <v>20.229589858400203</v>
      </c>
      <c r="L589">
        <f t="shared" si="36"/>
        <v>41.969799812000417</v>
      </c>
    </row>
    <row r="590" spans="1:12" x14ac:dyDescent="0.3">
      <c r="A590">
        <f t="shared" si="37"/>
        <v>58.800000000000587</v>
      </c>
      <c r="B590">
        <v>6.3964844000000007E-2</v>
      </c>
      <c r="C590">
        <v>27</v>
      </c>
      <c r="D590" t="s">
        <v>10</v>
      </c>
      <c r="E590" t="s">
        <v>9</v>
      </c>
      <c r="F590" t="s">
        <v>9</v>
      </c>
      <c r="G590" t="s">
        <v>10</v>
      </c>
      <c r="H590" t="s">
        <v>9</v>
      </c>
      <c r="I590" t="s">
        <v>9</v>
      </c>
      <c r="J590">
        <f t="shared" si="34"/>
        <v>3.7611328272000377</v>
      </c>
      <c r="K590">
        <f t="shared" si="35"/>
        <v>21.740209953600218</v>
      </c>
      <c r="L590">
        <f t="shared" si="36"/>
        <v>25.501342780800254</v>
      </c>
    </row>
    <row r="591" spans="1:12" x14ac:dyDescent="0.3">
      <c r="A591">
        <f t="shared" si="37"/>
        <v>58.900000000000588</v>
      </c>
      <c r="B591">
        <v>6.0791016000000003E-2</v>
      </c>
      <c r="C591">
        <v>47</v>
      </c>
      <c r="D591" t="s">
        <v>10</v>
      </c>
      <c r="E591" t="s">
        <v>10</v>
      </c>
      <c r="F591" t="s">
        <v>10</v>
      </c>
      <c r="G591" t="s">
        <v>10</v>
      </c>
      <c r="H591" t="s">
        <v>9</v>
      </c>
      <c r="I591" t="s">
        <v>10</v>
      </c>
      <c r="J591">
        <f t="shared" si="34"/>
        <v>3.5805908424000359</v>
      </c>
      <c r="K591">
        <f t="shared" si="35"/>
        <v>3.7611328272000377</v>
      </c>
      <c r="L591">
        <f t="shared" si="36"/>
        <v>7.3417236696000732</v>
      </c>
    </row>
    <row r="592" spans="1:12" x14ac:dyDescent="0.3">
      <c r="A592">
        <f t="shared" si="37"/>
        <v>59.00000000000059</v>
      </c>
      <c r="B592">
        <v>0.3203125</v>
      </c>
      <c r="C592">
        <v>68</v>
      </c>
      <c r="D592" t="s">
        <v>9</v>
      </c>
      <c r="E592" t="s">
        <v>10</v>
      </c>
      <c r="F592" t="s">
        <v>10</v>
      </c>
      <c r="G592" t="s">
        <v>9</v>
      </c>
      <c r="H592" t="s">
        <v>9</v>
      </c>
      <c r="I592" t="s">
        <v>10</v>
      </c>
      <c r="J592">
        <f t="shared" si="34"/>
        <v>18.898437500000188</v>
      </c>
      <c r="K592">
        <f t="shared" si="35"/>
        <v>3.5805908424000359</v>
      </c>
      <c r="L592">
        <f t="shared" si="36"/>
        <v>22.479028342400223</v>
      </c>
    </row>
    <row r="593" spans="1:12" x14ac:dyDescent="0.3">
      <c r="A593">
        <f t="shared" si="37"/>
        <v>59.100000000000591</v>
      </c>
      <c r="B593">
        <v>0.28417968799999999</v>
      </c>
      <c r="C593">
        <v>60</v>
      </c>
      <c r="D593" t="s">
        <v>10</v>
      </c>
      <c r="E593" t="s">
        <v>9</v>
      </c>
      <c r="F593" t="s">
        <v>10</v>
      </c>
      <c r="G593" t="s">
        <v>10</v>
      </c>
      <c r="H593" t="s">
        <v>10</v>
      </c>
      <c r="I593" t="s">
        <v>9</v>
      </c>
      <c r="J593">
        <f t="shared" si="34"/>
        <v>16.795019560800167</v>
      </c>
      <c r="K593">
        <f t="shared" si="35"/>
        <v>18.898437500000188</v>
      </c>
      <c r="L593">
        <f t="shared" si="36"/>
        <v>35.693457060800355</v>
      </c>
    </row>
    <row r="594" spans="1:12" x14ac:dyDescent="0.3">
      <c r="A594">
        <f t="shared" si="37"/>
        <v>59.200000000000593</v>
      </c>
      <c r="B594">
        <v>0.21484375</v>
      </c>
      <c r="C594">
        <v>92</v>
      </c>
      <c r="D594" t="s">
        <v>9</v>
      </c>
      <c r="E594" t="s">
        <v>10</v>
      </c>
      <c r="F594" t="s">
        <v>9</v>
      </c>
      <c r="G594" t="s">
        <v>10</v>
      </c>
      <c r="H594" t="s">
        <v>10</v>
      </c>
      <c r="I594" t="s">
        <v>9</v>
      </c>
      <c r="J594">
        <f t="shared" si="34"/>
        <v>12.718750000000128</v>
      </c>
      <c r="K594">
        <f t="shared" si="35"/>
        <v>16.795019560800167</v>
      </c>
      <c r="L594">
        <f t="shared" si="36"/>
        <v>29.513769560800295</v>
      </c>
    </row>
    <row r="595" spans="1:12" x14ac:dyDescent="0.3">
      <c r="A595">
        <f t="shared" si="37"/>
        <v>59.300000000000594</v>
      </c>
      <c r="B595">
        <v>0.154296875</v>
      </c>
      <c r="C595">
        <v>6</v>
      </c>
      <c r="D595" t="s">
        <v>9</v>
      </c>
      <c r="E595" t="s">
        <v>9</v>
      </c>
      <c r="F595" t="s">
        <v>9</v>
      </c>
      <c r="G595" t="s">
        <v>10</v>
      </c>
      <c r="H595" t="s">
        <v>10</v>
      </c>
      <c r="I595" t="s">
        <v>10</v>
      </c>
      <c r="J595">
        <f t="shared" si="34"/>
        <v>9.149804687500092</v>
      </c>
      <c r="K595">
        <f t="shared" si="35"/>
        <v>12.718750000000128</v>
      </c>
      <c r="L595">
        <f t="shared" si="36"/>
        <v>21.868554687500222</v>
      </c>
    </row>
    <row r="596" spans="1:12" x14ac:dyDescent="0.3">
      <c r="A596">
        <f t="shared" si="37"/>
        <v>59.400000000000595</v>
      </c>
      <c r="B596">
        <v>0.35229492200000001</v>
      </c>
      <c r="C596">
        <v>70</v>
      </c>
      <c r="D596" t="s">
        <v>9</v>
      </c>
      <c r="E596" t="s">
        <v>10</v>
      </c>
      <c r="F596" t="s">
        <v>10</v>
      </c>
      <c r="G596" t="s">
        <v>9</v>
      </c>
      <c r="H596" t="s">
        <v>10</v>
      </c>
      <c r="I596" t="s">
        <v>9</v>
      </c>
      <c r="J596">
        <f t="shared" si="34"/>
        <v>20.92631836680021</v>
      </c>
      <c r="K596">
        <f t="shared" si="35"/>
        <v>9.149804687500092</v>
      </c>
      <c r="L596">
        <f t="shared" si="36"/>
        <v>30.076123054300304</v>
      </c>
    </row>
    <row r="597" spans="1:12" x14ac:dyDescent="0.3">
      <c r="A597">
        <f t="shared" si="37"/>
        <v>59.500000000000597</v>
      </c>
      <c r="B597">
        <v>0.29833984400000002</v>
      </c>
      <c r="C597">
        <v>83</v>
      </c>
      <c r="D597" t="s">
        <v>9</v>
      </c>
      <c r="E597" t="s">
        <v>10</v>
      </c>
      <c r="F597" t="s">
        <v>10</v>
      </c>
      <c r="G597" t="s">
        <v>10</v>
      </c>
      <c r="H597" t="s">
        <v>9</v>
      </c>
      <c r="I597" t="s">
        <v>9</v>
      </c>
      <c r="J597">
        <f t="shared" si="34"/>
        <v>17.75122071800018</v>
      </c>
      <c r="K597">
        <f t="shared" si="35"/>
        <v>20.92631836680021</v>
      </c>
      <c r="L597">
        <f t="shared" si="36"/>
        <v>38.677539084800387</v>
      </c>
    </row>
    <row r="598" spans="1:12" x14ac:dyDescent="0.3">
      <c r="A598">
        <f t="shared" si="37"/>
        <v>59.600000000000598</v>
      </c>
      <c r="B598">
        <v>0.19995117200000001</v>
      </c>
      <c r="C598">
        <v>81</v>
      </c>
      <c r="D598" t="s">
        <v>9</v>
      </c>
      <c r="E598" t="s">
        <v>10</v>
      </c>
      <c r="F598" t="s">
        <v>9</v>
      </c>
      <c r="G598" t="s">
        <v>9</v>
      </c>
      <c r="H598" t="s">
        <v>9</v>
      </c>
      <c r="I598" t="s">
        <v>9</v>
      </c>
      <c r="J598">
        <f t="shared" si="34"/>
        <v>11.917089851200121</v>
      </c>
      <c r="K598">
        <f t="shared" si="35"/>
        <v>17.75122071800018</v>
      </c>
      <c r="L598">
        <f t="shared" si="36"/>
        <v>29.668310569200301</v>
      </c>
    </row>
    <row r="599" spans="1:12" x14ac:dyDescent="0.3">
      <c r="A599">
        <f t="shared" si="37"/>
        <v>59.7000000000006</v>
      </c>
      <c r="B599">
        <v>0.19604492200000001</v>
      </c>
      <c r="C599">
        <v>57</v>
      </c>
      <c r="D599" t="s">
        <v>10</v>
      </c>
      <c r="E599" t="s">
        <v>10</v>
      </c>
      <c r="F599" t="s">
        <v>10</v>
      </c>
      <c r="G599" t="s">
        <v>9</v>
      </c>
      <c r="H599" t="s">
        <v>9</v>
      </c>
      <c r="I599" t="s">
        <v>10</v>
      </c>
      <c r="J599">
        <f t="shared" si="34"/>
        <v>11.703881843400119</v>
      </c>
      <c r="K599">
        <f t="shared" si="35"/>
        <v>11.917089851200121</v>
      </c>
      <c r="L599">
        <f t="shared" si="36"/>
        <v>23.620971694600239</v>
      </c>
    </row>
    <row r="600" spans="1:12" x14ac:dyDescent="0.3">
      <c r="A600">
        <f t="shared" si="37"/>
        <v>59.800000000000601</v>
      </c>
      <c r="B600">
        <v>0.31640625</v>
      </c>
      <c r="C600">
        <v>34</v>
      </c>
      <c r="D600" t="s">
        <v>10</v>
      </c>
      <c r="E600" t="s">
        <v>10</v>
      </c>
      <c r="F600" t="s">
        <v>10</v>
      </c>
      <c r="G600" t="s">
        <v>9</v>
      </c>
      <c r="H600" t="s">
        <v>10</v>
      </c>
      <c r="I600" t="s">
        <v>10</v>
      </c>
      <c r="J600">
        <f t="shared" si="34"/>
        <v>18.921093750000189</v>
      </c>
      <c r="K600">
        <f t="shared" si="35"/>
        <v>11.703881843400119</v>
      </c>
      <c r="L600">
        <f t="shared" si="36"/>
        <v>30.624975593400308</v>
      </c>
    </row>
    <row r="601" spans="1:12" x14ac:dyDescent="0.3">
      <c r="A601">
        <f t="shared" si="37"/>
        <v>59.900000000000603</v>
      </c>
      <c r="B601">
        <v>0.35571289099999998</v>
      </c>
      <c r="C601">
        <v>90</v>
      </c>
      <c r="D601" t="s">
        <v>10</v>
      </c>
      <c r="E601" t="s">
        <v>10</v>
      </c>
      <c r="F601" t="s">
        <v>9</v>
      </c>
      <c r="G601" t="s">
        <v>9</v>
      </c>
      <c r="H601" t="s">
        <v>9</v>
      </c>
      <c r="I601" t="s">
        <v>10</v>
      </c>
      <c r="J601">
        <f t="shared" si="34"/>
        <v>21.307202170900212</v>
      </c>
      <c r="K601">
        <f t="shared" si="35"/>
        <v>18.921093750000189</v>
      </c>
      <c r="L601">
        <f t="shared" si="36"/>
        <v>40.228295920900401</v>
      </c>
    </row>
    <row r="602" spans="1:12" x14ac:dyDescent="0.3">
      <c r="A602">
        <f t="shared" si="37"/>
        <v>60.000000000000604</v>
      </c>
      <c r="B602">
        <v>0.32861328099999998</v>
      </c>
      <c r="C602">
        <v>24</v>
      </c>
      <c r="D602" t="s">
        <v>9</v>
      </c>
      <c r="E602" t="s">
        <v>9</v>
      </c>
      <c r="F602" t="s">
        <v>10</v>
      </c>
      <c r="G602" t="s">
        <v>10</v>
      </c>
      <c r="H602" t="s">
        <v>10</v>
      </c>
      <c r="I602" t="s">
        <v>10</v>
      </c>
      <c r="J602">
        <f t="shared" si="34"/>
        <v>19.716796860000198</v>
      </c>
      <c r="K602">
        <f t="shared" si="35"/>
        <v>21.307202170900212</v>
      </c>
      <c r="L602">
        <f t="shared" si="36"/>
        <v>41.023999030900413</v>
      </c>
    </row>
    <row r="603" spans="1:12" x14ac:dyDescent="0.3">
      <c r="A603">
        <f t="shared" si="37"/>
        <v>60.100000000000605</v>
      </c>
      <c r="B603">
        <v>0.43701171900000002</v>
      </c>
      <c r="C603">
        <v>15</v>
      </c>
      <c r="D603" t="s">
        <v>10</v>
      </c>
      <c r="E603" t="s">
        <v>9</v>
      </c>
      <c r="F603" t="s">
        <v>10</v>
      </c>
      <c r="G603" t="s">
        <v>9</v>
      </c>
      <c r="H603" t="s">
        <v>10</v>
      </c>
      <c r="I603" t="s">
        <v>10</v>
      </c>
      <c r="J603">
        <f t="shared" si="34"/>
        <v>26.264404311900265</v>
      </c>
      <c r="K603">
        <f t="shared" si="35"/>
        <v>19.716796860000198</v>
      </c>
      <c r="L603">
        <f t="shared" si="36"/>
        <v>45.981201171900466</v>
      </c>
    </row>
    <row r="604" spans="1:12" x14ac:dyDescent="0.3">
      <c r="A604">
        <f t="shared" si="37"/>
        <v>60.200000000000607</v>
      </c>
      <c r="B604">
        <v>0.27368164099999998</v>
      </c>
      <c r="C604">
        <v>76</v>
      </c>
      <c r="D604" t="s">
        <v>9</v>
      </c>
      <c r="E604" t="s">
        <v>9</v>
      </c>
      <c r="F604" t="s">
        <v>10</v>
      </c>
      <c r="G604" t="s">
        <v>10</v>
      </c>
      <c r="H604" t="s">
        <v>9</v>
      </c>
      <c r="I604" t="s">
        <v>9</v>
      </c>
      <c r="J604">
        <f t="shared" si="34"/>
        <v>16.475634788200164</v>
      </c>
      <c r="K604">
        <f t="shared" si="35"/>
        <v>26.264404311900265</v>
      </c>
      <c r="L604">
        <f t="shared" si="36"/>
        <v>42.740039100100432</v>
      </c>
    </row>
    <row r="605" spans="1:12" x14ac:dyDescent="0.3">
      <c r="A605">
        <f t="shared" si="37"/>
        <v>60.300000000000608</v>
      </c>
      <c r="B605">
        <v>0.20800781300000001</v>
      </c>
      <c r="C605">
        <v>35</v>
      </c>
      <c r="D605" t="s">
        <v>9</v>
      </c>
      <c r="E605" t="s">
        <v>9</v>
      </c>
      <c r="F605" t="s">
        <v>10</v>
      </c>
      <c r="G605" t="s">
        <v>9</v>
      </c>
      <c r="H605" t="s">
        <v>9</v>
      </c>
      <c r="I605" t="s">
        <v>9</v>
      </c>
      <c r="J605">
        <f t="shared" si="34"/>
        <v>12.542871123900127</v>
      </c>
      <c r="K605">
        <f t="shared" si="35"/>
        <v>16.475634788200164</v>
      </c>
      <c r="L605">
        <f t="shared" si="36"/>
        <v>29.018505912100292</v>
      </c>
    </row>
    <row r="606" spans="1:12" x14ac:dyDescent="0.3">
      <c r="A606">
        <f t="shared" si="37"/>
        <v>60.40000000000061</v>
      </c>
      <c r="B606">
        <v>0.314453125</v>
      </c>
      <c r="C606">
        <v>54</v>
      </c>
      <c r="D606" t="s">
        <v>9</v>
      </c>
      <c r="E606" t="s">
        <v>10</v>
      </c>
      <c r="F606" t="s">
        <v>9</v>
      </c>
      <c r="G606" t="s">
        <v>9</v>
      </c>
      <c r="H606" t="s">
        <v>9</v>
      </c>
      <c r="I606" t="s">
        <v>10</v>
      </c>
      <c r="J606">
        <f t="shared" si="34"/>
        <v>18.992968750000191</v>
      </c>
      <c r="K606">
        <f t="shared" si="35"/>
        <v>12.542871123900127</v>
      </c>
      <c r="L606">
        <f t="shared" si="36"/>
        <v>31.535839873900319</v>
      </c>
    </row>
    <row r="607" spans="1:12" x14ac:dyDescent="0.3">
      <c r="A607">
        <f t="shared" si="37"/>
        <v>60.500000000000611</v>
      </c>
      <c r="B607">
        <v>0.29052734400000002</v>
      </c>
      <c r="C607">
        <v>78</v>
      </c>
      <c r="D607" t="s">
        <v>10</v>
      </c>
      <c r="E607" t="s">
        <v>10</v>
      </c>
      <c r="F607" t="s">
        <v>10</v>
      </c>
      <c r="G607" t="s">
        <v>9</v>
      </c>
      <c r="H607" t="s">
        <v>10</v>
      </c>
      <c r="I607" t="s">
        <v>9</v>
      </c>
      <c r="J607">
        <f t="shared" si="34"/>
        <v>17.576904312000178</v>
      </c>
      <c r="K607">
        <f t="shared" si="35"/>
        <v>18.992968750000191</v>
      </c>
      <c r="L607">
        <f t="shared" si="36"/>
        <v>36.569873062000369</v>
      </c>
    </row>
    <row r="608" spans="1:12" x14ac:dyDescent="0.3">
      <c r="A608">
        <f t="shared" si="37"/>
        <v>60.600000000000612</v>
      </c>
      <c r="B608">
        <v>0.27490234400000002</v>
      </c>
      <c r="C608">
        <v>5</v>
      </c>
      <c r="D608" t="s">
        <v>9</v>
      </c>
      <c r="E608" t="s">
        <v>9</v>
      </c>
      <c r="F608" t="s">
        <v>9</v>
      </c>
      <c r="G608" t="s">
        <v>9</v>
      </c>
      <c r="H608" t="s">
        <v>10</v>
      </c>
      <c r="I608" t="s">
        <v>9</v>
      </c>
      <c r="J608">
        <f t="shared" si="34"/>
        <v>16.659082046400169</v>
      </c>
      <c r="K608">
        <f t="shared" si="35"/>
        <v>17.576904312000178</v>
      </c>
      <c r="L608">
        <f t="shared" si="36"/>
        <v>34.235986358400346</v>
      </c>
    </row>
    <row r="609" spans="1:12" x14ac:dyDescent="0.3">
      <c r="A609">
        <f t="shared" si="37"/>
        <v>60.700000000000614</v>
      </c>
      <c r="B609">
        <v>0.23388671899999999</v>
      </c>
      <c r="C609">
        <v>22</v>
      </c>
      <c r="D609" t="s">
        <v>10</v>
      </c>
      <c r="E609" t="s">
        <v>10</v>
      </c>
      <c r="F609" t="s">
        <v>10</v>
      </c>
      <c r="G609" t="s">
        <v>9</v>
      </c>
      <c r="H609" t="s">
        <v>9</v>
      </c>
      <c r="I609" t="s">
        <v>9</v>
      </c>
      <c r="J609">
        <f t="shared" si="34"/>
        <v>14.196923843300143</v>
      </c>
      <c r="K609">
        <f t="shared" si="35"/>
        <v>16.659082046400169</v>
      </c>
      <c r="L609">
        <f t="shared" si="36"/>
        <v>30.856005889700313</v>
      </c>
    </row>
    <row r="610" spans="1:12" x14ac:dyDescent="0.3">
      <c r="A610">
        <f t="shared" si="37"/>
        <v>60.800000000000615</v>
      </c>
      <c r="B610">
        <v>0.244384766</v>
      </c>
      <c r="C610">
        <v>89</v>
      </c>
      <c r="D610" t="s">
        <v>10</v>
      </c>
      <c r="E610" t="s">
        <v>10</v>
      </c>
      <c r="F610" t="s">
        <v>9</v>
      </c>
      <c r="G610" t="s">
        <v>10</v>
      </c>
      <c r="H610" t="s">
        <v>9</v>
      </c>
      <c r="I610" t="s">
        <v>10</v>
      </c>
      <c r="J610">
        <f t="shared" si="34"/>
        <v>14.85859377280015</v>
      </c>
      <c r="K610">
        <f t="shared" si="35"/>
        <v>14.196923843300143</v>
      </c>
      <c r="L610">
        <f t="shared" si="36"/>
        <v>29.055517616100293</v>
      </c>
    </row>
    <row r="611" spans="1:12" x14ac:dyDescent="0.3">
      <c r="A611">
        <f t="shared" si="37"/>
        <v>60.900000000000617</v>
      </c>
      <c r="B611">
        <v>0.44482421900000002</v>
      </c>
      <c r="C611">
        <v>28</v>
      </c>
      <c r="D611" t="s">
        <v>9</v>
      </c>
      <c r="E611" t="s">
        <v>10</v>
      </c>
      <c r="F611" t="s">
        <v>10</v>
      </c>
      <c r="G611" t="s">
        <v>10</v>
      </c>
      <c r="H611" t="s">
        <v>10</v>
      </c>
      <c r="I611" t="s">
        <v>9</v>
      </c>
      <c r="J611">
        <f t="shared" si="34"/>
        <v>27.089794937100276</v>
      </c>
      <c r="K611">
        <f t="shared" si="35"/>
        <v>14.85859377280015</v>
      </c>
      <c r="L611">
        <f t="shared" si="36"/>
        <v>41.948388709900428</v>
      </c>
    </row>
    <row r="612" spans="1:12" x14ac:dyDescent="0.3">
      <c r="A612">
        <f t="shared" si="37"/>
        <v>61.000000000000618</v>
      </c>
      <c r="B612">
        <v>0.23706054700000001</v>
      </c>
      <c r="C612">
        <v>39</v>
      </c>
      <c r="D612" t="s">
        <v>9</v>
      </c>
      <c r="E612" t="s">
        <v>9</v>
      </c>
      <c r="F612" t="s">
        <v>10</v>
      </c>
      <c r="G612" t="s">
        <v>10</v>
      </c>
      <c r="H612" t="s">
        <v>9</v>
      </c>
      <c r="I612" t="s">
        <v>9</v>
      </c>
      <c r="J612">
        <f t="shared" si="34"/>
        <v>14.460693367000147</v>
      </c>
      <c r="K612">
        <f t="shared" si="35"/>
        <v>27.089794937100276</v>
      </c>
      <c r="L612">
        <f t="shared" si="36"/>
        <v>41.550488304100426</v>
      </c>
    </row>
    <row r="613" spans="1:12" x14ac:dyDescent="0.3">
      <c r="A613">
        <f t="shared" si="37"/>
        <v>61.10000000000062</v>
      </c>
      <c r="B613">
        <v>0.19262695299999999</v>
      </c>
      <c r="C613">
        <v>63</v>
      </c>
      <c r="D613" t="s">
        <v>9</v>
      </c>
      <c r="E613" t="s">
        <v>10</v>
      </c>
      <c r="F613" t="s">
        <v>9</v>
      </c>
      <c r="G613" t="s">
        <v>10</v>
      </c>
      <c r="H613" t="s">
        <v>10</v>
      </c>
      <c r="I613" t="s">
        <v>9</v>
      </c>
      <c r="J613">
        <f t="shared" si="34"/>
        <v>11.769506828300118</v>
      </c>
      <c r="K613">
        <f t="shared" si="35"/>
        <v>14.460693367000147</v>
      </c>
      <c r="L613">
        <f t="shared" si="36"/>
        <v>26.230200195300263</v>
      </c>
    </row>
    <row r="614" spans="1:12" x14ac:dyDescent="0.3">
      <c r="A614">
        <f t="shared" si="37"/>
        <v>61.200000000000621</v>
      </c>
      <c r="B614">
        <v>0.39233398400000002</v>
      </c>
      <c r="C614">
        <v>36</v>
      </c>
      <c r="D614" t="s">
        <v>10</v>
      </c>
      <c r="E614" t="s">
        <v>10</v>
      </c>
      <c r="F614" t="s">
        <v>9</v>
      </c>
      <c r="G614" t="s">
        <v>9</v>
      </c>
      <c r="H614" t="s">
        <v>9</v>
      </c>
      <c r="I614" t="s">
        <v>10</v>
      </c>
      <c r="J614">
        <f t="shared" ref="J614:J677" si="38">A614*B614</f>
        <v>24.010839820800246</v>
      </c>
      <c r="K614">
        <f t="shared" ref="K614:K677" si="39">J613</f>
        <v>11.769506828300118</v>
      </c>
      <c r="L614">
        <f t="shared" ref="L614:L677" si="40">J614+K614</f>
        <v>35.780346649100366</v>
      </c>
    </row>
    <row r="615" spans="1:12" x14ac:dyDescent="0.3">
      <c r="A615">
        <f t="shared" ref="A615:A678" si="41">0.1+A614</f>
        <v>61.300000000000622</v>
      </c>
      <c r="B615">
        <v>0.38208007799999999</v>
      </c>
      <c r="C615">
        <v>13</v>
      </c>
      <c r="D615" t="s">
        <v>10</v>
      </c>
      <c r="E615" t="s">
        <v>10</v>
      </c>
      <c r="F615" t="s">
        <v>10</v>
      </c>
      <c r="G615" t="s">
        <v>10</v>
      </c>
      <c r="H615" t="s">
        <v>9</v>
      </c>
      <c r="I615" t="s">
        <v>9</v>
      </c>
      <c r="J615">
        <f t="shared" si="38"/>
        <v>23.421508781400238</v>
      </c>
      <c r="K615">
        <f t="shared" si="39"/>
        <v>24.010839820800246</v>
      </c>
      <c r="L615">
        <f t="shared" si="40"/>
        <v>47.432348602200484</v>
      </c>
    </row>
    <row r="616" spans="1:12" x14ac:dyDescent="0.3">
      <c r="A616">
        <f t="shared" si="41"/>
        <v>61.400000000000624</v>
      </c>
      <c r="B616">
        <v>0.34130859400000002</v>
      </c>
      <c r="C616">
        <v>56</v>
      </c>
      <c r="D616" t="s">
        <v>9</v>
      </c>
      <c r="E616" t="s">
        <v>9</v>
      </c>
      <c r="F616" t="s">
        <v>9</v>
      </c>
      <c r="G616" t="s">
        <v>10</v>
      </c>
      <c r="H616" t="s">
        <v>10</v>
      </c>
      <c r="I616" t="s">
        <v>9</v>
      </c>
      <c r="J616">
        <f t="shared" si="38"/>
        <v>20.956347671600213</v>
      </c>
      <c r="K616">
        <f t="shared" si="39"/>
        <v>23.421508781400238</v>
      </c>
      <c r="L616">
        <f t="shared" si="40"/>
        <v>44.377856453000447</v>
      </c>
    </row>
    <row r="617" spans="1:12" x14ac:dyDescent="0.3">
      <c r="A617">
        <f t="shared" si="41"/>
        <v>61.500000000000625</v>
      </c>
      <c r="B617">
        <v>0.35815429700000001</v>
      </c>
      <c r="C617">
        <v>16</v>
      </c>
      <c r="D617" t="s">
        <v>9</v>
      </c>
      <c r="E617" t="s">
        <v>10</v>
      </c>
      <c r="F617" t="s">
        <v>10</v>
      </c>
      <c r="G617" t="s">
        <v>9</v>
      </c>
      <c r="H617" t="s">
        <v>9</v>
      </c>
      <c r="I617" t="s">
        <v>10</v>
      </c>
      <c r="J617">
        <f t="shared" si="38"/>
        <v>22.026489265500224</v>
      </c>
      <c r="K617">
        <f t="shared" si="39"/>
        <v>20.956347671600213</v>
      </c>
      <c r="L617">
        <f t="shared" si="40"/>
        <v>42.982836937100437</v>
      </c>
    </row>
    <row r="618" spans="1:12" x14ac:dyDescent="0.3">
      <c r="A618">
        <f t="shared" si="41"/>
        <v>61.600000000000627</v>
      </c>
      <c r="B618">
        <v>0.16552734399999999</v>
      </c>
      <c r="C618">
        <v>99</v>
      </c>
      <c r="D618" t="s">
        <v>10</v>
      </c>
      <c r="E618" t="s">
        <v>10</v>
      </c>
      <c r="F618" t="s">
        <v>10</v>
      </c>
      <c r="G618" t="s">
        <v>9</v>
      </c>
      <c r="H618" t="s">
        <v>9</v>
      </c>
      <c r="I618" t="s">
        <v>9</v>
      </c>
      <c r="J618">
        <f t="shared" si="38"/>
        <v>10.196484390400103</v>
      </c>
      <c r="K618">
        <f t="shared" si="39"/>
        <v>22.026489265500224</v>
      </c>
      <c r="L618">
        <f t="shared" si="40"/>
        <v>32.222973655900326</v>
      </c>
    </row>
    <row r="619" spans="1:12" x14ac:dyDescent="0.3">
      <c r="A619">
        <f t="shared" si="41"/>
        <v>61.700000000000628</v>
      </c>
      <c r="B619">
        <v>0.36035156299999999</v>
      </c>
      <c r="C619">
        <v>72</v>
      </c>
      <c r="D619" t="s">
        <v>10</v>
      </c>
      <c r="E619" t="s">
        <v>9</v>
      </c>
      <c r="F619" t="s">
        <v>9</v>
      </c>
      <c r="G619" t="s">
        <v>10</v>
      </c>
      <c r="H619" t="s">
        <v>9</v>
      </c>
      <c r="I619" t="s">
        <v>10</v>
      </c>
      <c r="J619">
        <f t="shared" si="38"/>
        <v>22.233691437100227</v>
      </c>
      <c r="K619">
        <f t="shared" si="39"/>
        <v>10.196484390400103</v>
      </c>
      <c r="L619">
        <f t="shared" si="40"/>
        <v>32.430175827500328</v>
      </c>
    </row>
    <row r="620" spans="1:12" x14ac:dyDescent="0.3">
      <c r="A620">
        <f t="shared" si="41"/>
        <v>61.80000000000063</v>
      </c>
      <c r="B620">
        <v>0.20556640600000001</v>
      </c>
      <c r="C620">
        <v>63</v>
      </c>
      <c r="D620" t="s">
        <v>10</v>
      </c>
      <c r="E620" t="s">
        <v>10</v>
      </c>
      <c r="F620" t="s">
        <v>9</v>
      </c>
      <c r="G620" t="s">
        <v>9</v>
      </c>
      <c r="H620" t="s">
        <v>10</v>
      </c>
      <c r="I620" t="s">
        <v>10</v>
      </c>
      <c r="J620">
        <f t="shared" si="38"/>
        <v>12.704003890800131</v>
      </c>
      <c r="K620">
        <f t="shared" si="39"/>
        <v>22.233691437100227</v>
      </c>
      <c r="L620">
        <f t="shared" si="40"/>
        <v>34.937695327900357</v>
      </c>
    </row>
    <row r="621" spans="1:12" x14ac:dyDescent="0.3">
      <c r="A621">
        <f t="shared" si="41"/>
        <v>61.900000000000631</v>
      </c>
      <c r="B621">
        <v>0.193115234</v>
      </c>
      <c r="C621">
        <v>7</v>
      </c>
      <c r="D621" t="s">
        <v>9</v>
      </c>
      <c r="E621" t="s">
        <v>10</v>
      </c>
      <c r="F621" t="s">
        <v>9</v>
      </c>
      <c r="G621" t="s">
        <v>10</v>
      </c>
      <c r="H621" t="s">
        <v>9</v>
      </c>
      <c r="I621" t="s">
        <v>9</v>
      </c>
      <c r="J621">
        <f t="shared" si="38"/>
        <v>11.953832984600121</v>
      </c>
      <c r="K621">
        <f t="shared" si="39"/>
        <v>12.704003890800131</v>
      </c>
      <c r="L621">
        <f t="shared" si="40"/>
        <v>24.65783687540025</v>
      </c>
    </row>
    <row r="622" spans="1:12" x14ac:dyDescent="0.3">
      <c r="A622">
        <f t="shared" si="41"/>
        <v>62.000000000000632</v>
      </c>
      <c r="B622">
        <v>0.27441406299999999</v>
      </c>
      <c r="C622">
        <v>89</v>
      </c>
      <c r="D622" t="s">
        <v>10</v>
      </c>
      <c r="E622" t="s">
        <v>10</v>
      </c>
      <c r="F622" t="s">
        <v>10</v>
      </c>
      <c r="G622" t="s">
        <v>10</v>
      </c>
      <c r="H622" t="s">
        <v>9</v>
      </c>
      <c r="I622" t="s">
        <v>10</v>
      </c>
      <c r="J622">
        <f t="shared" si="38"/>
        <v>17.013671906000173</v>
      </c>
      <c r="K622">
        <f t="shared" si="39"/>
        <v>11.953832984600121</v>
      </c>
      <c r="L622">
        <f t="shared" si="40"/>
        <v>28.967504890600296</v>
      </c>
    </row>
    <row r="623" spans="1:12" x14ac:dyDescent="0.3">
      <c r="A623">
        <f t="shared" si="41"/>
        <v>62.100000000000634</v>
      </c>
      <c r="B623">
        <v>0.275390625</v>
      </c>
      <c r="C623">
        <v>42</v>
      </c>
      <c r="D623" t="s">
        <v>9</v>
      </c>
      <c r="E623" t="s">
        <v>9</v>
      </c>
      <c r="F623" t="s">
        <v>10</v>
      </c>
      <c r="G623" t="s">
        <v>9</v>
      </c>
      <c r="H623" t="s">
        <v>9</v>
      </c>
      <c r="I623" t="s">
        <v>9</v>
      </c>
      <c r="J623">
        <f t="shared" si="38"/>
        <v>17.101757812500175</v>
      </c>
      <c r="K623">
        <f t="shared" si="39"/>
        <v>17.013671906000173</v>
      </c>
      <c r="L623">
        <f t="shared" si="40"/>
        <v>34.115429718500351</v>
      </c>
    </row>
    <row r="624" spans="1:12" x14ac:dyDescent="0.3">
      <c r="A624">
        <f t="shared" si="41"/>
        <v>62.200000000000635</v>
      </c>
      <c r="B624">
        <v>0.20556640600000001</v>
      </c>
      <c r="C624">
        <v>4</v>
      </c>
      <c r="D624" t="s">
        <v>10</v>
      </c>
      <c r="E624" t="s">
        <v>9</v>
      </c>
      <c r="F624" t="s">
        <v>9</v>
      </c>
      <c r="G624" t="s">
        <v>9</v>
      </c>
      <c r="H624" t="s">
        <v>9</v>
      </c>
      <c r="I624" t="s">
        <v>9</v>
      </c>
      <c r="J624">
        <f t="shared" si="38"/>
        <v>12.786230453200131</v>
      </c>
      <c r="K624">
        <f t="shared" si="39"/>
        <v>17.101757812500175</v>
      </c>
      <c r="L624">
        <f t="shared" si="40"/>
        <v>29.887988265700308</v>
      </c>
    </row>
    <row r="625" spans="1:12" x14ac:dyDescent="0.3">
      <c r="A625">
        <f t="shared" si="41"/>
        <v>62.300000000000637</v>
      </c>
      <c r="B625">
        <v>0.176025391</v>
      </c>
      <c r="C625">
        <v>74</v>
      </c>
      <c r="D625" t="s">
        <v>10</v>
      </c>
      <c r="E625" t="s">
        <v>10</v>
      </c>
      <c r="F625" t="s">
        <v>9</v>
      </c>
      <c r="G625" t="s">
        <v>10</v>
      </c>
      <c r="H625" t="s">
        <v>9</v>
      </c>
      <c r="I625" t="s">
        <v>9</v>
      </c>
      <c r="J625">
        <f t="shared" si="38"/>
        <v>10.966381859300112</v>
      </c>
      <c r="K625">
        <f t="shared" si="39"/>
        <v>12.786230453200131</v>
      </c>
      <c r="L625">
        <f t="shared" si="40"/>
        <v>23.752612312500244</v>
      </c>
    </row>
    <row r="626" spans="1:12" x14ac:dyDescent="0.3">
      <c r="A626">
        <f t="shared" si="41"/>
        <v>62.400000000000638</v>
      </c>
      <c r="B626">
        <v>0.181640625</v>
      </c>
      <c r="C626">
        <v>41</v>
      </c>
      <c r="D626" t="s">
        <v>9</v>
      </c>
      <c r="E626" t="s">
        <v>9</v>
      </c>
      <c r="F626" t="s">
        <v>10</v>
      </c>
      <c r="G626" t="s">
        <v>10</v>
      </c>
      <c r="H626" t="s">
        <v>9</v>
      </c>
      <c r="I626" t="s">
        <v>9</v>
      </c>
      <c r="J626">
        <f t="shared" si="38"/>
        <v>11.334375000000115</v>
      </c>
      <c r="K626">
        <f t="shared" si="39"/>
        <v>10.966381859300112</v>
      </c>
      <c r="L626">
        <f t="shared" si="40"/>
        <v>22.300756859300229</v>
      </c>
    </row>
    <row r="627" spans="1:12" x14ac:dyDescent="0.3">
      <c r="A627">
        <f t="shared" si="41"/>
        <v>62.500000000000639</v>
      </c>
      <c r="B627">
        <v>0.158203125</v>
      </c>
      <c r="C627">
        <v>13</v>
      </c>
      <c r="D627" t="s">
        <v>9</v>
      </c>
      <c r="E627" t="s">
        <v>9</v>
      </c>
      <c r="F627" t="s">
        <v>9</v>
      </c>
      <c r="G627" t="s">
        <v>9</v>
      </c>
      <c r="H627" t="s">
        <v>9</v>
      </c>
      <c r="I627" t="s">
        <v>10</v>
      </c>
      <c r="J627">
        <f t="shared" si="38"/>
        <v>9.8876953125001013</v>
      </c>
      <c r="K627">
        <f t="shared" si="39"/>
        <v>11.334375000000115</v>
      </c>
      <c r="L627">
        <f t="shared" si="40"/>
        <v>21.222070312500215</v>
      </c>
    </row>
    <row r="628" spans="1:12" x14ac:dyDescent="0.3">
      <c r="A628">
        <f t="shared" si="41"/>
        <v>62.600000000000641</v>
      </c>
      <c r="B628">
        <v>0.33178710900000002</v>
      </c>
      <c r="C628">
        <v>19</v>
      </c>
      <c r="D628" t="s">
        <v>10</v>
      </c>
      <c r="E628" t="s">
        <v>9</v>
      </c>
      <c r="F628" t="s">
        <v>9</v>
      </c>
      <c r="G628" t="s">
        <v>10</v>
      </c>
      <c r="H628" t="s">
        <v>9</v>
      </c>
      <c r="I628" t="s">
        <v>10</v>
      </c>
      <c r="J628">
        <f t="shared" si="38"/>
        <v>20.769873023400216</v>
      </c>
      <c r="K628">
        <f t="shared" si="39"/>
        <v>9.8876953125001013</v>
      </c>
      <c r="L628">
        <f t="shared" si="40"/>
        <v>30.657568335900315</v>
      </c>
    </row>
    <row r="629" spans="1:12" x14ac:dyDescent="0.3">
      <c r="A629">
        <f t="shared" si="41"/>
        <v>62.700000000000642</v>
      </c>
      <c r="B629">
        <v>0.28759765599999998</v>
      </c>
      <c r="C629">
        <v>91</v>
      </c>
      <c r="D629" t="s">
        <v>9</v>
      </c>
      <c r="E629" t="s">
        <v>10</v>
      </c>
      <c r="F629" t="s">
        <v>10</v>
      </c>
      <c r="G629" t="s">
        <v>9</v>
      </c>
      <c r="H629" t="s">
        <v>9</v>
      </c>
      <c r="I629" t="s">
        <v>9</v>
      </c>
      <c r="J629">
        <f t="shared" si="38"/>
        <v>18.032373031200184</v>
      </c>
      <c r="K629">
        <f t="shared" si="39"/>
        <v>20.769873023400216</v>
      </c>
      <c r="L629">
        <f t="shared" si="40"/>
        <v>38.802246054600403</v>
      </c>
    </row>
    <row r="630" spans="1:12" x14ac:dyDescent="0.3">
      <c r="A630">
        <f t="shared" si="41"/>
        <v>62.800000000000644</v>
      </c>
      <c r="B630">
        <v>0.36938476599999998</v>
      </c>
      <c r="C630">
        <v>48</v>
      </c>
      <c r="D630" t="s">
        <v>10</v>
      </c>
      <c r="E630" t="s">
        <v>9</v>
      </c>
      <c r="F630" t="s">
        <v>10</v>
      </c>
      <c r="G630" t="s">
        <v>10</v>
      </c>
      <c r="H630" t="s">
        <v>10</v>
      </c>
      <c r="I630" t="s">
        <v>9</v>
      </c>
      <c r="J630">
        <f t="shared" si="38"/>
        <v>23.197363304800238</v>
      </c>
      <c r="K630">
        <f t="shared" si="39"/>
        <v>18.032373031200184</v>
      </c>
      <c r="L630">
        <f t="shared" si="40"/>
        <v>41.229736336000421</v>
      </c>
    </row>
    <row r="631" spans="1:12" x14ac:dyDescent="0.3">
      <c r="A631">
        <f t="shared" si="41"/>
        <v>62.900000000000645</v>
      </c>
      <c r="B631">
        <v>0.38696289099999998</v>
      </c>
      <c r="C631">
        <v>62</v>
      </c>
      <c r="D631" t="s">
        <v>10</v>
      </c>
      <c r="E631" t="s">
        <v>9</v>
      </c>
      <c r="F631" t="s">
        <v>9</v>
      </c>
      <c r="G631" t="s">
        <v>9</v>
      </c>
      <c r="H631" t="s">
        <v>9</v>
      </c>
      <c r="I631" t="s">
        <v>10</v>
      </c>
      <c r="J631">
        <f t="shared" si="38"/>
        <v>24.339965843900249</v>
      </c>
      <c r="K631">
        <f t="shared" si="39"/>
        <v>23.197363304800238</v>
      </c>
      <c r="L631">
        <f t="shared" si="40"/>
        <v>47.537329148700486</v>
      </c>
    </row>
    <row r="632" spans="1:12" x14ac:dyDescent="0.3">
      <c r="A632">
        <f t="shared" si="41"/>
        <v>63.000000000000647</v>
      </c>
      <c r="B632">
        <v>0.230712891</v>
      </c>
      <c r="C632">
        <v>100</v>
      </c>
      <c r="D632" t="s">
        <v>9</v>
      </c>
      <c r="E632" t="s">
        <v>9</v>
      </c>
      <c r="F632" t="s">
        <v>10</v>
      </c>
      <c r="G632" t="s">
        <v>9</v>
      </c>
      <c r="H632" t="s">
        <v>9</v>
      </c>
      <c r="I632" t="s">
        <v>9</v>
      </c>
      <c r="J632">
        <f t="shared" si="38"/>
        <v>14.53491213300015</v>
      </c>
      <c r="K632">
        <f t="shared" si="39"/>
        <v>24.339965843900249</v>
      </c>
      <c r="L632">
        <f t="shared" si="40"/>
        <v>38.8748779769004</v>
      </c>
    </row>
    <row r="633" spans="1:12" x14ac:dyDescent="0.3">
      <c r="A633">
        <f t="shared" si="41"/>
        <v>63.100000000000648</v>
      </c>
      <c r="B633">
        <v>0.37158203099999998</v>
      </c>
      <c r="C633">
        <v>54</v>
      </c>
      <c r="D633" t="s">
        <v>9</v>
      </c>
      <c r="E633" t="s">
        <v>10</v>
      </c>
      <c r="F633" t="s">
        <v>9</v>
      </c>
      <c r="G633" t="s">
        <v>10</v>
      </c>
      <c r="H633" t="s">
        <v>9</v>
      </c>
      <c r="I633" t="s">
        <v>9</v>
      </c>
      <c r="J633">
        <f t="shared" si="38"/>
        <v>23.44682615610024</v>
      </c>
      <c r="K633">
        <f t="shared" si="39"/>
        <v>14.53491213300015</v>
      </c>
      <c r="L633">
        <f t="shared" si="40"/>
        <v>37.981738289100392</v>
      </c>
    </row>
    <row r="634" spans="1:12" x14ac:dyDescent="0.3">
      <c r="A634">
        <f t="shared" si="41"/>
        <v>63.200000000000649</v>
      </c>
      <c r="B634">
        <v>0.30737304700000001</v>
      </c>
      <c r="C634">
        <v>90</v>
      </c>
      <c r="D634" t="s">
        <v>9</v>
      </c>
      <c r="E634" t="s">
        <v>10</v>
      </c>
      <c r="F634" t="s">
        <v>9</v>
      </c>
      <c r="G634" t="s">
        <v>10</v>
      </c>
      <c r="H634" t="s">
        <v>9</v>
      </c>
      <c r="I634" t="s">
        <v>10</v>
      </c>
      <c r="J634">
        <f t="shared" si="38"/>
        <v>19.425976570400199</v>
      </c>
      <c r="K634">
        <f t="shared" si="39"/>
        <v>23.44682615610024</v>
      </c>
      <c r="L634">
        <f t="shared" si="40"/>
        <v>42.872802726500439</v>
      </c>
    </row>
    <row r="635" spans="1:12" x14ac:dyDescent="0.3">
      <c r="A635">
        <f t="shared" si="41"/>
        <v>63.300000000000651</v>
      </c>
      <c r="B635">
        <v>0.243896484</v>
      </c>
      <c r="C635">
        <v>80</v>
      </c>
      <c r="D635" t="s">
        <v>10</v>
      </c>
      <c r="E635" t="s">
        <v>10</v>
      </c>
      <c r="F635" t="s">
        <v>10</v>
      </c>
      <c r="G635" t="s">
        <v>10</v>
      </c>
      <c r="H635" t="s">
        <v>10</v>
      </c>
      <c r="I635" t="s">
        <v>10</v>
      </c>
      <c r="J635">
        <f t="shared" si="38"/>
        <v>15.438647437200158</v>
      </c>
      <c r="K635">
        <f t="shared" si="39"/>
        <v>19.425976570400199</v>
      </c>
      <c r="L635">
        <f t="shared" si="40"/>
        <v>34.864624007600355</v>
      </c>
    </row>
    <row r="636" spans="1:12" x14ac:dyDescent="0.3">
      <c r="A636">
        <f t="shared" si="41"/>
        <v>63.400000000000652</v>
      </c>
      <c r="B636">
        <v>0.13427734399999999</v>
      </c>
      <c r="C636">
        <v>90</v>
      </c>
      <c r="D636" t="s">
        <v>9</v>
      </c>
      <c r="E636" t="s">
        <v>10</v>
      </c>
      <c r="F636" t="s">
        <v>9</v>
      </c>
      <c r="G636" t="s">
        <v>9</v>
      </c>
      <c r="H636" t="s">
        <v>10</v>
      </c>
      <c r="I636" t="s">
        <v>9</v>
      </c>
      <c r="J636">
        <f t="shared" si="38"/>
        <v>8.5131836096000875</v>
      </c>
      <c r="K636">
        <f t="shared" si="39"/>
        <v>15.438647437200158</v>
      </c>
      <c r="L636">
        <f t="shared" si="40"/>
        <v>23.951831046800244</v>
      </c>
    </row>
    <row r="637" spans="1:12" x14ac:dyDescent="0.3">
      <c r="A637">
        <f t="shared" si="41"/>
        <v>63.500000000000654</v>
      </c>
      <c r="B637">
        <v>0.44018554700000001</v>
      </c>
      <c r="C637">
        <v>34</v>
      </c>
      <c r="D637" t="s">
        <v>9</v>
      </c>
      <c r="E637" t="s">
        <v>10</v>
      </c>
      <c r="F637" t="s">
        <v>9</v>
      </c>
      <c r="G637" t="s">
        <v>9</v>
      </c>
      <c r="H637" t="s">
        <v>10</v>
      </c>
      <c r="I637" t="s">
        <v>10</v>
      </c>
      <c r="J637">
        <f t="shared" si="38"/>
        <v>27.951782234500289</v>
      </c>
      <c r="K637">
        <f t="shared" si="39"/>
        <v>8.5131836096000875</v>
      </c>
      <c r="L637">
        <f t="shared" si="40"/>
        <v>36.464965844100377</v>
      </c>
    </row>
    <row r="638" spans="1:12" x14ac:dyDescent="0.3">
      <c r="A638">
        <f t="shared" si="41"/>
        <v>63.600000000000655</v>
      </c>
      <c r="B638">
        <v>0.27685546900000002</v>
      </c>
      <c r="C638">
        <v>6</v>
      </c>
      <c r="D638" t="s">
        <v>10</v>
      </c>
      <c r="E638" t="s">
        <v>10</v>
      </c>
      <c r="F638" t="s">
        <v>10</v>
      </c>
      <c r="G638" t="s">
        <v>9</v>
      </c>
      <c r="H638" t="s">
        <v>9</v>
      </c>
      <c r="I638" t="s">
        <v>9</v>
      </c>
      <c r="J638">
        <f t="shared" si="38"/>
        <v>17.608007828400183</v>
      </c>
      <c r="K638">
        <f t="shared" si="39"/>
        <v>27.951782234500289</v>
      </c>
      <c r="L638">
        <f t="shared" si="40"/>
        <v>45.559790062900476</v>
      </c>
    </row>
    <row r="639" spans="1:12" x14ac:dyDescent="0.3">
      <c r="A639">
        <f t="shared" si="41"/>
        <v>63.700000000000657</v>
      </c>
      <c r="B639">
        <v>0.160400391</v>
      </c>
      <c r="C639">
        <v>96</v>
      </c>
      <c r="D639" t="s">
        <v>9</v>
      </c>
      <c r="E639" t="s">
        <v>10</v>
      </c>
      <c r="F639" t="s">
        <v>10</v>
      </c>
      <c r="G639" t="s">
        <v>9</v>
      </c>
      <c r="H639" t="s">
        <v>9</v>
      </c>
      <c r="I639" t="s">
        <v>10</v>
      </c>
      <c r="J639">
        <f t="shared" si="38"/>
        <v>10.217504906700105</v>
      </c>
      <c r="K639">
        <f t="shared" si="39"/>
        <v>17.608007828400183</v>
      </c>
      <c r="L639">
        <f t="shared" si="40"/>
        <v>27.82551273510029</v>
      </c>
    </row>
    <row r="640" spans="1:12" x14ac:dyDescent="0.3">
      <c r="A640">
        <f t="shared" si="41"/>
        <v>63.800000000000658</v>
      </c>
      <c r="B640">
        <v>0.171875</v>
      </c>
      <c r="C640">
        <v>11</v>
      </c>
      <c r="D640" t="s">
        <v>9</v>
      </c>
      <c r="E640" t="s">
        <v>9</v>
      </c>
      <c r="F640" t="s">
        <v>10</v>
      </c>
      <c r="G640" t="s">
        <v>10</v>
      </c>
      <c r="H640" t="s">
        <v>10</v>
      </c>
      <c r="I640" t="s">
        <v>10</v>
      </c>
      <c r="J640">
        <f t="shared" si="38"/>
        <v>10.965625000000113</v>
      </c>
      <c r="K640">
        <f t="shared" si="39"/>
        <v>10.217504906700105</v>
      </c>
      <c r="L640">
        <f t="shared" si="40"/>
        <v>21.183129906700216</v>
      </c>
    </row>
    <row r="641" spans="1:12" x14ac:dyDescent="0.3">
      <c r="A641">
        <f t="shared" si="41"/>
        <v>63.900000000000659</v>
      </c>
      <c r="B641">
        <v>0.39379882799999999</v>
      </c>
      <c r="C641">
        <v>21</v>
      </c>
      <c r="D641" t="s">
        <v>9</v>
      </c>
      <c r="E641" t="s">
        <v>9</v>
      </c>
      <c r="F641" t="s">
        <v>10</v>
      </c>
      <c r="G641" t="s">
        <v>10</v>
      </c>
      <c r="H641" t="s">
        <v>9</v>
      </c>
      <c r="I641" t="s">
        <v>9</v>
      </c>
      <c r="J641">
        <f t="shared" si="38"/>
        <v>25.16374510920026</v>
      </c>
      <c r="K641">
        <f t="shared" si="39"/>
        <v>10.965625000000113</v>
      </c>
      <c r="L641">
        <f t="shared" si="40"/>
        <v>36.129370109200373</v>
      </c>
    </row>
    <row r="642" spans="1:12" x14ac:dyDescent="0.3">
      <c r="A642">
        <f t="shared" si="41"/>
        <v>64.000000000000654</v>
      </c>
      <c r="B642">
        <v>0.41137695299999999</v>
      </c>
      <c r="C642">
        <v>16</v>
      </c>
      <c r="D642" t="s">
        <v>10</v>
      </c>
      <c r="E642" t="s">
        <v>9</v>
      </c>
      <c r="F642" t="s">
        <v>10</v>
      </c>
      <c r="G642" t="s">
        <v>10</v>
      </c>
      <c r="H642" t="s">
        <v>10</v>
      </c>
      <c r="I642" t="s">
        <v>10</v>
      </c>
      <c r="J642">
        <f t="shared" si="38"/>
        <v>26.328124992000269</v>
      </c>
      <c r="K642">
        <f t="shared" si="39"/>
        <v>25.16374510920026</v>
      </c>
      <c r="L642">
        <f t="shared" si="40"/>
        <v>51.491870101200533</v>
      </c>
    </row>
    <row r="643" spans="1:12" x14ac:dyDescent="0.3">
      <c r="A643">
        <f t="shared" si="41"/>
        <v>64.100000000000648</v>
      </c>
      <c r="B643">
        <v>0.40576171900000002</v>
      </c>
      <c r="C643">
        <v>48</v>
      </c>
      <c r="D643" t="s">
        <v>10</v>
      </c>
      <c r="E643" t="s">
        <v>9</v>
      </c>
      <c r="F643" t="s">
        <v>10</v>
      </c>
      <c r="G643" t="s">
        <v>9</v>
      </c>
      <c r="H643" t="s">
        <v>9</v>
      </c>
      <c r="I643" t="s">
        <v>9</v>
      </c>
      <c r="J643">
        <f t="shared" si="38"/>
        <v>26.009326187900264</v>
      </c>
      <c r="K643">
        <f t="shared" si="39"/>
        <v>26.328124992000269</v>
      </c>
      <c r="L643">
        <f t="shared" si="40"/>
        <v>52.337451179900533</v>
      </c>
    </row>
    <row r="644" spans="1:12" x14ac:dyDescent="0.3">
      <c r="A644">
        <f t="shared" si="41"/>
        <v>64.200000000000642</v>
      </c>
      <c r="B644">
        <v>0.326171875</v>
      </c>
      <c r="C644">
        <v>49</v>
      </c>
      <c r="D644" t="s">
        <v>10</v>
      </c>
      <c r="E644" t="s">
        <v>9</v>
      </c>
      <c r="F644" t="s">
        <v>10</v>
      </c>
      <c r="G644" t="s">
        <v>9</v>
      </c>
      <c r="H644" t="s">
        <v>10</v>
      </c>
      <c r="I644" t="s">
        <v>9</v>
      </c>
      <c r="J644">
        <f t="shared" si="38"/>
        <v>20.940234375000209</v>
      </c>
      <c r="K644">
        <f t="shared" si="39"/>
        <v>26.009326187900264</v>
      </c>
      <c r="L644">
        <f t="shared" si="40"/>
        <v>46.949560562900473</v>
      </c>
    </row>
    <row r="645" spans="1:12" x14ac:dyDescent="0.3">
      <c r="A645">
        <f t="shared" si="41"/>
        <v>64.300000000000637</v>
      </c>
      <c r="B645">
        <v>5.0537108999999997E-2</v>
      </c>
      <c r="C645">
        <v>51</v>
      </c>
      <c r="D645" t="s">
        <v>9</v>
      </c>
      <c r="E645" t="s">
        <v>10</v>
      </c>
      <c r="F645" t="s">
        <v>9</v>
      </c>
      <c r="G645" t="s">
        <v>9</v>
      </c>
      <c r="H645" t="s">
        <v>9</v>
      </c>
      <c r="I645" t="s">
        <v>10</v>
      </c>
      <c r="J645">
        <f t="shared" si="38"/>
        <v>3.2495361087000321</v>
      </c>
      <c r="K645">
        <f t="shared" si="39"/>
        <v>20.940234375000209</v>
      </c>
      <c r="L645">
        <f t="shared" si="40"/>
        <v>24.18977048370024</v>
      </c>
    </row>
    <row r="646" spans="1:12" x14ac:dyDescent="0.3">
      <c r="A646">
        <f t="shared" si="41"/>
        <v>64.400000000000631</v>
      </c>
      <c r="B646">
        <v>0.25903320299999999</v>
      </c>
      <c r="C646">
        <v>47</v>
      </c>
      <c r="D646" t="s">
        <v>9</v>
      </c>
      <c r="E646" t="s">
        <v>9</v>
      </c>
      <c r="F646" t="s">
        <v>10</v>
      </c>
      <c r="G646" t="s">
        <v>9</v>
      </c>
      <c r="H646" t="s">
        <v>9</v>
      </c>
      <c r="I646" t="s">
        <v>10</v>
      </c>
      <c r="J646">
        <f t="shared" si="38"/>
        <v>16.681738273200164</v>
      </c>
      <c r="K646">
        <f t="shared" si="39"/>
        <v>3.2495361087000321</v>
      </c>
      <c r="L646">
        <f t="shared" si="40"/>
        <v>19.931274381900195</v>
      </c>
    </row>
    <row r="647" spans="1:12" x14ac:dyDescent="0.3">
      <c r="A647">
        <f t="shared" si="41"/>
        <v>64.500000000000625</v>
      </c>
      <c r="B647">
        <v>0.41259765599999998</v>
      </c>
      <c r="C647">
        <v>54</v>
      </c>
      <c r="D647" t="s">
        <v>9</v>
      </c>
      <c r="E647" t="s">
        <v>9</v>
      </c>
      <c r="F647" t="s">
        <v>9</v>
      </c>
      <c r="G647" t="s">
        <v>9</v>
      </c>
      <c r="H647" t="s">
        <v>10</v>
      </c>
      <c r="I647" t="s">
        <v>10</v>
      </c>
      <c r="J647">
        <f t="shared" si="38"/>
        <v>26.612548812000256</v>
      </c>
      <c r="K647">
        <f t="shared" si="39"/>
        <v>16.681738273200164</v>
      </c>
      <c r="L647">
        <f t="shared" si="40"/>
        <v>43.294287085200423</v>
      </c>
    </row>
    <row r="648" spans="1:12" x14ac:dyDescent="0.3">
      <c r="A648">
        <f t="shared" si="41"/>
        <v>64.60000000000062</v>
      </c>
      <c r="B648">
        <v>8.3007813E-2</v>
      </c>
      <c r="C648">
        <v>55</v>
      </c>
      <c r="D648" t="s">
        <v>10</v>
      </c>
      <c r="E648" t="s">
        <v>10</v>
      </c>
      <c r="F648" t="s">
        <v>9</v>
      </c>
      <c r="G648" t="s">
        <v>10</v>
      </c>
      <c r="H648" t="s">
        <v>9</v>
      </c>
      <c r="I648" t="s">
        <v>9</v>
      </c>
      <c r="J648">
        <f t="shared" si="38"/>
        <v>5.3623047198000515</v>
      </c>
      <c r="K648">
        <f t="shared" si="39"/>
        <v>26.612548812000256</v>
      </c>
      <c r="L648">
        <f t="shared" si="40"/>
        <v>31.974853531800306</v>
      </c>
    </row>
    <row r="649" spans="1:12" x14ac:dyDescent="0.3">
      <c r="A649">
        <f t="shared" si="41"/>
        <v>64.700000000000614</v>
      </c>
      <c r="B649">
        <v>0.40112304700000001</v>
      </c>
      <c r="C649">
        <v>48</v>
      </c>
      <c r="D649" t="s">
        <v>10</v>
      </c>
      <c r="E649" t="s">
        <v>9</v>
      </c>
      <c r="F649" t="s">
        <v>10</v>
      </c>
      <c r="G649" t="s">
        <v>9</v>
      </c>
      <c r="H649" t="s">
        <v>10</v>
      </c>
      <c r="I649" t="s">
        <v>10</v>
      </c>
      <c r="J649">
        <f t="shared" si="38"/>
        <v>25.952661140900247</v>
      </c>
      <c r="K649">
        <f t="shared" si="39"/>
        <v>5.3623047198000515</v>
      </c>
      <c r="L649">
        <f t="shared" si="40"/>
        <v>31.314965860700298</v>
      </c>
    </row>
    <row r="650" spans="1:12" x14ac:dyDescent="0.3">
      <c r="A650">
        <f t="shared" si="41"/>
        <v>64.800000000000608</v>
      </c>
      <c r="B650">
        <v>0.32104492200000001</v>
      </c>
      <c r="C650">
        <v>38</v>
      </c>
      <c r="D650" t="s">
        <v>9</v>
      </c>
      <c r="E650" t="s">
        <v>9</v>
      </c>
      <c r="F650" t="s">
        <v>9</v>
      </c>
      <c r="G650" t="s">
        <v>10</v>
      </c>
      <c r="H650" t="s">
        <v>10</v>
      </c>
      <c r="I650" t="s">
        <v>9</v>
      </c>
      <c r="J650">
        <f t="shared" si="38"/>
        <v>20.803710945600194</v>
      </c>
      <c r="K650">
        <f t="shared" si="39"/>
        <v>25.952661140900247</v>
      </c>
      <c r="L650">
        <f t="shared" si="40"/>
        <v>46.756372086500441</v>
      </c>
    </row>
    <row r="651" spans="1:12" x14ac:dyDescent="0.3">
      <c r="A651">
        <f t="shared" si="41"/>
        <v>64.900000000000603</v>
      </c>
      <c r="B651">
        <v>0.132568359</v>
      </c>
      <c r="C651">
        <v>97</v>
      </c>
      <c r="D651" t="s">
        <v>9</v>
      </c>
      <c r="E651" t="s">
        <v>10</v>
      </c>
      <c r="F651" t="s">
        <v>10</v>
      </c>
      <c r="G651" t="s">
        <v>9</v>
      </c>
      <c r="H651" t="s">
        <v>9</v>
      </c>
      <c r="I651" t="s">
        <v>9</v>
      </c>
      <c r="J651">
        <f t="shared" si="38"/>
        <v>8.6036864991000801</v>
      </c>
      <c r="K651">
        <f t="shared" si="39"/>
        <v>20.803710945600194</v>
      </c>
      <c r="L651">
        <f t="shared" si="40"/>
        <v>29.407397444700273</v>
      </c>
    </row>
    <row r="652" spans="1:12" x14ac:dyDescent="0.3">
      <c r="A652">
        <f t="shared" si="41"/>
        <v>65.000000000000597</v>
      </c>
      <c r="B652">
        <v>-4.1503909999999998E-3</v>
      </c>
      <c r="C652">
        <v>64</v>
      </c>
      <c r="D652" t="s">
        <v>10</v>
      </c>
      <c r="E652" t="s">
        <v>10</v>
      </c>
      <c r="F652" t="s">
        <v>10</v>
      </c>
      <c r="G652" t="s">
        <v>9</v>
      </c>
      <c r="H652" t="s">
        <v>10</v>
      </c>
      <c r="I652" t="s">
        <v>10</v>
      </c>
      <c r="J652">
        <f t="shared" si="38"/>
        <v>-0.26977541500000246</v>
      </c>
      <c r="K652">
        <f t="shared" si="39"/>
        <v>8.6036864991000801</v>
      </c>
      <c r="L652">
        <f t="shared" si="40"/>
        <v>8.3339110841000767</v>
      </c>
    </row>
    <row r="653" spans="1:12" x14ac:dyDescent="0.3">
      <c r="A653">
        <f t="shared" si="41"/>
        <v>65.100000000000591</v>
      </c>
      <c r="B653">
        <v>0.201416016</v>
      </c>
      <c r="C653">
        <v>59</v>
      </c>
      <c r="D653" t="s">
        <v>10</v>
      </c>
      <c r="E653" t="s">
        <v>10</v>
      </c>
      <c r="F653" t="s">
        <v>9</v>
      </c>
      <c r="G653" t="s">
        <v>10</v>
      </c>
      <c r="H653" t="s">
        <v>9</v>
      </c>
      <c r="I653" t="s">
        <v>10</v>
      </c>
      <c r="J653">
        <f t="shared" si="38"/>
        <v>13.112182641600119</v>
      </c>
      <c r="K653">
        <f t="shared" si="39"/>
        <v>-0.26977541500000246</v>
      </c>
      <c r="L653">
        <f t="shared" si="40"/>
        <v>12.842407226600116</v>
      </c>
    </row>
    <row r="654" spans="1:12" x14ac:dyDescent="0.3">
      <c r="A654">
        <f t="shared" si="41"/>
        <v>65.200000000000585</v>
      </c>
      <c r="B654">
        <v>0.165771484</v>
      </c>
      <c r="C654">
        <v>100</v>
      </c>
      <c r="D654" t="s">
        <v>10</v>
      </c>
      <c r="E654" t="s">
        <v>10</v>
      </c>
      <c r="F654" t="s">
        <v>10</v>
      </c>
      <c r="G654" t="s">
        <v>10</v>
      </c>
      <c r="H654" t="s">
        <v>9</v>
      </c>
      <c r="I654" t="s">
        <v>10</v>
      </c>
      <c r="J654">
        <f t="shared" si="38"/>
        <v>10.808300756800097</v>
      </c>
      <c r="K654">
        <f t="shared" si="39"/>
        <v>13.112182641600119</v>
      </c>
      <c r="L654">
        <f t="shared" si="40"/>
        <v>23.920483398400215</v>
      </c>
    </row>
    <row r="655" spans="1:12" x14ac:dyDescent="0.3">
      <c r="A655">
        <f t="shared" si="41"/>
        <v>65.30000000000058</v>
      </c>
      <c r="B655">
        <v>0.31347656299999999</v>
      </c>
      <c r="C655">
        <v>27</v>
      </c>
      <c r="D655" t="s">
        <v>9</v>
      </c>
      <c r="E655" t="s">
        <v>9</v>
      </c>
      <c r="F655" t="s">
        <v>9</v>
      </c>
      <c r="G655" t="s">
        <v>10</v>
      </c>
      <c r="H655" t="s">
        <v>10</v>
      </c>
      <c r="I655" t="s">
        <v>10</v>
      </c>
      <c r="J655">
        <f t="shared" si="38"/>
        <v>20.470019563900181</v>
      </c>
      <c r="K655">
        <f t="shared" si="39"/>
        <v>10.808300756800097</v>
      </c>
      <c r="L655">
        <f t="shared" si="40"/>
        <v>31.278320320700278</v>
      </c>
    </row>
    <row r="656" spans="1:12" x14ac:dyDescent="0.3">
      <c r="A656">
        <f t="shared" si="41"/>
        <v>65.400000000000574</v>
      </c>
      <c r="B656">
        <v>0.32324218799999999</v>
      </c>
      <c r="C656">
        <v>26</v>
      </c>
      <c r="D656" t="s">
        <v>9</v>
      </c>
      <c r="E656" t="s">
        <v>10</v>
      </c>
      <c r="F656" t="s">
        <v>10</v>
      </c>
      <c r="G656" t="s">
        <v>10</v>
      </c>
      <c r="H656" t="s">
        <v>10</v>
      </c>
      <c r="I656" t="s">
        <v>9</v>
      </c>
      <c r="J656">
        <f t="shared" si="38"/>
        <v>21.140039095200184</v>
      </c>
      <c r="K656">
        <f t="shared" si="39"/>
        <v>20.470019563900181</v>
      </c>
      <c r="L656">
        <f t="shared" si="40"/>
        <v>41.610058659100361</v>
      </c>
    </row>
    <row r="657" spans="1:12" x14ac:dyDescent="0.3">
      <c r="A657">
        <f t="shared" si="41"/>
        <v>65.500000000000568</v>
      </c>
      <c r="B657">
        <v>0.384765625</v>
      </c>
      <c r="C657">
        <v>33</v>
      </c>
      <c r="D657" t="s">
        <v>10</v>
      </c>
      <c r="E657" t="s">
        <v>10</v>
      </c>
      <c r="F657" t="s">
        <v>9</v>
      </c>
      <c r="G657" t="s">
        <v>10</v>
      </c>
      <c r="H657" t="s">
        <v>10</v>
      </c>
      <c r="I657" t="s">
        <v>10</v>
      </c>
      <c r="J657">
        <f t="shared" si="38"/>
        <v>25.20214843750022</v>
      </c>
      <c r="K657">
        <f t="shared" si="39"/>
        <v>21.140039095200184</v>
      </c>
      <c r="L657">
        <f t="shared" si="40"/>
        <v>46.342187532700407</v>
      </c>
    </row>
    <row r="658" spans="1:12" x14ac:dyDescent="0.3">
      <c r="A658">
        <f t="shared" si="41"/>
        <v>65.600000000000563</v>
      </c>
      <c r="B658">
        <v>0.32519531299999999</v>
      </c>
      <c r="C658">
        <v>43</v>
      </c>
      <c r="D658" t="s">
        <v>10</v>
      </c>
      <c r="E658" t="s">
        <v>9</v>
      </c>
      <c r="F658" t="s">
        <v>9</v>
      </c>
      <c r="G658" t="s">
        <v>9</v>
      </c>
      <c r="H658" t="s">
        <v>9</v>
      </c>
      <c r="I658" t="s">
        <v>10</v>
      </c>
      <c r="J658">
        <f t="shared" si="38"/>
        <v>21.332812532800183</v>
      </c>
      <c r="K658">
        <f t="shared" si="39"/>
        <v>25.20214843750022</v>
      </c>
      <c r="L658">
        <f t="shared" si="40"/>
        <v>46.534960970300403</v>
      </c>
    </row>
    <row r="659" spans="1:12" x14ac:dyDescent="0.3">
      <c r="A659">
        <f t="shared" si="41"/>
        <v>65.700000000000557</v>
      </c>
      <c r="B659">
        <v>0.19970703100000001</v>
      </c>
      <c r="C659">
        <v>65</v>
      </c>
      <c r="D659" t="s">
        <v>10</v>
      </c>
      <c r="E659" t="s">
        <v>9</v>
      </c>
      <c r="F659" t="s">
        <v>10</v>
      </c>
      <c r="G659" t="s">
        <v>9</v>
      </c>
      <c r="H659" t="s">
        <v>9</v>
      </c>
      <c r="I659" t="s">
        <v>9</v>
      </c>
      <c r="J659">
        <f t="shared" si="38"/>
        <v>13.120751936700112</v>
      </c>
      <c r="K659">
        <f t="shared" si="39"/>
        <v>21.332812532800183</v>
      </c>
      <c r="L659">
        <f t="shared" si="40"/>
        <v>34.453564469500293</v>
      </c>
    </row>
    <row r="660" spans="1:12" x14ac:dyDescent="0.3">
      <c r="A660">
        <f t="shared" si="41"/>
        <v>65.800000000000551</v>
      </c>
      <c r="B660">
        <v>0.28051757799999999</v>
      </c>
      <c r="C660">
        <v>13</v>
      </c>
      <c r="D660" t="s">
        <v>9</v>
      </c>
      <c r="E660" t="s">
        <v>10</v>
      </c>
      <c r="F660" t="s">
        <v>9</v>
      </c>
      <c r="G660" t="s">
        <v>9</v>
      </c>
      <c r="H660" t="s">
        <v>10</v>
      </c>
      <c r="I660" t="s">
        <v>9</v>
      </c>
      <c r="J660">
        <f t="shared" si="38"/>
        <v>18.458056632400154</v>
      </c>
      <c r="K660">
        <f t="shared" si="39"/>
        <v>13.120751936700112</v>
      </c>
      <c r="L660">
        <f t="shared" si="40"/>
        <v>31.578808569100268</v>
      </c>
    </row>
    <row r="661" spans="1:12" x14ac:dyDescent="0.3">
      <c r="A661">
        <f t="shared" si="41"/>
        <v>65.900000000000546</v>
      </c>
      <c r="B661">
        <v>0.29516601599999998</v>
      </c>
      <c r="C661">
        <v>44</v>
      </c>
      <c r="D661" t="s">
        <v>10</v>
      </c>
      <c r="E661" t="s">
        <v>9</v>
      </c>
      <c r="F661" t="s">
        <v>9</v>
      </c>
      <c r="G661" t="s">
        <v>10</v>
      </c>
      <c r="H661" t="s">
        <v>9</v>
      </c>
      <c r="I661" t="s">
        <v>9</v>
      </c>
      <c r="J661">
        <f t="shared" si="38"/>
        <v>19.45144045440016</v>
      </c>
      <c r="K661">
        <f t="shared" si="39"/>
        <v>18.458056632400154</v>
      </c>
      <c r="L661">
        <f t="shared" si="40"/>
        <v>37.909497086800314</v>
      </c>
    </row>
    <row r="662" spans="1:12" x14ac:dyDescent="0.3">
      <c r="A662">
        <f t="shared" si="41"/>
        <v>66.00000000000054</v>
      </c>
      <c r="B662">
        <v>0.25366210900000002</v>
      </c>
      <c r="C662">
        <v>54</v>
      </c>
      <c r="D662" t="s">
        <v>9</v>
      </c>
      <c r="E662" t="s">
        <v>10</v>
      </c>
      <c r="F662" t="s">
        <v>10</v>
      </c>
      <c r="G662" t="s">
        <v>9</v>
      </c>
      <c r="H662" t="s">
        <v>9</v>
      </c>
      <c r="I662" t="s">
        <v>9</v>
      </c>
      <c r="J662">
        <f t="shared" si="38"/>
        <v>16.741699194000137</v>
      </c>
      <c r="K662">
        <f t="shared" si="39"/>
        <v>19.45144045440016</v>
      </c>
      <c r="L662">
        <f t="shared" si="40"/>
        <v>36.193139648400297</v>
      </c>
    </row>
    <row r="663" spans="1:12" x14ac:dyDescent="0.3">
      <c r="A663">
        <f t="shared" si="41"/>
        <v>66.100000000000534</v>
      </c>
      <c r="B663">
        <v>0.243896484</v>
      </c>
      <c r="C663">
        <v>45</v>
      </c>
      <c r="D663" t="s">
        <v>9</v>
      </c>
      <c r="E663" t="s">
        <v>9</v>
      </c>
      <c r="F663" t="s">
        <v>10</v>
      </c>
      <c r="G663" t="s">
        <v>9</v>
      </c>
      <c r="H663" t="s">
        <v>10</v>
      </c>
      <c r="I663" t="s">
        <v>9</v>
      </c>
      <c r="J663">
        <f t="shared" si="38"/>
        <v>16.12155759240013</v>
      </c>
      <c r="K663">
        <f t="shared" si="39"/>
        <v>16.741699194000137</v>
      </c>
      <c r="L663">
        <f t="shared" si="40"/>
        <v>32.863256786400271</v>
      </c>
    </row>
    <row r="664" spans="1:12" x14ac:dyDescent="0.3">
      <c r="A664">
        <f t="shared" si="41"/>
        <v>66.200000000000529</v>
      </c>
      <c r="B664">
        <v>0.37133789099999998</v>
      </c>
      <c r="C664">
        <v>71</v>
      </c>
      <c r="D664" t="s">
        <v>9</v>
      </c>
      <c r="E664" t="s">
        <v>9</v>
      </c>
      <c r="F664" t="s">
        <v>10</v>
      </c>
      <c r="G664" t="s">
        <v>10</v>
      </c>
      <c r="H664" t="s">
        <v>10</v>
      </c>
      <c r="I664" t="s">
        <v>9</v>
      </c>
      <c r="J664">
        <f t="shared" si="38"/>
        <v>24.582568384200194</v>
      </c>
      <c r="K664">
        <f t="shared" si="39"/>
        <v>16.12155759240013</v>
      </c>
      <c r="L664">
        <f t="shared" si="40"/>
        <v>40.704125976600324</v>
      </c>
    </row>
    <row r="665" spans="1:12" x14ac:dyDescent="0.3">
      <c r="A665">
        <f t="shared" si="41"/>
        <v>66.300000000000523</v>
      </c>
      <c r="B665">
        <v>8.6914063E-2</v>
      </c>
      <c r="C665">
        <v>41</v>
      </c>
      <c r="D665" t="s">
        <v>9</v>
      </c>
      <c r="E665" t="s">
        <v>9</v>
      </c>
      <c r="F665" t="s">
        <v>9</v>
      </c>
      <c r="G665" t="s">
        <v>10</v>
      </c>
      <c r="H665" t="s">
        <v>9</v>
      </c>
      <c r="I665" t="s">
        <v>10</v>
      </c>
      <c r="J665">
        <f t="shared" si="38"/>
        <v>5.7624023769000452</v>
      </c>
      <c r="K665">
        <f t="shared" si="39"/>
        <v>24.582568384200194</v>
      </c>
      <c r="L665">
        <f t="shared" si="40"/>
        <v>30.344970761100239</v>
      </c>
    </row>
    <row r="666" spans="1:12" x14ac:dyDescent="0.3">
      <c r="A666">
        <f t="shared" si="41"/>
        <v>66.400000000000517</v>
      </c>
      <c r="B666">
        <v>0.25756835900000002</v>
      </c>
      <c r="C666">
        <v>57</v>
      </c>
      <c r="D666" t="s">
        <v>9</v>
      </c>
      <c r="E666" t="s">
        <v>10</v>
      </c>
      <c r="F666" t="s">
        <v>9</v>
      </c>
      <c r="G666" t="s">
        <v>9</v>
      </c>
      <c r="H666" t="s">
        <v>9</v>
      </c>
      <c r="I666" t="s">
        <v>9</v>
      </c>
      <c r="J666">
        <f t="shared" si="38"/>
        <v>17.102539037600135</v>
      </c>
      <c r="K666">
        <f t="shared" si="39"/>
        <v>5.7624023769000452</v>
      </c>
      <c r="L666">
        <f t="shared" si="40"/>
        <v>22.86494141450018</v>
      </c>
    </row>
    <row r="667" spans="1:12" x14ac:dyDescent="0.3">
      <c r="A667">
        <f t="shared" si="41"/>
        <v>66.500000000000512</v>
      </c>
      <c r="B667">
        <v>-1.4648438E-2</v>
      </c>
      <c r="C667">
        <v>10</v>
      </c>
      <c r="D667" t="s">
        <v>9</v>
      </c>
      <c r="E667" t="s">
        <v>9</v>
      </c>
      <c r="F667" t="s">
        <v>9</v>
      </c>
      <c r="G667" t="s">
        <v>9</v>
      </c>
      <c r="H667" t="s">
        <v>9</v>
      </c>
      <c r="I667" t="s">
        <v>10</v>
      </c>
      <c r="J667">
        <f t="shared" si="38"/>
        <v>-0.97412112700000753</v>
      </c>
      <c r="K667">
        <f t="shared" si="39"/>
        <v>17.102539037600135</v>
      </c>
      <c r="L667">
        <f t="shared" si="40"/>
        <v>16.128417910600128</v>
      </c>
    </row>
    <row r="668" spans="1:12" x14ac:dyDescent="0.3">
      <c r="A668">
        <f t="shared" si="41"/>
        <v>66.600000000000506</v>
      </c>
      <c r="B668">
        <v>0.27758789099999998</v>
      </c>
      <c r="C668">
        <v>58</v>
      </c>
      <c r="D668" t="s">
        <v>9</v>
      </c>
      <c r="E668" t="s">
        <v>9</v>
      </c>
      <c r="F668" t="s">
        <v>9</v>
      </c>
      <c r="G668" t="s">
        <v>10</v>
      </c>
      <c r="H668" t="s">
        <v>9</v>
      </c>
      <c r="I668" t="s">
        <v>10</v>
      </c>
      <c r="J668">
        <f t="shared" si="38"/>
        <v>18.487353540600139</v>
      </c>
      <c r="K668">
        <f t="shared" si="39"/>
        <v>-0.97412112700000753</v>
      </c>
      <c r="L668">
        <f t="shared" si="40"/>
        <v>17.513232413600132</v>
      </c>
    </row>
    <row r="669" spans="1:12" x14ac:dyDescent="0.3">
      <c r="A669">
        <f t="shared" si="41"/>
        <v>66.7000000000005</v>
      </c>
      <c r="B669">
        <v>0.32421875</v>
      </c>
      <c r="C669">
        <v>7</v>
      </c>
      <c r="D669" t="s">
        <v>10</v>
      </c>
      <c r="E669" t="s">
        <v>10</v>
      </c>
      <c r="F669" t="s">
        <v>9</v>
      </c>
      <c r="G669" t="s">
        <v>9</v>
      </c>
      <c r="H669" t="s">
        <v>10</v>
      </c>
      <c r="I669" t="s">
        <v>10</v>
      </c>
      <c r="J669">
        <f t="shared" si="38"/>
        <v>21.625390625000161</v>
      </c>
      <c r="K669">
        <f t="shared" si="39"/>
        <v>18.487353540600139</v>
      </c>
      <c r="L669">
        <f t="shared" si="40"/>
        <v>40.112744165600304</v>
      </c>
    </row>
    <row r="670" spans="1:12" x14ac:dyDescent="0.3">
      <c r="A670">
        <f t="shared" si="41"/>
        <v>66.800000000000495</v>
      </c>
      <c r="B670">
        <v>0.37768554700000001</v>
      </c>
      <c r="C670">
        <v>78</v>
      </c>
      <c r="D670" t="s">
        <v>9</v>
      </c>
      <c r="E670" t="s">
        <v>10</v>
      </c>
      <c r="F670" t="s">
        <v>9</v>
      </c>
      <c r="G670" t="s">
        <v>9</v>
      </c>
      <c r="H670" t="s">
        <v>9</v>
      </c>
      <c r="I670" t="s">
        <v>10</v>
      </c>
      <c r="J670">
        <f t="shared" si="38"/>
        <v>25.229394539600186</v>
      </c>
      <c r="K670">
        <f t="shared" si="39"/>
        <v>21.625390625000161</v>
      </c>
      <c r="L670">
        <f t="shared" si="40"/>
        <v>46.854785164600344</v>
      </c>
    </row>
    <row r="671" spans="1:12" x14ac:dyDescent="0.3">
      <c r="A671">
        <f t="shared" si="41"/>
        <v>66.900000000000489</v>
      </c>
      <c r="B671">
        <v>0.35253906299999999</v>
      </c>
      <c r="C671">
        <v>13</v>
      </c>
      <c r="D671" t="s">
        <v>9</v>
      </c>
      <c r="E671" t="s">
        <v>9</v>
      </c>
      <c r="F671" t="s">
        <v>10</v>
      </c>
      <c r="G671" t="s">
        <v>10</v>
      </c>
      <c r="H671" t="s">
        <v>9</v>
      </c>
      <c r="I671" t="s">
        <v>9</v>
      </c>
      <c r="J671">
        <f t="shared" si="38"/>
        <v>23.584863314700172</v>
      </c>
      <c r="K671">
        <f t="shared" si="39"/>
        <v>25.229394539600186</v>
      </c>
      <c r="L671">
        <f t="shared" si="40"/>
        <v>48.814257854300358</v>
      </c>
    </row>
    <row r="672" spans="1:12" x14ac:dyDescent="0.3">
      <c r="A672">
        <f t="shared" si="41"/>
        <v>67.000000000000483</v>
      </c>
      <c r="B672">
        <v>0.29956054700000001</v>
      </c>
      <c r="C672">
        <v>54</v>
      </c>
      <c r="D672" t="s">
        <v>9</v>
      </c>
      <c r="E672" t="s">
        <v>10</v>
      </c>
      <c r="F672" t="s">
        <v>10</v>
      </c>
      <c r="G672" t="s">
        <v>10</v>
      </c>
      <c r="H672" t="s">
        <v>9</v>
      </c>
      <c r="I672" t="s">
        <v>10</v>
      </c>
      <c r="J672">
        <f t="shared" si="38"/>
        <v>20.070556649000146</v>
      </c>
      <c r="K672">
        <f t="shared" si="39"/>
        <v>23.584863314700172</v>
      </c>
      <c r="L672">
        <f t="shared" si="40"/>
        <v>43.655419963700318</v>
      </c>
    </row>
    <row r="673" spans="1:12" x14ac:dyDescent="0.3">
      <c r="A673">
        <f t="shared" si="41"/>
        <v>67.100000000000477</v>
      </c>
      <c r="B673">
        <v>0.105224609</v>
      </c>
      <c r="C673">
        <v>17</v>
      </c>
      <c r="D673" t="s">
        <v>10</v>
      </c>
      <c r="E673" t="s">
        <v>9</v>
      </c>
      <c r="F673" t="s">
        <v>9</v>
      </c>
      <c r="G673" t="s">
        <v>10</v>
      </c>
      <c r="H673" t="s">
        <v>10</v>
      </c>
      <c r="I673" t="s">
        <v>10</v>
      </c>
      <c r="J673">
        <f t="shared" si="38"/>
        <v>7.0605712639000497</v>
      </c>
      <c r="K673">
        <f t="shared" si="39"/>
        <v>20.070556649000146</v>
      </c>
      <c r="L673">
        <f t="shared" si="40"/>
        <v>27.131127912900197</v>
      </c>
    </row>
    <row r="674" spans="1:12" x14ac:dyDescent="0.3">
      <c r="A674">
        <f t="shared" si="41"/>
        <v>67.200000000000472</v>
      </c>
      <c r="B674">
        <v>0.35839843799999999</v>
      </c>
      <c r="C674">
        <v>69</v>
      </c>
      <c r="D674" t="s">
        <v>9</v>
      </c>
      <c r="E674" t="s">
        <v>10</v>
      </c>
      <c r="F674" t="s">
        <v>10</v>
      </c>
      <c r="G674" t="s">
        <v>9</v>
      </c>
      <c r="H674" t="s">
        <v>10</v>
      </c>
      <c r="I674" t="s">
        <v>9</v>
      </c>
      <c r="J674">
        <f t="shared" si="38"/>
        <v>24.084375033600168</v>
      </c>
      <c r="K674">
        <f t="shared" si="39"/>
        <v>7.0605712639000497</v>
      </c>
      <c r="L674">
        <f t="shared" si="40"/>
        <v>31.144946297500219</v>
      </c>
    </row>
    <row r="675" spans="1:12" x14ac:dyDescent="0.3">
      <c r="A675">
        <f t="shared" si="41"/>
        <v>67.300000000000466</v>
      </c>
      <c r="B675">
        <v>0.23486328100000001</v>
      </c>
      <c r="C675">
        <v>61</v>
      </c>
      <c r="D675" t="s">
        <v>9</v>
      </c>
      <c r="E675" t="s">
        <v>10</v>
      </c>
      <c r="F675" t="s">
        <v>10</v>
      </c>
      <c r="G675" t="s">
        <v>9</v>
      </c>
      <c r="H675" t="s">
        <v>10</v>
      </c>
      <c r="I675" t="s">
        <v>10</v>
      </c>
      <c r="J675">
        <f t="shared" si="38"/>
        <v>15.80629881130011</v>
      </c>
      <c r="K675">
        <f t="shared" si="39"/>
        <v>24.084375033600168</v>
      </c>
      <c r="L675">
        <f t="shared" si="40"/>
        <v>39.890673844900277</v>
      </c>
    </row>
    <row r="676" spans="1:12" x14ac:dyDescent="0.3">
      <c r="A676">
        <f t="shared" si="41"/>
        <v>67.40000000000046</v>
      </c>
      <c r="B676">
        <v>0.23681640600000001</v>
      </c>
      <c r="C676">
        <v>63</v>
      </c>
      <c r="D676" t="s">
        <v>9</v>
      </c>
      <c r="E676" t="s">
        <v>10</v>
      </c>
      <c r="F676" t="s">
        <v>10</v>
      </c>
      <c r="G676" t="s">
        <v>10</v>
      </c>
      <c r="H676" t="s">
        <v>9</v>
      </c>
      <c r="I676" t="s">
        <v>10</v>
      </c>
      <c r="J676">
        <f t="shared" si="38"/>
        <v>15.96142576440011</v>
      </c>
      <c r="K676">
        <f t="shared" si="39"/>
        <v>15.80629881130011</v>
      </c>
      <c r="L676">
        <f t="shared" si="40"/>
        <v>31.767724575700221</v>
      </c>
    </row>
    <row r="677" spans="1:12" x14ac:dyDescent="0.3">
      <c r="A677">
        <f t="shared" si="41"/>
        <v>67.500000000000455</v>
      </c>
      <c r="B677">
        <v>0.18896484399999999</v>
      </c>
      <c r="C677">
        <v>69</v>
      </c>
      <c r="D677" t="s">
        <v>10</v>
      </c>
      <c r="E677" t="s">
        <v>9</v>
      </c>
      <c r="F677" t="s">
        <v>10</v>
      </c>
      <c r="G677" t="s">
        <v>10</v>
      </c>
      <c r="H677" t="s">
        <v>9</v>
      </c>
      <c r="I677" t="s">
        <v>9</v>
      </c>
      <c r="J677">
        <f t="shared" si="38"/>
        <v>12.755126970000086</v>
      </c>
      <c r="K677">
        <f t="shared" si="39"/>
        <v>15.96142576440011</v>
      </c>
      <c r="L677">
        <f t="shared" si="40"/>
        <v>28.716552734400196</v>
      </c>
    </row>
    <row r="678" spans="1:12" x14ac:dyDescent="0.3">
      <c r="A678">
        <f t="shared" si="41"/>
        <v>67.600000000000449</v>
      </c>
      <c r="B678">
        <v>0.18603515600000001</v>
      </c>
      <c r="C678">
        <v>84</v>
      </c>
      <c r="D678" t="s">
        <v>9</v>
      </c>
      <c r="E678" t="s">
        <v>9</v>
      </c>
      <c r="F678" t="s">
        <v>9</v>
      </c>
      <c r="G678" t="s">
        <v>10</v>
      </c>
      <c r="H678" t="s">
        <v>10</v>
      </c>
      <c r="I678" t="s">
        <v>9</v>
      </c>
      <c r="J678">
        <f t="shared" ref="J678:J741" si="42">A678*B678</f>
        <v>12.575976545600083</v>
      </c>
      <c r="K678">
        <f t="shared" ref="K678:K741" si="43">J677</f>
        <v>12.755126970000086</v>
      </c>
      <c r="L678">
        <f t="shared" ref="L678:L741" si="44">J678+K678</f>
        <v>25.331103515600169</v>
      </c>
    </row>
    <row r="679" spans="1:12" x14ac:dyDescent="0.3">
      <c r="A679">
        <f t="shared" ref="A679:A742" si="45">0.1+A678</f>
        <v>67.700000000000443</v>
      </c>
      <c r="B679">
        <v>0.298828125</v>
      </c>
      <c r="C679">
        <v>31</v>
      </c>
      <c r="D679" t="s">
        <v>10</v>
      </c>
      <c r="E679" t="s">
        <v>10</v>
      </c>
      <c r="F679" t="s">
        <v>9</v>
      </c>
      <c r="G679" t="s">
        <v>9</v>
      </c>
      <c r="H679" t="s">
        <v>10</v>
      </c>
      <c r="I679" t="s">
        <v>9</v>
      </c>
      <c r="J679">
        <f t="shared" si="42"/>
        <v>20.230664062500132</v>
      </c>
      <c r="K679">
        <f t="shared" si="43"/>
        <v>12.575976545600083</v>
      </c>
      <c r="L679">
        <f t="shared" si="44"/>
        <v>32.806640608100217</v>
      </c>
    </row>
    <row r="680" spans="1:12" x14ac:dyDescent="0.3">
      <c r="A680">
        <f t="shared" si="45"/>
        <v>67.800000000000438</v>
      </c>
      <c r="B680">
        <v>1.953125E-3</v>
      </c>
      <c r="C680">
        <v>94</v>
      </c>
      <c r="D680" t="s">
        <v>10</v>
      </c>
      <c r="E680" t="s">
        <v>10</v>
      </c>
      <c r="F680" t="s">
        <v>10</v>
      </c>
      <c r="G680" t="s">
        <v>9</v>
      </c>
      <c r="H680" t="s">
        <v>10</v>
      </c>
      <c r="I680" t="s">
        <v>9</v>
      </c>
      <c r="J680">
        <f t="shared" si="42"/>
        <v>0.13242187500000085</v>
      </c>
      <c r="K680">
        <f t="shared" si="43"/>
        <v>20.230664062500132</v>
      </c>
      <c r="L680">
        <f t="shared" si="44"/>
        <v>20.363085937500134</v>
      </c>
    </row>
    <row r="681" spans="1:12" x14ac:dyDescent="0.3">
      <c r="A681">
        <f t="shared" si="45"/>
        <v>67.900000000000432</v>
      </c>
      <c r="B681">
        <v>-6.0058594E-2</v>
      </c>
      <c r="C681">
        <v>94</v>
      </c>
      <c r="D681" t="s">
        <v>10</v>
      </c>
      <c r="E681" t="s">
        <v>9</v>
      </c>
      <c r="F681" t="s">
        <v>10</v>
      </c>
      <c r="G681" t="s">
        <v>10</v>
      </c>
      <c r="H681" t="s">
        <v>9</v>
      </c>
      <c r="I681" t="s">
        <v>9</v>
      </c>
      <c r="J681">
        <f t="shared" si="42"/>
        <v>-4.0779785326000262</v>
      </c>
      <c r="K681">
        <f t="shared" si="43"/>
        <v>0.13242187500000085</v>
      </c>
      <c r="L681">
        <f t="shared" si="44"/>
        <v>-3.9455566576000254</v>
      </c>
    </row>
    <row r="682" spans="1:12" x14ac:dyDescent="0.3">
      <c r="A682">
        <f t="shared" si="45"/>
        <v>68.000000000000426</v>
      </c>
      <c r="B682">
        <v>0.19873046899999999</v>
      </c>
      <c r="C682">
        <v>8</v>
      </c>
      <c r="D682" t="s">
        <v>10</v>
      </c>
      <c r="E682" t="s">
        <v>10</v>
      </c>
      <c r="F682" t="s">
        <v>10</v>
      </c>
      <c r="G682" t="s">
        <v>9</v>
      </c>
      <c r="H682" t="s">
        <v>10</v>
      </c>
      <c r="I682" t="s">
        <v>9</v>
      </c>
      <c r="J682">
        <f t="shared" si="42"/>
        <v>13.513671892000085</v>
      </c>
      <c r="K682">
        <f t="shared" si="43"/>
        <v>-4.0779785326000262</v>
      </c>
      <c r="L682">
        <f t="shared" si="44"/>
        <v>9.4356933594000587</v>
      </c>
    </row>
    <row r="683" spans="1:12" x14ac:dyDescent="0.3">
      <c r="A683">
        <f t="shared" si="45"/>
        <v>68.100000000000421</v>
      </c>
      <c r="B683">
        <v>0.19458007799999999</v>
      </c>
      <c r="C683">
        <v>87</v>
      </c>
      <c r="D683" t="s">
        <v>9</v>
      </c>
      <c r="E683" t="s">
        <v>10</v>
      </c>
      <c r="F683" t="s">
        <v>9</v>
      </c>
      <c r="G683" t="s">
        <v>10</v>
      </c>
      <c r="H683" t="s">
        <v>9</v>
      </c>
      <c r="I683" t="s">
        <v>9</v>
      </c>
      <c r="J683">
        <f t="shared" si="42"/>
        <v>13.250903311800082</v>
      </c>
      <c r="K683">
        <f t="shared" si="43"/>
        <v>13.513671892000085</v>
      </c>
      <c r="L683">
        <f t="shared" si="44"/>
        <v>26.764575203800167</v>
      </c>
    </row>
    <row r="684" spans="1:12" x14ac:dyDescent="0.3">
      <c r="A684">
        <f t="shared" si="45"/>
        <v>68.200000000000415</v>
      </c>
      <c r="B684">
        <v>0.34643554700000001</v>
      </c>
      <c r="C684">
        <v>88</v>
      </c>
      <c r="D684" t="s">
        <v>9</v>
      </c>
      <c r="E684" t="s">
        <v>9</v>
      </c>
      <c r="F684" t="s">
        <v>10</v>
      </c>
      <c r="G684" t="s">
        <v>10</v>
      </c>
      <c r="H684" t="s">
        <v>10</v>
      </c>
      <c r="I684" t="s">
        <v>9</v>
      </c>
      <c r="J684">
        <f t="shared" si="42"/>
        <v>23.626904305400146</v>
      </c>
      <c r="K684">
        <f t="shared" si="43"/>
        <v>13.250903311800082</v>
      </c>
      <c r="L684">
        <f t="shared" si="44"/>
        <v>36.877807617200226</v>
      </c>
    </row>
    <row r="685" spans="1:12" x14ac:dyDescent="0.3">
      <c r="A685">
        <f t="shared" si="45"/>
        <v>68.300000000000409</v>
      </c>
      <c r="B685">
        <v>0.38500976599999998</v>
      </c>
      <c r="C685">
        <v>45</v>
      </c>
      <c r="D685" t="s">
        <v>9</v>
      </c>
      <c r="E685" t="s">
        <v>10</v>
      </c>
      <c r="F685" t="s">
        <v>10</v>
      </c>
      <c r="G685" t="s">
        <v>9</v>
      </c>
      <c r="H685" t="s">
        <v>9</v>
      </c>
      <c r="I685" t="s">
        <v>9</v>
      </c>
      <c r="J685">
        <f t="shared" si="42"/>
        <v>26.296167017800155</v>
      </c>
      <c r="K685">
        <f t="shared" si="43"/>
        <v>23.626904305400146</v>
      </c>
      <c r="L685">
        <f t="shared" si="44"/>
        <v>49.923071323200304</v>
      </c>
    </row>
    <row r="686" spans="1:12" x14ac:dyDescent="0.3">
      <c r="A686">
        <f t="shared" si="45"/>
        <v>68.400000000000404</v>
      </c>
      <c r="B686">
        <v>0.31787109400000002</v>
      </c>
      <c r="C686">
        <v>45</v>
      </c>
      <c r="D686" t="s">
        <v>9</v>
      </c>
      <c r="E686" t="s">
        <v>10</v>
      </c>
      <c r="F686" t="s">
        <v>10</v>
      </c>
      <c r="G686" t="s">
        <v>10</v>
      </c>
      <c r="H686" t="s">
        <v>10</v>
      </c>
      <c r="I686" t="s">
        <v>10</v>
      </c>
      <c r="J686">
        <f t="shared" si="42"/>
        <v>21.742382829600128</v>
      </c>
      <c r="K686">
        <f t="shared" si="43"/>
        <v>26.296167017800155</v>
      </c>
      <c r="L686">
        <f t="shared" si="44"/>
        <v>48.038549847400283</v>
      </c>
    </row>
    <row r="687" spans="1:12" x14ac:dyDescent="0.3">
      <c r="A687">
        <f t="shared" si="45"/>
        <v>68.500000000000398</v>
      </c>
      <c r="B687">
        <v>0.122314453</v>
      </c>
      <c r="C687">
        <v>46</v>
      </c>
      <c r="D687" t="s">
        <v>9</v>
      </c>
      <c r="E687" t="s">
        <v>10</v>
      </c>
      <c r="F687" t="s">
        <v>10</v>
      </c>
      <c r="G687" t="s">
        <v>9</v>
      </c>
      <c r="H687" t="s">
        <v>9</v>
      </c>
      <c r="I687" t="s">
        <v>10</v>
      </c>
      <c r="J687">
        <f t="shared" si="42"/>
        <v>8.3785400305000497</v>
      </c>
      <c r="K687">
        <f t="shared" si="43"/>
        <v>21.742382829600128</v>
      </c>
      <c r="L687">
        <f t="shared" si="44"/>
        <v>30.12092286010018</v>
      </c>
    </row>
    <row r="688" spans="1:12" x14ac:dyDescent="0.3">
      <c r="A688">
        <f t="shared" si="45"/>
        <v>68.600000000000392</v>
      </c>
      <c r="B688">
        <v>0.44311523400000002</v>
      </c>
      <c r="C688">
        <v>72</v>
      </c>
      <c r="D688" t="s">
        <v>10</v>
      </c>
      <c r="E688" t="s">
        <v>9</v>
      </c>
      <c r="F688" t="s">
        <v>10</v>
      </c>
      <c r="G688" t="s">
        <v>9</v>
      </c>
      <c r="H688" t="s">
        <v>10</v>
      </c>
      <c r="I688" t="s">
        <v>9</v>
      </c>
      <c r="J688">
        <f t="shared" si="42"/>
        <v>30.397705052400177</v>
      </c>
      <c r="K688">
        <f t="shared" si="43"/>
        <v>8.3785400305000497</v>
      </c>
      <c r="L688">
        <f t="shared" si="44"/>
        <v>38.776245082900225</v>
      </c>
    </row>
    <row r="689" spans="1:12" x14ac:dyDescent="0.3">
      <c r="A689">
        <f t="shared" si="45"/>
        <v>68.700000000000387</v>
      </c>
      <c r="B689">
        <v>0.26098632799999999</v>
      </c>
      <c r="C689">
        <v>70</v>
      </c>
      <c r="D689" t="s">
        <v>10</v>
      </c>
      <c r="E689" t="s">
        <v>9</v>
      </c>
      <c r="F689" t="s">
        <v>10</v>
      </c>
      <c r="G689" t="s">
        <v>10</v>
      </c>
      <c r="H689" t="s">
        <v>10</v>
      </c>
      <c r="I689" t="s">
        <v>9</v>
      </c>
      <c r="J689">
        <f t="shared" si="42"/>
        <v>17.929760733600101</v>
      </c>
      <c r="K689">
        <f t="shared" si="43"/>
        <v>30.397705052400177</v>
      </c>
      <c r="L689">
        <f t="shared" si="44"/>
        <v>48.327465786000275</v>
      </c>
    </row>
    <row r="690" spans="1:12" x14ac:dyDescent="0.3">
      <c r="A690">
        <f t="shared" si="45"/>
        <v>68.800000000000381</v>
      </c>
      <c r="B690">
        <v>0.24462890600000001</v>
      </c>
      <c r="C690">
        <v>27</v>
      </c>
      <c r="D690" t="s">
        <v>10</v>
      </c>
      <c r="E690" t="s">
        <v>9</v>
      </c>
      <c r="F690" t="s">
        <v>9</v>
      </c>
      <c r="G690" t="s">
        <v>10</v>
      </c>
      <c r="H690" t="s">
        <v>9</v>
      </c>
      <c r="I690" t="s">
        <v>9</v>
      </c>
      <c r="J690">
        <f t="shared" si="42"/>
        <v>16.830468732800092</v>
      </c>
      <c r="K690">
        <f t="shared" si="43"/>
        <v>17.929760733600101</v>
      </c>
      <c r="L690">
        <f t="shared" si="44"/>
        <v>34.76022946640019</v>
      </c>
    </row>
    <row r="691" spans="1:12" x14ac:dyDescent="0.3">
      <c r="A691">
        <f t="shared" si="45"/>
        <v>68.900000000000375</v>
      </c>
      <c r="B691">
        <v>7.6904296999999996E-2</v>
      </c>
      <c r="C691">
        <v>47</v>
      </c>
      <c r="D691" t="s">
        <v>10</v>
      </c>
      <c r="E691" t="s">
        <v>10</v>
      </c>
      <c r="F691" t="s">
        <v>10</v>
      </c>
      <c r="G691" t="s">
        <v>10</v>
      </c>
      <c r="H691" t="s">
        <v>9</v>
      </c>
      <c r="I691" t="s">
        <v>10</v>
      </c>
      <c r="J691">
        <f t="shared" si="42"/>
        <v>5.2987060633000285</v>
      </c>
      <c r="K691">
        <f t="shared" si="43"/>
        <v>16.830468732800092</v>
      </c>
      <c r="L691">
        <f t="shared" si="44"/>
        <v>22.12917479610012</v>
      </c>
    </row>
    <row r="692" spans="1:12" x14ac:dyDescent="0.3">
      <c r="A692">
        <f t="shared" si="45"/>
        <v>69.000000000000369</v>
      </c>
      <c r="B692">
        <v>0.13623046899999999</v>
      </c>
      <c r="C692">
        <v>68</v>
      </c>
      <c r="D692" t="s">
        <v>9</v>
      </c>
      <c r="E692" t="s">
        <v>10</v>
      </c>
      <c r="F692" t="s">
        <v>10</v>
      </c>
      <c r="G692" t="s">
        <v>9</v>
      </c>
      <c r="H692" t="s">
        <v>9</v>
      </c>
      <c r="I692" t="s">
        <v>10</v>
      </c>
      <c r="J692">
        <f t="shared" si="42"/>
        <v>9.3999023610000503</v>
      </c>
      <c r="K692">
        <f t="shared" si="43"/>
        <v>5.2987060633000285</v>
      </c>
      <c r="L692">
        <f t="shared" si="44"/>
        <v>14.69860842430008</v>
      </c>
    </row>
    <row r="693" spans="1:12" x14ac:dyDescent="0.3">
      <c r="A693">
        <f t="shared" si="45"/>
        <v>69.100000000000364</v>
      </c>
      <c r="B693">
        <v>0.18872070299999999</v>
      </c>
      <c r="C693">
        <v>60</v>
      </c>
      <c r="D693" t="s">
        <v>10</v>
      </c>
      <c r="E693" t="s">
        <v>9</v>
      </c>
      <c r="F693" t="s">
        <v>10</v>
      </c>
      <c r="G693" t="s">
        <v>10</v>
      </c>
      <c r="H693" t="s">
        <v>10</v>
      </c>
      <c r="I693" t="s">
        <v>9</v>
      </c>
      <c r="J693">
        <f t="shared" si="42"/>
        <v>13.040600577300069</v>
      </c>
      <c r="K693">
        <f t="shared" si="43"/>
        <v>9.3999023610000503</v>
      </c>
      <c r="L693">
        <f t="shared" si="44"/>
        <v>22.440502938300121</v>
      </c>
    </row>
    <row r="694" spans="1:12" x14ac:dyDescent="0.3">
      <c r="A694">
        <f t="shared" si="45"/>
        <v>69.200000000000358</v>
      </c>
      <c r="B694">
        <v>0.140869141</v>
      </c>
      <c r="C694">
        <v>92</v>
      </c>
      <c r="D694" t="s">
        <v>9</v>
      </c>
      <c r="E694" t="s">
        <v>10</v>
      </c>
      <c r="F694" t="s">
        <v>9</v>
      </c>
      <c r="G694" t="s">
        <v>10</v>
      </c>
      <c r="H694" t="s">
        <v>10</v>
      </c>
      <c r="I694" t="s">
        <v>9</v>
      </c>
      <c r="J694">
        <f t="shared" si="42"/>
        <v>9.7481445572000514</v>
      </c>
      <c r="K694">
        <f t="shared" si="43"/>
        <v>13.040600577300069</v>
      </c>
      <c r="L694">
        <f t="shared" si="44"/>
        <v>22.788745134500118</v>
      </c>
    </row>
    <row r="695" spans="1:12" x14ac:dyDescent="0.3">
      <c r="A695">
        <f t="shared" si="45"/>
        <v>69.300000000000352</v>
      </c>
      <c r="B695">
        <v>7.2509766000000003E-2</v>
      </c>
      <c r="C695">
        <v>6</v>
      </c>
      <c r="D695" t="s">
        <v>9</v>
      </c>
      <c r="E695" t="s">
        <v>9</v>
      </c>
      <c r="F695" t="s">
        <v>9</v>
      </c>
      <c r="G695" t="s">
        <v>10</v>
      </c>
      <c r="H695" t="s">
        <v>10</v>
      </c>
      <c r="I695" t="s">
        <v>10</v>
      </c>
      <c r="J695">
        <f t="shared" si="42"/>
        <v>5.0249267838000256</v>
      </c>
      <c r="K695">
        <f t="shared" si="43"/>
        <v>9.7481445572000514</v>
      </c>
      <c r="L695">
        <f t="shared" si="44"/>
        <v>14.773071341000076</v>
      </c>
    </row>
    <row r="696" spans="1:12" x14ac:dyDescent="0.3">
      <c r="A696">
        <f t="shared" si="45"/>
        <v>69.400000000000347</v>
      </c>
      <c r="B696">
        <v>0.20581054700000001</v>
      </c>
      <c r="C696">
        <v>70</v>
      </c>
      <c r="D696" t="s">
        <v>9</v>
      </c>
      <c r="E696" t="s">
        <v>10</v>
      </c>
      <c r="F696" t="s">
        <v>10</v>
      </c>
      <c r="G696" t="s">
        <v>9</v>
      </c>
      <c r="H696" t="s">
        <v>10</v>
      </c>
      <c r="I696" t="s">
        <v>9</v>
      </c>
      <c r="J696">
        <f t="shared" si="42"/>
        <v>14.283251961800072</v>
      </c>
      <c r="K696">
        <f t="shared" si="43"/>
        <v>5.0249267838000256</v>
      </c>
      <c r="L696">
        <f t="shared" si="44"/>
        <v>19.308178745600099</v>
      </c>
    </row>
    <row r="697" spans="1:12" x14ac:dyDescent="0.3">
      <c r="A697">
        <f t="shared" si="45"/>
        <v>69.500000000000341</v>
      </c>
      <c r="B697">
        <v>0.22583007799999999</v>
      </c>
      <c r="C697">
        <v>83</v>
      </c>
      <c r="D697" t="s">
        <v>9</v>
      </c>
      <c r="E697" t="s">
        <v>10</v>
      </c>
      <c r="F697" t="s">
        <v>10</v>
      </c>
      <c r="G697" t="s">
        <v>10</v>
      </c>
      <c r="H697" t="s">
        <v>9</v>
      </c>
      <c r="I697" t="s">
        <v>9</v>
      </c>
      <c r="J697">
        <f t="shared" si="42"/>
        <v>15.695190421000076</v>
      </c>
      <c r="K697">
        <f t="shared" si="43"/>
        <v>14.283251961800072</v>
      </c>
      <c r="L697">
        <f t="shared" si="44"/>
        <v>29.978442382800147</v>
      </c>
    </row>
    <row r="698" spans="1:12" x14ac:dyDescent="0.3">
      <c r="A698">
        <f t="shared" si="45"/>
        <v>69.600000000000335</v>
      </c>
      <c r="B698">
        <v>0.384765625</v>
      </c>
      <c r="C698">
        <v>81</v>
      </c>
      <c r="D698" t="s">
        <v>9</v>
      </c>
      <c r="E698" t="s">
        <v>10</v>
      </c>
      <c r="F698" t="s">
        <v>9</v>
      </c>
      <c r="G698" t="s">
        <v>9</v>
      </c>
      <c r="H698" t="s">
        <v>9</v>
      </c>
      <c r="I698" t="s">
        <v>9</v>
      </c>
      <c r="J698">
        <f t="shared" si="42"/>
        <v>26.779687500000129</v>
      </c>
      <c r="K698">
        <f t="shared" si="43"/>
        <v>15.695190421000076</v>
      </c>
      <c r="L698">
        <f t="shared" si="44"/>
        <v>42.474877921000207</v>
      </c>
    </row>
    <row r="699" spans="1:12" x14ac:dyDescent="0.3">
      <c r="A699">
        <f t="shared" si="45"/>
        <v>69.70000000000033</v>
      </c>
      <c r="B699">
        <v>0.30810546900000002</v>
      </c>
      <c r="C699">
        <v>57</v>
      </c>
      <c r="D699" t="s">
        <v>10</v>
      </c>
      <c r="E699" t="s">
        <v>10</v>
      </c>
      <c r="F699" t="s">
        <v>10</v>
      </c>
      <c r="G699" t="s">
        <v>9</v>
      </c>
      <c r="H699" t="s">
        <v>9</v>
      </c>
      <c r="I699" t="s">
        <v>10</v>
      </c>
      <c r="J699">
        <f t="shared" si="42"/>
        <v>21.474951189300103</v>
      </c>
      <c r="K699">
        <f t="shared" si="43"/>
        <v>26.779687500000129</v>
      </c>
      <c r="L699">
        <f t="shared" si="44"/>
        <v>48.254638689300236</v>
      </c>
    </row>
    <row r="700" spans="1:12" x14ac:dyDescent="0.3">
      <c r="A700">
        <f t="shared" si="45"/>
        <v>69.800000000000324</v>
      </c>
      <c r="B700">
        <v>0.30541992200000001</v>
      </c>
      <c r="C700">
        <v>34</v>
      </c>
      <c r="D700" t="s">
        <v>10</v>
      </c>
      <c r="E700" t="s">
        <v>10</v>
      </c>
      <c r="F700" t="s">
        <v>10</v>
      </c>
      <c r="G700" t="s">
        <v>9</v>
      </c>
      <c r="H700" t="s">
        <v>10</v>
      </c>
      <c r="I700" t="s">
        <v>10</v>
      </c>
      <c r="J700">
        <f t="shared" si="42"/>
        <v>21.3183105556001</v>
      </c>
      <c r="K700">
        <f t="shared" si="43"/>
        <v>21.474951189300103</v>
      </c>
      <c r="L700">
        <f t="shared" si="44"/>
        <v>42.793261744900207</v>
      </c>
    </row>
    <row r="701" spans="1:12" x14ac:dyDescent="0.3">
      <c r="A701">
        <f t="shared" si="45"/>
        <v>69.900000000000318</v>
      </c>
      <c r="B701">
        <v>0.100830078</v>
      </c>
      <c r="C701">
        <v>90</v>
      </c>
      <c r="D701" t="s">
        <v>10</v>
      </c>
      <c r="E701" t="s">
        <v>10</v>
      </c>
      <c r="F701" t="s">
        <v>9</v>
      </c>
      <c r="G701" t="s">
        <v>9</v>
      </c>
      <c r="H701" t="s">
        <v>9</v>
      </c>
      <c r="I701" t="s">
        <v>10</v>
      </c>
      <c r="J701">
        <f t="shared" si="42"/>
        <v>7.0480224522000325</v>
      </c>
      <c r="K701">
        <f t="shared" si="43"/>
        <v>21.3183105556001</v>
      </c>
      <c r="L701">
        <f t="shared" si="44"/>
        <v>28.366333007800133</v>
      </c>
    </row>
    <row r="702" spans="1:12" x14ac:dyDescent="0.3">
      <c r="A702">
        <f t="shared" si="45"/>
        <v>70.000000000000313</v>
      </c>
      <c r="B702">
        <v>0.25390625</v>
      </c>
      <c r="C702">
        <v>24</v>
      </c>
      <c r="D702" t="s">
        <v>9</v>
      </c>
      <c r="E702" t="s">
        <v>9</v>
      </c>
      <c r="F702" t="s">
        <v>10</v>
      </c>
      <c r="G702" t="s">
        <v>10</v>
      </c>
      <c r="H702" t="s">
        <v>10</v>
      </c>
      <c r="I702" t="s">
        <v>10</v>
      </c>
      <c r="J702">
        <f t="shared" si="42"/>
        <v>17.773437500000078</v>
      </c>
      <c r="K702">
        <f t="shared" si="43"/>
        <v>7.0480224522000325</v>
      </c>
      <c r="L702">
        <f t="shared" si="44"/>
        <v>24.821459952200112</v>
      </c>
    </row>
    <row r="703" spans="1:12" x14ac:dyDescent="0.3">
      <c r="A703">
        <f t="shared" si="45"/>
        <v>70.100000000000307</v>
      </c>
      <c r="B703">
        <v>0.10107421900000001</v>
      </c>
      <c r="C703">
        <v>15</v>
      </c>
      <c r="D703" t="s">
        <v>10</v>
      </c>
      <c r="E703" t="s">
        <v>9</v>
      </c>
      <c r="F703" t="s">
        <v>10</v>
      </c>
      <c r="G703" t="s">
        <v>9</v>
      </c>
      <c r="H703" t="s">
        <v>10</v>
      </c>
      <c r="I703" t="s">
        <v>10</v>
      </c>
      <c r="J703">
        <f t="shared" si="42"/>
        <v>7.0853027519000316</v>
      </c>
      <c r="K703">
        <f t="shared" si="43"/>
        <v>17.773437500000078</v>
      </c>
      <c r="L703">
        <f t="shared" si="44"/>
        <v>24.858740251900109</v>
      </c>
    </row>
    <row r="704" spans="1:12" x14ac:dyDescent="0.3">
      <c r="A704">
        <f t="shared" si="45"/>
        <v>70.200000000000301</v>
      </c>
      <c r="B704">
        <v>0.27758789099999998</v>
      </c>
      <c r="C704">
        <v>76</v>
      </c>
      <c r="D704" t="s">
        <v>9</v>
      </c>
      <c r="E704" t="s">
        <v>9</v>
      </c>
      <c r="F704" t="s">
        <v>10</v>
      </c>
      <c r="G704" t="s">
        <v>10</v>
      </c>
      <c r="H704" t="s">
        <v>9</v>
      </c>
      <c r="I704" t="s">
        <v>9</v>
      </c>
      <c r="J704">
        <f t="shared" si="42"/>
        <v>19.486669948200081</v>
      </c>
      <c r="K704">
        <f t="shared" si="43"/>
        <v>7.0853027519000316</v>
      </c>
      <c r="L704">
        <f t="shared" si="44"/>
        <v>26.571972700100112</v>
      </c>
    </row>
    <row r="705" spans="1:12" x14ac:dyDescent="0.3">
      <c r="A705">
        <f t="shared" si="45"/>
        <v>70.300000000000296</v>
      </c>
      <c r="B705">
        <v>0.34741210900000002</v>
      </c>
      <c r="C705">
        <v>35</v>
      </c>
      <c r="D705" t="s">
        <v>9</v>
      </c>
      <c r="E705" t="s">
        <v>9</v>
      </c>
      <c r="F705" t="s">
        <v>10</v>
      </c>
      <c r="G705" t="s">
        <v>9</v>
      </c>
      <c r="H705" t="s">
        <v>9</v>
      </c>
      <c r="I705" t="s">
        <v>9</v>
      </c>
      <c r="J705">
        <f t="shared" si="42"/>
        <v>24.423071262700105</v>
      </c>
      <c r="K705">
        <f t="shared" si="43"/>
        <v>19.486669948200081</v>
      </c>
      <c r="L705">
        <f t="shared" si="44"/>
        <v>43.909741210900187</v>
      </c>
    </row>
    <row r="706" spans="1:12" x14ac:dyDescent="0.3">
      <c r="A706">
        <f t="shared" si="45"/>
        <v>70.40000000000029</v>
      </c>
      <c r="B706">
        <v>0.36743164099999998</v>
      </c>
      <c r="C706">
        <v>54</v>
      </c>
      <c r="D706" t="s">
        <v>9</v>
      </c>
      <c r="E706" t="s">
        <v>10</v>
      </c>
      <c r="F706" t="s">
        <v>9</v>
      </c>
      <c r="G706" t="s">
        <v>9</v>
      </c>
      <c r="H706" t="s">
        <v>9</v>
      </c>
      <c r="I706" t="s">
        <v>10</v>
      </c>
      <c r="J706">
        <f t="shared" si="42"/>
        <v>25.867187526400105</v>
      </c>
      <c r="K706">
        <f t="shared" si="43"/>
        <v>24.423071262700105</v>
      </c>
      <c r="L706">
        <f t="shared" si="44"/>
        <v>50.290258789100207</v>
      </c>
    </row>
    <row r="707" spans="1:12" x14ac:dyDescent="0.3">
      <c r="A707">
        <f t="shared" si="45"/>
        <v>70.500000000000284</v>
      </c>
      <c r="B707">
        <v>-9.5214840000000002E-3</v>
      </c>
      <c r="C707">
        <v>78</v>
      </c>
      <c r="D707" t="s">
        <v>10</v>
      </c>
      <c r="E707" t="s">
        <v>10</v>
      </c>
      <c r="F707" t="s">
        <v>10</v>
      </c>
      <c r="G707" t="s">
        <v>9</v>
      </c>
      <c r="H707" t="s">
        <v>10</v>
      </c>
      <c r="I707" t="s">
        <v>9</v>
      </c>
      <c r="J707">
        <f t="shared" si="42"/>
        <v>-0.6712646220000027</v>
      </c>
      <c r="K707">
        <f t="shared" si="43"/>
        <v>25.867187526400105</v>
      </c>
      <c r="L707">
        <f t="shared" si="44"/>
        <v>25.195922904400103</v>
      </c>
    </row>
    <row r="708" spans="1:12" x14ac:dyDescent="0.3">
      <c r="A708">
        <f t="shared" si="45"/>
        <v>70.600000000000279</v>
      </c>
      <c r="B708">
        <v>0.24853515600000001</v>
      </c>
      <c r="C708">
        <v>5</v>
      </c>
      <c r="D708" t="s">
        <v>9</v>
      </c>
      <c r="E708" t="s">
        <v>9</v>
      </c>
      <c r="F708" t="s">
        <v>9</v>
      </c>
      <c r="G708" t="s">
        <v>9</v>
      </c>
      <c r="H708" t="s">
        <v>10</v>
      </c>
      <c r="I708" t="s">
        <v>9</v>
      </c>
      <c r="J708">
        <f t="shared" si="42"/>
        <v>17.546582013600069</v>
      </c>
      <c r="K708">
        <f t="shared" si="43"/>
        <v>-0.6712646220000027</v>
      </c>
      <c r="L708">
        <f t="shared" si="44"/>
        <v>16.875317391600067</v>
      </c>
    </row>
    <row r="709" spans="1:12" x14ac:dyDescent="0.3">
      <c r="A709">
        <f t="shared" si="45"/>
        <v>70.700000000000273</v>
      </c>
      <c r="B709">
        <v>0.102539063</v>
      </c>
      <c r="C709">
        <v>22</v>
      </c>
      <c r="D709" t="s">
        <v>10</v>
      </c>
      <c r="E709" t="s">
        <v>10</v>
      </c>
      <c r="F709" t="s">
        <v>10</v>
      </c>
      <c r="G709" t="s">
        <v>9</v>
      </c>
      <c r="H709" t="s">
        <v>9</v>
      </c>
      <c r="I709" t="s">
        <v>9</v>
      </c>
      <c r="J709">
        <f t="shared" si="42"/>
        <v>7.2495117541000278</v>
      </c>
      <c r="K709">
        <f t="shared" si="43"/>
        <v>17.546582013600069</v>
      </c>
      <c r="L709">
        <f t="shared" si="44"/>
        <v>24.796093767700096</v>
      </c>
    </row>
    <row r="710" spans="1:12" x14ac:dyDescent="0.3">
      <c r="A710">
        <f t="shared" si="45"/>
        <v>70.800000000000267</v>
      </c>
      <c r="B710">
        <v>0.142822266</v>
      </c>
      <c r="C710">
        <v>89</v>
      </c>
      <c r="D710" t="s">
        <v>10</v>
      </c>
      <c r="E710" t="s">
        <v>10</v>
      </c>
      <c r="F710" t="s">
        <v>9</v>
      </c>
      <c r="G710" t="s">
        <v>10</v>
      </c>
      <c r="H710" t="s">
        <v>9</v>
      </c>
      <c r="I710" t="s">
        <v>10</v>
      </c>
      <c r="J710">
        <f t="shared" si="42"/>
        <v>10.111816432800039</v>
      </c>
      <c r="K710">
        <f t="shared" si="43"/>
        <v>7.2495117541000278</v>
      </c>
      <c r="L710">
        <f t="shared" si="44"/>
        <v>17.361328186900067</v>
      </c>
    </row>
    <row r="711" spans="1:12" x14ac:dyDescent="0.3">
      <c r="A711">
        <f t="shared" si="45"/>
        <v>70.900000000000261</v>
      </c>
      <c r="B711">
        <v>0.41284179700000001</v>
      </c>
      <c r="C711">
        <v>28</v>
      </c>
      <c r="D711" t="s">
        <v>9</v>
      </c>
      <c r="E711" t="s">
        <v>10</v>
      </c>
      <c r="F711" t="s">
        <v>10</v>
      </c>
      <c r="G711" t="s">
        <v>10</v>
      </c>
      <c r="H711" t="s">
        <v>10</v>
      </c>
      <c r="I711" t="s">
        <v>9</v>
      </c>
      <c r="J711">
        <f t="shared" si="42"/>
        <v>29.270483407300109</v>
      </c>
      <c r="K711">
        <f t="shared" si="43"/>
        <v>10.111816432800039</v>
      </c>
      <c r="L711">
        <f t="shared" si="44"/>
        <v>39.382299840100146</v>
      </c>
    </row>
    <row r="712" spans="1:12" x14ac:dyDescent="0.3">
      <c r="A712">
        <f t="shared" si="45"/>
        <v>71.000000000000256</v>
      </c>
      <c r="B712">
        <v>0.462890625</v>
      </c>
      <c r="C712">
        <v>39</v>
      </c>
      <c r="D712" t="s">
        <v>9</v>
      </c>
      <c r="E712" t="s">
        <v>9</v>
      </c>
      <c r="F712" t="s">
        <v>10</v>
      </c>
      <c r="G712" t="s">
        <v>10</v>
      </c>
      <c r="H712" t="s">
        <v>9</v>
      </c>
      <c r="I712" t="s">
        <v>9</v>
      </c>
      <c r="J712">
        <f t="shared" si="42"/>
        <v>32.865234375000121</v>
      </c>
      <c r="K712">
        <f t="shared" si="43"/>
        <v>29.270483407300109</v>
      </c>
      <c r="L712">
        <f t="shared" si="44"/>
        <v>62.135717782300233</v>
      </c>
    </row>
    <row r="713" spans="1:12" x14ac:dyDescent="0.3">
      <c r="A713">
        <f t="shared" si="45"/>
        <v>71.10000000000025</v>
      </c>
      <c r="B713">
        <v>0.40722656299999999</v>
      </c>
      <c r="C713">
        <v>63</v>
      </c>
      <c r="D713" t="s">
        <v>9</v>
      </c>
      <c r="E713" t="s">
        <v>10</v>
      </c>
      <c r="F713" t="s">
        <v>9</v>
      </c>
      <c r="G713" t="s">
        <v>10</v>
      </c>
      <c r="H713" t="s">
        <v>10</v>
      </c>
      <c r="I713" t="s">
        <v>9</v>
      </c>
      <c r="J713">
        <f t="shared" si="42"/>
        <v>28.953808629300102</v>
      </c>
      <c r="K713">
        <f t="shared" si="43"/>
        <v>32.865234375000121</v>
      </c>
      <c r="L713">
        <f t="shared" si="44"/>
        <v>61.819043004300227</v>
      </c>
    </row>
    <row r="714" spans="1:12" x14ac:dyDescent="0.3">
      <c r="A714">
        <f t="shared" si="45"/>
        <v>71.200000000000244</v>
      </c>
      <c r="B714">
        <v>0.10595703099999999</v>
      </c>
      <c r="C714">
        <v>36</v>
      </c>
      <c r="D714" t="s">
        <v>10</v>
      </c>
      <c r="E714" t="s">
        <v>10</v>
      </c>
      <c r="F714" t="s">
        <v>9</v>
      </c>
      <c r="G714" t="s">
        <v>9</v>
      </c>
      <c r="H714" t="s">
        <v>9</v>
      </c>
      <c r="I714" t="s">
        <v>10</v>
      </c>
      <c r="J714">
        <f t="shared" si="42"/>
        <v>7.544140607200025</v>
      </c>
      <c r="K714">
        <f t="shared" si="43"/>
        <v>28.953808629300102</v>
      </c>
      <c r="L714">
        <f t="shared" si="44"/>
        <v>36.497949236500126</v>
      </c>
    </row>
    <row r="715" spans="1:12" x14ac:dyDescent="0.3">
      <c r="A715">
        <f t="shared" si="45"/>
        <v>71.300000000000239</v>
      </c>
      <c r="B715">
        <v>0.27685546900000002</v>
      </c>
      <c r="C715">
        <v>13</v>
      </c>
      <c r="D715" t="s">
        <v>10</v>
      </c>
      <c r="E715" t="s">
        <v>10</v>
      </c>
      <c r="F715" t="s">
        <v>10</v>
      </c>
      <c r="G715" t="s">
        <v>10</v>
      </c>
      <c r="H715" t="s">
        <v>9</v>
      </c>
      <c r="I715" t="s">
        <v>9</v>
      </c>
      <c r="J715">
        <f t="shared" si="42"/>
        <v>19.739794939700069</v>
      </c>
      <c r="K715">
        <f t="shared" si="43"/>
        <v>7.544140607200025</v>
      </c>
      <c r="L715">
        <f t="shared" si="44"/>
        <v>27.283935546900093</v>
      </c>
    </row>
    <row r="716" spans="1:12" x14ac:dyDescent="0.3">
      <c r="A716">
        <f t="shared" si="45"/>
        <v>71.400000000000233</v>
      </c>
      <c r="B716">
        <v>0.11962890599999999</v>
      </c>
      <c r="C716">
        <v>56</v>
      </c>
      <c r="D716" t="s">
        <v>9</v>
      </c>
      <c r="E716" t="s">
        <v>9</v>
      </c>
      <c r="F716" t="s">
        <v>9</v>
      </c>
      <c r="G716" t="s">
        <v>10</v>
      </c>
      <c r="H716" t="s">
        <v>10</v>
      </c>
      <c r="I716" t="s">
        <v>9</v>
      </c>
      <c r="J716">
        <f t="shared" si="42"/>
        <v>8.5415038884000278</v>
      </c>
      <c r="K716">
        <f t="shared" si="43"/>
        <v>19.739794939700069</v>
      </c>
      <c r="L716">
        <f t="shared" si="44"/>
        <v>28.281298828100098</v>
      </c>
    </row>
    <row r="717" spans="1:12" x14ac:dyDescent="0.3">
      <c r="A717">
        <f t="shared" si="45"/>
        <v>71.500000000000227</v>
      </c>
      <c r="B717">
        <v>0.24462890600000001</v>
      </c>
      <c r="C717">
        <v>16</v>
      </c>
      <c r="D717" t="s">
        <v>9</v>
      </c>
      <c r="E717" t="s">
        <v>10</v>
      </c>
      <c r="F717" t="s">
        <v>10</v>
      </c>
      <c r="G717" t="s">
        <v>9</v>
      </c>
      <c r="H717" t="s">
        <v>9</v>
      </c>
      <c r="I717" t="s">
        <v>10</v>
      </c>
      <c r="J717">
        <f t="shared" si="42"/>
        <v>17.490966779000058</v>
      </c>
      <c r="K717">
        <f t="shared" si="43"/>
        <v>8.5415038884000278</v>
      </c>
      <c r="L717">
        <f t="shared" si="44"/>
        <v>26.032470667400084</v>
      </c>
    </row>
    <row r="718" spans="1:12" x14ac:dyDescent="0.3">
      <c r="A718">
        <f t="shared" si="45"/>
        <v>71.600000000000222</v>
      </c>
      <c r="B718">
        <v>0.28662109400000002</v>
      </c>
      <c r="C718">
        <v>99</v>
      </c>
      <c r="D718" t="s">
        <v>10</v>
      </c>
      <c r="E718" t="s">
        <v>10</v>
      </c>
      <c r="F718" t="s">
        <v>10</v>
      </c>
      <c r="G718" t="s">
        <v>9</v>
      </c>
      <c r="H718" t="s">
        <v>9</v>
      </c>
      <c r="I718" t="s">
        <v>9</v>
      </c>
      <c r="J718">
        <f t="shared" si="42"/>
        <v>20.522070330400066</v>
      </c>
      <c r="K718">
        <f t="shared" si="43"/>
        <v>17.490966779000058</v>
      </c>
      <c r="L718">
        <f t="shared" si="44"/>
        <v>38.013037109400123</v>
      </c>
    </row>
    <row r="719" spans="1:12" x14ac:dyDescent="0.3">
      <c r="A719">
        <f t="shared" si="45"/>
        <v>71.700000000000216</v>
      </c>
      <c r="B719">
        <v>0.28881835900000002</v>
      </c>
      <c r="C719">
        <v>72</v>
      </c>
      <c r="D719" t="s">
        <v>10</v>
      </c>
      <c r="E719" t="s">
        <v>9</v>
      </c>
      <c r="F719" t="s">
        <v>9</v>
      </c>
      <c r="G719" t="s">
        <v>10</v>
      </c>
      <c r="H719" t="s">
        <v>9</v>
      </c>
      <c r="I719" t="s">
        <v>10</v>
      </c>
      <c r="J719">
        <f t="shared" si="42"/>
        <v>20.708276340300063</v>
      </c>
      <c r="K719">
        <f t="shared" si="43"/>
        <v>20.522070330400066</v>
      </c>
      <c r="L719">
        <f t="shared" si="44"/>
        <v>41.230346670700129</v>
      </c>
    </row>
    <row r="720" spans="1:12" x14ac:dyDescent="0.3">
      <c r="A720">
        <f t="shared" si="45"/>
        <v>71.80000000000021</v>
      </c>
      <c r="B720">
        <v>0.205078125</v>
      </c>
      <c r="C720">
        <v>63</v>
      </c>
      <c r="D720" t="s">
        <v>10</v>
      </c>
      <c r="E720" t="s">
        <v>10</v>
      </c>
      <c r="F720" t="s">
        <v>9</v>
      </c>
      <c r="G720" t="s">
        <v>9</v>
      </c>
      <c r="H720" t="s">
        <v>10</v>
      </c>
      <c r="I720" t="s">
        <v>10</v>
      </c>
      <c r="J720">
        <f t="shared" si="42"/>
        <v>14.724609375000043</v>
      </c>
      <c r="K720">
        <f t="shared" si="43"/>
        <v>20.708276340300063</v>
      </c>
      <c r="L720">
        <f t="shared" si="44"/>
        <v>35.432885715300102</v>
      </c>
    </row>
    <row r="721" spans="1:12" x14ac:dyDescent="0.3">
      <c r="A721">
        <f t="shared" si="45"/>
        <v>71.900000000000205</v>
      </c>
      <c r="B721">
        <v>6.1767577999999997E-2</v>
      </c>
      <c r="C721">
        <v>7</v>
      </c>
      <c r="D721" t="s">
        <v>9</v>
      </c>
      <c r="E721" t="s">
        <v>10</v>
      </c>
      <c r="F721" t="s">
        <v>9</v>
      </c>
      <c r="G721" t="s">
        <v>10</v>
      </c>
      <c r="H721" t="s">
        <v>9</v>
      </c>
      <c r="I721" t="s">
        <v>9</v>
      </c>
      <c r="J721">
        <f t="shared" si="42"/>
        <v>4.4410888582000121</v>
      </c>
      <c r="K721">
        <f t="shared" si="43"/>
        <v>14.724609375000043</v>
      </c>
      <c r="L721">
        <f t="shared" si="44"/>
        <v>19.165698233200054</v>
      </c>
    </row>
    <row r="722" spans="1:12" x14ac:dyDescent="0.3">
      <c r="A722">
        <f t="shared" si="45"/>
        <v>72.000000000000199</v>
      </c>
      <c r="B722">
        <v>0.20043945299999999</v>
      </c>
      <c r="C722">
        <v>89</v>
      </c>
      <c r="D722" t="s">
        <v>10</v>
      </c>
      <c r="E722" t="s">
        <v>10</v>
      </c>
      <c r="F722" t="s">
        <v>10</v>
      </c>
      <c r="G722" t="s">
        <v>10</v>
      </c>
      <c r="H722" t="s">
        <v>9</v>
      </c>
      <c r="I722" t="s">
        <v>10</v>
      </c>
      <c r="J722">
        <f t="shared" si="42"/>
        <v>14.431640616000038</v>
      </c>
      <c r="K722">
        <f t="shared" si="43"/>
        <v>4.4410888582000121</v>
      </c>
      <c r="L722">
        <f t="shared" si="44"/>
        <v>18.87272947420005</v>
      </c>
    </row>
    <row r="723" spans="1:12" x14ac:dyDescent="0.3">
      <c r="A723">
        <f t="shared" si="45"/>
        <v>72.100000000000193</v>
      </c>
      <c r="B723">
        <v>0.126953125</v>
      </c>
      <c r="C723">
        <v>42</v>
      </c>
      <c r="D723" t="s">
        <v>9</v>
      </c>
      <c r="E723" t="s">
        <v>9</v>
      </c>
      <c r="F723" t="s">
        <v>10</v>
      </c>
      <c r="G723" t="s">
        <v>9</v>
      </c>
      <c r="H723" t="s">
        <v>9</v>
      </c>
      <c r="I723" t="s">
        <v>9</v>
      </c>
      <c r="J723">
        <f t="shared" si="42"/>
        <v>9.1533203125000249</v>
      </c>
      <c r="K723">
        <f t="shared" si="43"/>
        <v>14.431640616000038</v>
      </c>
      <c r="L723">
        <f t="shared" si="44"/>
        <v>23.584960928500063</v>
      </c>
    </row>
    <row r="724" spans="1:12" x14ac:dyDescent="0.3">
      <c r="A724">
        <f t="shared" si="45"/>
        <v>72.200000000000188</v>
      </c>
      <c r="B724">
        <v>0.17724609399999999</v>
      </c>
      <c r="C724">
        <v>4</v>
      </c>
      <c r="D724" t="s">
        <v>10</v>
      </c>
      <c r="E724" t="s">
        <v>9</v>
      </c>
      <c r="F724" t="s">
        <v>9</v>
      </c>
      <c r="G724" t="s">
        <v>9</v>
      </c>
      <c r="H724" t="s">
        <v>9</v>
      </c>
      <c r="I724" t="s">
        <v>9</v>
      </c>
      <c r="J724">
        <f t="shared" si="42"/>
        <v>12.797167986800032</v>
      </c>
      <c r="K724">
        <f t="shared" si="43"/>
        <v>9.1533203125000249</v>
      </c>
      <c r="L724">
        <f t="shared" si="44"/>
        <v>21.950488299300055</v>
      </c>
    </row>
    <row r="725" spans="1:12" x14ac:dyDescent="0.3">
      <c r="A725">
        <f t="shared" si="45"/>
        <v>72.300000000000182</v>
      </c>
      <c r="B725">
        <v>0.16455078100000001</v>
      </c>
      <c r="C725">
        <v>74</v>
      </c>
      <c r="D725" t="s">
        <v>10</v>
      </c>
      <c r="E725" t="s">
        <v>10</v>
      </c>
      <c r="F725" t="s">
        <v>9</v>
      </c>
      <c r="G725" t="s">
        <v>10</v>
      </c>
      <c r="H725" t="s">
        <v>9</v>
      </c>
      <c r="I725" t="s">
        <v>9</v>
      </c>
      <c r="J725">
        <f t="shared" si="42"/>
        <v>11.89702146630003</v>
      </c>
      <c r="K725">
        <f t="shared" si="43"/>
        <v>12.797167986800032</v>
      </c>
      <c r="L725">
        <f t="shared" si="44"/>
        <v>24.694189453100062</v>
      </c>
    </row>
    <row r="726" spans="1:12" x14ac:dyDescent="0.3">
      <c r="A726">
        <f t="shared" si="45"/>
        <v>72.400000000000176</v>
      </c>
      <c r="B726">
        <v>0.35571289099999998</v>
      </c>
      <c r="C726">
        <v>41</v>
      </c>
      <c r="D726" t="s">
        <v>9</v>
      </c>
      <c r="E726" t="s">
        <v>9</v>
      </c>
      <c r="F726" t="s">
        <v>10</v>
      </c>
      <c r="G726" t="s">
        <v>10</v>
      </c>
      <c r="H726" t="s">
        <v>9</v>
      </c>
      <c r="I726" t="s">
        <v>9</v>
      </c>
      <c r="J726">
        <f t="shared" si="42"/>
        <v>25.753613308400062</v>
      </c>
      <c r="K726">
        <f t="shared" si="43"/>
        <v>11.89702146630003</v>
      </c>
      <c r="L726">
        <f t="shared" si="44"/>
        <v>37.650634774700094</v>
      </c>
    </row>
    <row r="727" spans="1:12" x14ac:dyDescent="0.3">
      <c r="A727">
        <f t="shared" si="45"/>
        <v>72.500000000000171</v>
      </c>
      <c r="B727">
        <v>0.36425781299999999</v>
      </c>
      <c r="C727">
        <v>13</v>
      </c>
      <c r="D727" t="s">
        <v>9</v>
      </c>
      <c r="E727" t="s">
        <v>9</v>
      </c>
      <c r="F727" t="s">
        <v>9</v>
      </c>
      <c r="G727" t="s">
        <v>9</v>
      </c>
      <c r="H727" t="s">
        <v>9</v>
      </c>
      <c r="I727" t="s">
        <v>10</v>
      </c>
      <c r="J727">
        <f t="shared" si="42"/>
        <v>26.408691442500061</v>
      </c>
      <c r="K727">
        <f t="shared" si="43"/>
        <v>25.753613308400062</v>
      </c>
      <c r="L727">
        <f t="shared" si="44"/>
        <v>52.16230475090012</v>
      </c>
    </row>
    <row r="728" spans="1:12" x14ac:dyDescent="0.3">
      <c r="A728">
        <f t="shared" si="45"/>
        <v>72.600000000000165</v>
      </c>
      <c r="B728">
        <v>0.32568359400000002</v>
      </c>
      <c r="C728">
        <v>19</v>
      </c>
      <c r="D728" t="s">
        <v>10</v>
      </c>
      <c r="E728" t="s">
        <v>9</v>
      </c>
      <c r="F728" t="s">
        <v>9</v>
      </c>
      <c r="G728" t="s">
        <v>10</v>
      </c>
      <c r="H728" t="s">
        <v>9</v>
      </c>
      <c r="I728" t="s">
        <v>10</v>
      </c>
      <c r="J728">
        <f t="shared" si="42"/>
        <v>23.644628924400056</v>
      </c>
      <c r="K728">
        <f t="shared" si="43"/>
        <v>26.408691442500061</v>
      </c>
      <c r="L728">
        <f t="shared" si="44"/>
        <v>50.053320366900117</v>
      </c>
    </row>
    <row r="729" spans="1:12" x14ac:dyDescent="0.3">
      <c r="A729">
        <f t="shared" si="45"/>
        <v>72.700000000000159</v>
      </c>
      <c r="B729">
        <v>0.26928710900000002</v>
      </c>
      <c r="C729">
        <v>91</v>
      </c>
      <c r="D729" t="s">
        <v>9</v>
      </c>
      <c r="E729" t="s">
        <v>10</v>
      </c>
      <c r="F729" t="s">
        <v>10</v>
      </c>
      <c r="G729" t="s">
        <v>9</v>
      </c>
      <c r="H729" t="s">
        <v>9</v>
      </c>
      <c r="I729" t="s">
        <v>9</v>
      </c>
      <c r="J729">
        <f t="shared" si="42"/>
        <v>19.577172824300046</v>
      </c>
      <c r="K729">
        <f t="shared" si="43"/>
        <v>23.644628924400056</v>
      </c>
      <c r="L729">
        <f t="shared" si="44"/>
        <v>43.221801748700102</v>
      </c>
    </row>
    <row r="730" spans="1:12" x14ac:dyDescent="0.3">
      <c r="A730">
        <f t="shared" si="45"/>
        <v>72.800000000000153</v>
      </c>
      <c r="B730">
        <v>0.30566406299999999</v>
      </c>
      <c r="C730">
        <v>48</v>
      </c>
      <c r="D730" t="s">
        <v>10</v>
      </c>
      <c r="E730" t="s">
        <v>9</v>
      </c>
      <c r="F730" t="s">
        <v>10</v>
      </c>
      <c r="G730" t="s">
        <v>10</v>
      </c>
      <c r="H730" t="s">
        <v>10</v>
      </c>
      <c r="I730" t="s">
        <v>9</v>
      </c>
      <c r="J730">
        <f t="shared" si="42"/>
        <v>22.252343786400047</v>
      </c>
      <c r="K730">
        <f t="shared" si="43"/>
        <v>19.577172824300046</v>
      </c>
      <c r="L730">
        <f t="shared" si="44"/>
        <v>41.829516610700097</v>
      </c>
    </row>
    <row r="731" spans="1:12" x14ac:dyDescent="0.3">
      <c r="A731">
        <f t="shared" si="45"/>
        <v>72.900000000000148</v>
      </c>
      <c r="B731">
        <v>0.39941406299999999</v>
      </c>
      <c r="C731">
        <v>62</v>
      </c>
      <c r="D731" t="s">
        <v>10</v>
      </c>
      <c r="E731" t="s">
        <v>9</v>
      </c>
      <c r="F731" t="s">
        <v>9</v>
      </c>
      <c r="G731" t="s">
        <v>9</v>
      </c>
      <c r="H731" t="s">
        <v>9</v>
      </c>
      <c r="I731" t="s">
        <v>10</v>
      </c>
      <c r="J731">
        <f t="shared" si="42"/>
        <v>29.117285192700059</v>
      </c>
      <c r="K731">
        <f t="shared" si="43"/>
        <v>22.252343786400047</v>
      </c>
      <c r="L731">
        <f t="shared" si="44"/>
        <v>51.369628979100106</v>
      </c>
    </row>
    <row r="732" spans="1:12" x14ac:dyDescent="0.3">
      <c r="A732">
        <f t="shared" si="45"/>
        <v>73.000000000000142</v>
      </c>
      <c r="B732">
        <v>0.29516601599999998</v>
      </c>
      <c r="C732">
        <v>100</v>
      </c>
      <c r="D732" t="s">
        <v>9</v>
      </c>
      <c r="E732" t="s">
        <v>9</v>
      </c>
      <c r="F732" t="s">
        <v>10</v>
      </c>
      <c r="G732" t="s">
        <v>9</v>
      </c>
      <c r="H732" t="s">
        <v>9</v>
      </c>
      <c r="I732" t="s">
        <v>9</v>
      </c>
      <c r="J732">
        <f t="shared" si="42"/>
        <v>21.547119168000041</v>
      </c>
      <c r="K732">
        <f t="shared" si="43"/>
        <v>29.117285192700059</v>
      </c>
      <c r="L732">
        <f t="shared" si="44"/>
        <v>50.664404360700104</v>
      </c>
    </row>
    <row r="733" spans="1:12" x14ac:dyDescent="0.3">
      <c r="A733">
        <f t="shared" si="45"/>
        <v>73.100000000000136</v>
      </c>
      <c r="B733">
        <v>0.25219726599999998</v>
      </c>
      <c r="C733">
        <v>54</v>
      </c>
      <c r="D733" t="s">
        <v>9</v>
      </c>
      <c r="E733" t="s">
        <v>10</v>
      </c>
      <c r="F733" t="s">
        <v>9</v>
      </c>
      <c r="G733" t="s">
        <v>10</v>
      </c>
      <c r="H733" t="s">
        <v>9</v>
      </c>
      <c r="I733" t="s">
        <v>9</v>
      </c>
      <c r="J733">
        <f t="shared" si="42"/>
        <v>18.435620144600033</v>
      </c>
      <c r="K733">
        <f t="shared" si="43"/>
        <v>21.547119168000041</v>
      </c>
      <c r="L733">
        <f t="shared" si="44"/>
        <v>39.982739312600074</v>
      </c>
    </row>
    <row r="734" spans="1:12" x14ac:dyDescent="0.3">
      <c r="A734">
        <f t="shared" si="45"/>
        <v>73.200000000000131</v>
      </c>
      <c r="B734">
        <v>0.24926757799999999</v>
      </c>
      <c r="C734">
        <v>90</v>
      </c>
      <c r="D734" t="s">
        <v>9</v>
      </c>
      <c r="E734" t="s">
        <v>10</v>
      </c>
      <c r="F734" t="s">
        <v>9</v>
      </c>
      <c r="G734" t="s">
        <v>10</v>
      </c>
      <c r="H734" t="s">
        <v>9</v>
      </c>
      <c r="I734" t="s">
        <v>10</v>
      </c>
      <c r="J734">
        <f t="shared" si="42"/>
        <v>18.246386709600031</v>
      </c>
      <c r="K734">
        <f t="shared" si="43"/>
        <v>18.435620144600033</v>
      </c>
      <c r="L734">
        <f t="shared" si="44"/>
        <v>36.682006854200068</v>
      </c>
    </row>
    <row r="735" spans="1:12" x14ac:dyDescent="0.3">
      <c r="A735">
        <f t="shared" si="45"/>
        <v>73.300000000000125</v>
      </c>
      <c r="B735">
        <v>-0.13623046899999999</v>
      </c>
      <c r="C735">
        <v>80</v>
      </c>
      <c r="D735" t="s">
        <v>10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  <c r="J735">
        <f t="shared" si="42"/>
        <v>-9.9856933777000165</v>
      </c>
      <c r="K735">
        <f t="shared" si="43"/>
        <v>18.246386709600031</v>
      </c>
      <c r="L735">
        <f t="shared" si="44"/>
        <v>8.2606933319000149</v>
      </c>
    </row>
    <row r="736" spans="1:12" x14ac:dyDescent="0.3">
      <c r="A736">
        <f t="shared" si="45"/>
        <v>73.400000000000119</v>
      </c>
      <c r="B736">
        <v>-0.15087890600000001</v>
      </c>
      <c r="C736">
        <v>90</v>
      </c>
      <c r="D736" t="s">
        <v>9</v>
      </c>
      <c r="E736" t="s">
        <v>10</v>
      </c>
      <c r="F736" t="s">
        <v>9</v>
      </c>
      <c r="G736" t="s">
        <v>9</v>
      </c>
      <c r="H736" t="s">
        <v>10</v>
      </c>
      <c r="I736" t="s">
        <v>9</v>
      </c>
      <c r="J736">
        <f t="shared" si="42"/>
        <v>-11.074511700400018</v>
      </c>
      <c r="K736">
        <f t="shared" si="43"/>
        <v>-9.9856933777000165</v>
      </c>
      <c r="L736">
        <f t="shared" si="44"/>
        <v>-21.060205078100033</v>
      </c>
    </row>
    <row r="737" spans="1:12" x14ac:dyDescent="0.3">
      <c r="A737">
        <f t="shared" si="45"/>
        <v>73.500000000000114</v>
      </c>
      <c r="B737">
        <v>0.103759766</v>
      </c>
      <c r="C737">
        <v>34</v>
      </c>
      <c r="D737" t="s">
        <v>9</v>
      </c>
      <c r="E737" t="s">
        <v>10</v>
      </c>
      <c r="F737" t="s">
        <v>9</v>
      </c>
      <c r="G737" t="s">
        <v>9</v>
      </c>
      <c r="H737" t="s">
        <v>10</v>
      </c>
      <c r="I737" t="s">
        <v>10</v>
      </c>
      <c r="J737">
        <f t="shared" si="42"/>
        <v>7.6263428010000123</v>
      </c>
      <c r="K737">
        <f t="shared" si="43"/>
        <v>-11.074511700400018</v>
      </c>
      <c r="L737">
        <f t="shared" si="44"/>
        <v>-3.4481688994000059</v>
      </c>
    </row>
    <row r="738" spans="1:12" x14ac:dyDescent="0.3">
      <c r="A738">
        <f t="shared" si="45"/>
        <v>73.600000000000108</v>
      </c>
      <c r="B738">
        <v>0.17260742200000001</v>
      </c>
      <c r="C738">
        <v>6</v>
      </c>
      <c r="D738" t="s">
        <v>10</v>
      </c>
      <c r="E738" t="s">
        <v>10</v>
      </c>
      <c r="F738" t="s">
        <v>10</v>
      </c>
      <c r="G738" t="s">
        <v>9</v>
      </c>
      <c r="H738" t="s">
        <v>9</v>
      </c>
      <c r="I738" t="s">
        <v>9</v>
      </c>
      <c r="J738">
        <f t="shared" si="42"/>
        <v>12.70390625920002</v>
      </c>
      <c r="K738">
        <f t="shared" si="43"/>
        <v>7.6263428010000123</v>
      </c>
      <c r="L738">
        <f t="shared" si="44"/>
        <v>20.330249060200032</v>
      </c>
    </row>
    <row r="739" spans="1:12" x14ac:dyDescent="0.3">
      <c r="A739">
        <f t="shared" si="45"/>
        <v>73.700000000000102</v>
      </c>
      <c r="B739">
        <v>0.18823242200000001</v>
      </c>
      <c r="C739">
        <v>96</v>
      </c>
      <c r="D739" t="s">
        <v>9</v>
      </c>
      <c r="E739" t="s">
        <v>10</v>
      </c>
      <c r="F739" t="s">
        <v>10</v>
      </c>
      <c r="G739" t="s">
        <v>9</v>
      </c>
      <c r="H739" t="s">
        <v>9</v>
      </c>
      <c r="I739" t="s">
        <v>10</v>
      </c>
      <c r="J739">
        <f t="shared" si="42"/>
        <v>13.87272950140002</v>
      </c>
      <c r="K739">
        <f t="shared" si="43"/>
        <v>12.70390625920002</v>
      </c>
      <c r="L739">
        <f t="shared" si="44"/>
        <v>26.576635760600041</v>
      </c>
    </row>
    <row r="740" spans="1:12" x14ac:dyDescent="0.3">
      <c r="A740">
        <f t="shared" si="45"/>
        <v>73.800000000000097</v>
      </c>
      <c r="B740">
        <v>0.41943359400000002</v>
      </c>
      <c r="C740">
        <v>11</v>
      </c>
      <c r="D740" t="s">
        <v>9</v>
      </c>
      <c r="E740" t="s">
        <v>9</v>
      </c>
      <c r="F740" t="s">
        <v>10</v>
      </c>
      <c r="G740" t="s">
        <v>10</v>
      </c>
      <c r="H740" t="s">
        <v>10</v>
      </c>
      <c r="I740" t="s">
        <v>10</v>
      </c>
      <c r="J740">
        <f t="shared" si="42"/>
        <v>30.954199237200044</v>
      </c>
      <c r="K740">
        <f t="shared" si="43"/>
        <v>13.87272950140002</v>
      </c>
      <c r="L740">
        <f t="shared" si="44"/>
        <v>44.82692873860006</v>
      </c>
    </row>
    <row r="741" spans="1:12" x14ac:dyDescent="0.3">
      <c r="A741">
        <f t="shared" si="45"/>
        <v>73.900000000000091</v>
      </c>
      <c r="B741">
        <v>0.30029296900000002</v>
      </c>
      <c r="C741">
        <v>21</v>
      </c>
      <c r="D741" t="s">
        <v>9</v>
      </c>
      <c r="E741" t="s">
        <v>9</v>
      </c>
      <c r="F741" t="s">
        <v>10</v>
      </c>
      <c r="G741" t="s">
        <v>10</v>
      </c>
      <c r="H741" t="s">
        <v>9</v>
      </c>
      <c r="I741" t="s">
        <v>9</v>
      </c>
      <c r="J741">
        <f t="shared" si="42"/>
        <v>22.191650409100028</v>
      </c>
      <c r="K741">
        <f t="shared" si="43"/>
        <v>30.954199237200044</v>
      </c>
      <c r="L741">
        <f t="shared" si="44"/>
        <v>53.145849646300071</v>
      </c>
    </row>
    <row r="742" spans="1:12" x14ac:dyDescent="0.3">
      <c r="A742">
        <f t="shared" si="45"/>
        <v>74.000000000000085</v>
      </c>
      <c r="B742">
        <v>0.36376953099999998</v>
      </c>
      <c r="C742">
        <v>16</v>
      </c>
      <c r="D742" t="s">
        <v>10</v>
      </c>
      <c r="E742" t="s">
        <v>9</v>
      </c>
      <c r="F742" t="s">
        <v>10</v>
      </c>
      <c r="G742" t="s">
        <v>10</v>
      </c>
      <c r="H742" t="s">
        <v>10</v>
      </c>
      <c r="I742" t="s">
        <v>10</v>
      </c>
      <c r="J742">
        <f t="shared" ref="J742:J805" si="46">A742*B742</f>
        <v>26.918945294000029</v>
      </c>
      <c r="K742">
        <f t="shared" ref="K742:K805" si="47">J741</f>
        <v>22.191650409100028</v>
      </c>
      <c r="L742">
        <f t="shared" ref="L742:L805" si="48">J742+K742</f>
        <v>49.11059570310006</v>
      </c>
    </row>
    <row r="743" spans="1:12" x14ac:dyDescent="0.3">
      <c r="A743">
        <f t="shared" ref="A743:A806" si="49">0.1+A742</f>
        <v>74.10000000000008</v>
      </c>
      <c r="B743">
        <v>0.14550781300000001</v>
      </c>
      <c r="C743">
        <v>48</v>
      </c>
      <c r="D743" t="s">
        <v>10</v>
      </c>
      <c r="E743" t="s">
        <v>9</v>
      </c>
      <c r="F743" t="s">
        <v>10</v>
      </c>
      <c r="G743" t="s">
        <v>9</v>
      </c>
      <c r="H743" t="s">
        <v>9</v>
      </c>
      <c r="I743" t="s">
        <v>9</v>
      </c>
      <c r="J743">
        <f t="shared" si="46"/>
        <v>10.782128943300012</v>
      </c>
      <c r="K743">
        <f t="shared" si="47"/>
        <v>26.918945294000029</v>
      </c>
      <c r="L743">
        <f t="shared" si="48"/>
        <v>37.701074237300041</v>
      </c>
    </row>
    <row r="744" spans="1:12" x14ac:dyDescent="0.3">
      <c r="A744">
        <f t="shared" si="49"/>
        <v>74.200000000000074</v>
      </c>
      <c r="B744">
        <v>0.34741210900000002</v>
      </c>
      <c r="C744">
        <v>49</v>
      </c>
      <c r="D744" t="s">
        <v>10</v>
      </c>
      <c r="E744" t="s">
        <v>9</v>
      </c>
      <c r="F744" t="s">
        <v>10</v>
      </c>
      <c r="G744" t="s">
        <v>9</v>
      </c>
      <c r="H744" t="s">
        <v>10</v>
      </c>
      <c r="I744" t="s">
        <v>9</v>
      </c>
      <c r="J744">
        <f t="shared" si="46"/>
        <v>25.777978487800027</v>
      </c>
      <c r="K744">
        <f t="shared" si="47"/>
        <v>10.782128943300012</v>
      </c>
      <c r="L744">
        <f t="shared" si="48"/>
        <v>36.560107431100036</v>
      </c>
    </row>
    <row r="745" spans="1:12" x14ac:dyDescent="0.3">
      <c r="A745">
        <f t="shared" si="49"/>
        <v>74.300000000000068</v>
      </c>
      <c r="B745">
        <v>0.35253906299999999</v>
      </c>
      <c r="C745">
        <v>51</v>
      </c>
      <c r="D745" t="s">
        <v>9</v>
      </c>
      <c r="E745" t="s">
        <v>10</v>
      </c>
      <c r="F745" t="s">
        <v>9</v>
      </c>
      <c r="G745" t="s">
        <v>9</v>
      </c>
      <c r="H745" t="s">
        <v>9</v>
      </c>
      <c r="I745" t="s">
        <v>10</v>
      </c>
      <c r="J745">
        <f t="shared" si="46"/>
        <v>26.193652380900023</v>
      </c>
      <c r="K745">
        <f t="shared" si="47"/>
        <v>25.777978487800027</v>
      </c>
      <c r="L745">
        <f t="shared" si="48"/>
        <v>51.971630868700046</v>
      </c>
    </row>
    <row r="746" spans="1:12" x14ac:dyDescent="0.3">
      <c r="A746">
        <f t="shared" si="49"/>
        <v>74.400000000000063</v>
      </c>
      <c r="B746">
        <v>0.28662109400000002</v>
      </c>
      <c r="C746">
        <v>47</v>
      </c>
      <c r="D746" t="s">
        <v>9</v>
      </c>
      <c r="E746" t="s">
        <v>9</v>
      </c>
      <c r="F746" t="s">
        <v>10</v>
      </c>
      <c r="G746" t="s">
        <v>9</v>
      </c>
      <c r="H746" t="s">
        <v>9</v>
      </c>
      <c r="I746" t="s">
        <v>10</v>
      </c>
      <c r="J746">
        <f t="shared" si="46"/>
        <v>21.324609393600021</v>
      </c>
      <c r="K746">
        <f t="shared" si="47"/>
        <v>26.193652380900023</v>
      </c>
      <c r="L746">
        <f t="shared" si="48"/>
        <v>47.518261774500047</v>
      </c>
    </row>
    <row r="747" spans="1:12" x14ac:dyDescent="0.3">
      <c r="A747">
        <f t="shared" si="49"/>
        <v>74.500000000000057</v>
      </c>
      <c r="B747">
        <v>0.279296875</v>
      </c>
      <c r="C747">
        <v>54</v>
      </c>
      <c r="D747" t="s">
        <v>9</v>
      </c>
      <c r="E747" t="s">
        <v>9</v>
      </c>
      <c r="F747" t="s">
        <v>9</v>
      </c>
      <c r="G747" t="s">
        <v>9</v>
      </c>
      <c r="H747" t="s">
        <v>10</v>
      </c>
      <c r="I747" t="s">
        <v>10</v>
      </c>
      <c r="J747">
        <f t="shared" si="46"/>
        <v>20.807617187500014</v>
      </c>
      <c r="K747">
        <f t="shared" si="47"/>
        <v>21.324609393600021</v>
      </c>
      <c r="L747">
        <f t="shared" si="48"/>
        <v>42.132226581100035</v>
      </c>
    </row>
    <row r="748" spans="1:12" x14ac:dyDescent="0.3">
      <c r="A748">
        <f t="shared" si="49"/>
        <v>74.600000000000051</v>
      </c>
      <c r="B748">
        <v>0.31982421900000002</v>
      </c>
      <c r="C748">
        <v>55</v>
      </c>
      <c r="D748" t="s">
        <v>10</v>
      </c>
      <c r="E748" t="s">
        <v>10</v>
      </c>
      <c r="F748" t="s">
        <v>9</v>
      </c>
      <c r="G748" t="s">
        <v>10</v>
      </c>
      <c r="H748" t="s">
        <v>9</v>
      </c>
      <c r="I748" t="s">
        <v>9</v>
      </c>
      <c r="J748">
        <f t="shared" si="46"/>
        <v>23.858886737400017</v>
      </c>
      <c r="K748">
        <f t="shared" si="47"/>
        <v>20.807617187500014</v>
      </c>
      <c r="L748">
        <f t="shared" si="48"/>
        <v>44.666503924900027</v>
      </c>
    </row>
    <row r="749" spans="1:12" x14ac:dyDescent="0.3">
      <c r="A749">
        <f t="shared" si="49"/>
        <v>74.700000000000045</v>
      </c>
      <c r="B749">
        <v>-6.3476563E-2</v>
      </c>
      <c r="C749">
        <v>48</v>
      </c>
      <c r="D749" t="s">
        <v>10</v>
      </c>
      <c r="E749" t="s">
        <v>9</v>
      </c>
      <c r="F749" t="s">
        <v>10</v>
      </c>
      <c r="G749" t="s">
        <v>9</v>
      </c>
      <c r="H749" t="s">
        <v>10</v>
      </c>
      <c r="I749" t="s">
        <v>10</v>
      </c>
      <c r="J749">
        <f t="shared" si="46"/>
        <v>-4.7416992561000031</v>
      </c>
      <c r="K749">
        <f t="shared" si="47"/>
        <v>23.858886737400017</v>
      </c>
      <c r="L749">
        <f t="shared" si="48"/>
        <v>19.117187481300014</v>
      </c>
    </row>
    <row r="750" spans="1:12" x14ac:dyDescent="0.3">
      <c r="A750">
        <f t="shared" si="49"/>
        <v>74.80000000000004</v>
      </c>
      <c r="B750">
        <v>0.283203125</v>
      </c>
      <c r="C750">
        <v>38</v>
      </c>
      <c r="D750" t="s">
        <v>9</v>
      </c>
      <c r="E750" t="s">
        <v>9</v>
      </c>
      <c r="F750" t="s">
        <v>9</v>
      </c>
      <c r="G750" t="s">
        <v>10</v>
      </c>
      <c r="H750" t="s">
        <v>10</v>
      </c>
      <c r="I750" t="s">
        <v>9</v>
      </c>
      <c r="J750">
        <f t="shared" si="46"/>
        <v>21.183593750000011</v>
      </c>
      <c r="K750">
        <f t="shared" si="47"/>
        <v>-4.7416992561000031</v>
      </c>
      <c r="L750">
        <f t="shared" si="48"/>
        <v>16.441894493900008</v>
      </c>
    </row>
    <row r="751" spans="1:12" x14ac:dyDescent="0.3">
      <c r="A751">
        <f t="shared" si="49"/>
        <v>74.900000000000034</v>
      </c>
      <c r="B751">
        <v>0.21411132799999999</v>
      </c>
      <c r="C751">
        <v>97</v>
      </c>
      <c r="D751" t="s">
        <v>9</v>
      </c>
      <c r="E751" t="s">
        <v>10</v>
      </c>
      <c r="F751" t="s">
        <v>10</v>
      </c>
      <c r="G751" t="s">
        <v>9</v>
      </c>
      <c r="H751" t="s">
        <v>9</v>
      </c>
      <c r="I751" t="s">
        <v>9</v>
      </c>
      <c r="J751">
        <f t="shared" si="46"/>
        <v>16.036938467200006</v>
      </c>
      <c r="K751">
        <f t="shared" si="47"/>
        <v>21.183593750000011</v>
      </c>
      <c r="L751">
        <f t="shared" si="48"/>
        <v>37.220532217200017</v>
      </c>
    </row>
    <row r="752" spans="1:12" x14ac:dyDescent="0.3">
      <c r="A752">
        <f t="shared" si="49"/>
        <v>75.000000000000028</v>
      </c>
      <c r="B752">
        <v>0.44091796900000002</v>
      </c>
      <c r="C752">
        <v>64</v>
      </c>
      <c r="D752" t="s">
        <v>10</v>
      </c>
      <c r="E752" t="s">
        <v>10</v>
      </c>
      <c r="F752" t="s">
        <v>10</v>
      </c>
      <c r="G752" t="s">
        <v>9</v>
      </c>
      <c r="H752" t="s">
        <v>10</v>
      </c>
      <c r="I752" t="s">
        <v>10</v>
      </c>
      <c r="J752">
        <f t="shared" si="46"/>
        <v>33.068847675000015</v>
      </c>
      <c r="K752">
        <f t="shared" si="47"/>
        <v>16.036938467200006</v>
      </c>
      <c r="L752">
        <f t="shared" si="48"/>
        <v>49.105786142200017</v>
      </c>
    </row>
    <row r="753" spans="1:12" x14ac:dyDescent="0.3">
      <c r="A753">
        <f t="shared" si="49"/>
        <v>75.100000000000023</v>
      </c>
      <c r="B753">
        <v>0.44116210900000002</v>
      </c>
      <c r="C753">
        <v>59</v>
      </c>
      <c r="D753" t="s">
        <v>10</v>
      </c>
      <c r="E753" t="s">
        <v>10</v>
      </c>
      <c r="F753" t="s">
        <v>9</v>
      </c>
      <c r="G753" t="s">
        <v>10</v>
      </c>
      <c r="H753" t="s">
        <v>9</v>
      </c>
      <c r="I753" t="s">
        <v>10</v>
      </c>
      <c r="J753">
        <f t="shared" si="46"/>
        <v>33.131274385900014</v>
      </c>
      <c r="K753">
        <f t="shared" si="47"/>
        <v>33.068847675000015</v>
      </c>
      <c r="L753">
        <f t="shared" si="48"/>
        <v>66.200122060900028</v>
      </c>
    </row>
    <row r="754" spans="1:12" x14ac:dyDescent="0.3">
      <c r="A754">
        <f t="shared" si="49"/>
        <v>75.200000000000017</v>
      </c>
      <c r="B754">
        <v>0.212646484</v>
      </c>
      <c r="C754">
        <v>100</v>
      </c>
      <c r="D754" t="s">
        <v>10</v>
      </c>
      <c r="E754" t="s">
        <v>10</v>
      </c>
      <c r="F754" t="s">
        <v>10</v>
      </c>
      <c r="G754" t="s">
        <v>10</v>
      </c>
      <c r="H754" t="s">
        <v>9</v>
      </c>
      <c r="I754" t="s">
        <v>10</v>
      </c>
      <c r="J754">
        <f t="shared" si="46"/>
        <v>15.991015596800004</v>
      </c>
      <c r="K754">
        <f t="shared" si="47"/>
        <v>33.131274385900014</v>
      </c>
      <c r="L754">
        <f t="shared" si="48"/>
        <v>49.122289982700018</v>
      </c>
    </row>
    <row r="755" spans="1:12" x14ac:dyDescent="0.3">
      <c r="A755">
        <f t="shared" si="49"/>
        <v>75.300000000000011</v>
      </c>
      <c r="B755">
        <v>0.29174804700000001</v>
      </c>
      <c r="C755">
        <v>27</v>
      </c>
      <c r="D755" t="s">
        <v>9</v>
      </c>
      <c r="E755" t="s">
        <v>9</v>
      </c>
      <c r="F755" t="s">
        <v>9</v>
      </c>
      <c r="G755" t="s">
        <v>10</v>
      </c>
      <c r="H755" t="s">
        <v>10</v>
      </c>
      <c r="I755" t="s">
        <v>10</v>
      </c>
      <c r="J755">
        <f t="shared" si="46"/>
        <v>21.968627939100003</v>
      </c>
      <c r="K755">
        <f t="shared" si="47"/>
        <v>15.991015596800004</v>
      </c>
      <c r="L755">
        <f t="shared" si="48"/>
        <v>37.959643535900007</v>
      </c>
    </row>
    <row r="756" spans="1:12" x14ac:dyDescent="0.3">
      <c r="A756">
        <f t="shared" si="49"/>
        <v>75.400000000000006</v>
      </c>
      <c r="B756">
        <v>0.27099609400000002</v>
      </c>
      <c r="C756">
        <v>26</v>
      </c>
      <c r="D756" t="s">
        <v>9</v>
      </c>
      <c r="E756" t="s">
        <v>10</v>
      </c>
      <c r="F756" t="s">
        <v>10</v>
      </c>
      <c r="G756" t="s">
        <v>10</v>
      </c>
      <c r="H756" t="s">
        <v>10</v>
      </c>
      <c r="I756" t="s">
        <v>9</v>
      </c>
      <c r="J756">
        <f t="shared" si="46"/>
        <v>20.433105487600002</v>
      </c>
      <c r="K756">
        <f t="shared" si="47"/>
        <v>21.968627939100003</v>
      </c>
      <c r="L756">
        <f t="shared" si="48"/>
        <v>42.401733426700005</v>
      </c>
    </row>
    <row r="757" spans="1:12" x14ac:dyDescent="0.3">
      <c r="A757">
        <f t="shared" si="49"/>
        <v>75.5</v>
      </c>
      <c r="B757">
        <v>0.22119140600000001</v>
      </c>
      <c r="C757">
        <v>33</v>
      </c>
      <c r="D757" t="s">
        <v>10</v>
      </c>
      <c r="E757" t="s">
        <v>10</v>
      </c>
      <c r="F757" t="s">
        <v>9</v>
      </c>
      <c r="G757" t="s">
        <v>10</v>
      </c>
      <c r="H757" t="s">
        <v>10</v>
      </c>
      <c r="I757" t="s">
        <v>10</v>
      </c>
      <c r="J757">
        <f t="shared" si="46"/>
        <v>16.699951153000001</v>
      </c>
      <c r="K757">
        <f t="shared" si="47"/>
        <v>20.433105487600002</v>
      </c>
      <c r="L757">
        <f t="shared" si="48"/>
        <v>37.133056640600003</v>
      </c>
    </row>
    <row r="758" spans="1:12" x14ac:dyDescent="0.3">
      <c r="A758">
        <f t="shared" si="49"/>
        <v>75.599999999999994</v>
      </c>
      <c r="B758">
        <v>0.16064453100000001</v>
      </c>
      <c r="C758">
        <v>43</v>
      </c>
      <c r="D758" t="s">
        <v>10</v>
      </c>
      <c r="E758" t="s">
        <v>9</v>
      </c>
      <c r="F758" t="s">
        <v>9</v>
      </c>
      <c r="G758" t="s">
        <v>9</v>
      </c>
      <c r="H758" t="s">
        <v>9</v>
      </c>
      <c r="I758" t="s">
        <v>10</v>
      </c>
      <c r="J758">
        <f t="shared" si="46"/>
        <v>12.144726543599999</v>
      </c>
      <c r="K758">
        <f t="shared" si="47"/>
        <v>16.699951153000001</v>
      </c>
      <c r="L758">
        <f t="shared" si="48"/>
        <v>28.844677696600002</v>
      </c>
    </row>
    <row r="759" spans="1:12" x14ac:dyDescent="0.3">
      <c r="A759">
        <f t="shared" si="49"/>
        <v>75.699999999999989</v>
      </c>
      <c r="B759">
        <v>0.21801757799999999</v>
      </c>
      <c r="C759">
        <v>65</v>
      </c>
      <c r="D759" t="s">
        <v>10</v>
      </c>
      <c r="E759" t="s">
        <v>9</v>
      </c>
      <c r="F759" t="s">
        <v>10</v>
      </c>
      <c r="G759" t="s">
        <v>9</v>
      </c>
      <c r="H759" t="s">
        <v>9</v>
      </c>
      <c r="I759" t="s">
        <v>9</v>
      </c>
      <c r="J759">
        <f t="shared" si="46"/>
        <v>16.503930654599998</v>
      </c>
      <c r="K759">
        <f t="shared" si="47"/>
        <v>12.144726543599999</v>
      </c>
      <c r="L759">
        <f t="shared" si="48"/>
        <v>28.648657198199999</v>
      </c>
    </row>
    <row r="760" spans="1:12" x14ac:dyDescent="0.3">
      <c r="A760">
        <f t="shared" si="49"/>
        <v>75.799999999999983</v>
      </c>
      <c r="B760">
        <v>0.279296875</v>
      </c>
      <c r="C760">
        <v>13</v>
      </c>
      <c r="D760" t="s">
        <v>9</v>
      </c>
      <c r="E760" t="s">
        <v>10</v>
      </c>
      <c r="F760" t="s">
        <v>9</v>
      </c>
      <c r="G760" t="s">
        <v>9</v>
      </c>
      <c r="H760" t="s">
        <v>10</v>
      </c>
      <c r="I760" t="s">
        <v>9</v>
      </c>
      <c r="J760">
        <f t="shared" si="46"/>
        <v>21.170703124999996</v>
      </c>
      <c r="K760">
        <f t="shared" si="47"/>
        <v>16.503930654599998</v>
      </c>
      <c r="L760">
        <f t="shared" si="48"/>
        <v>37.674633779599993</v>
      </c>
    </row>
    <row r="761" spans="1:12" x14ac:dyDescent="0.3">
      <c r="A761">
        <f t="shared" si="49"/>
        <v>75.899999999999977</v>
      </c>
      <c r="B761">
        <v>0.13427734399999999</v>
      </c>
      <c r="C761">
        <v>44</v>
      </c>
      <c r="D761" t="s">
        <v>10</v>
      </c>
      <c r="E761" t="s">
        <v>9</v>
      </c>
      <c r="F761" t="s">
        <v>9</v>
      </c>
      <c r="G761" t="s">
        <v>10</v>
      </c>
      <c r="H761" t="s">
        <v>9</v>
      </c>
      <c r="I761" t="s">
        <v>9</v>
      </c>
      <c r="J761">
        <f t="shared" si="46"/>
        <v>10.191650409599996</v>
      </c>
      <c r="K761">
        <f t="shared" si="47"/>
        <v>21.170703124999996</v>
      </c>
      <c r="L761">
        <f t="shared" si="48"/>
        <v>31.36235353459999</v>
      </c>
    </row>
    <row r="762" spans="1:12" x14ac:dyDescent="0.3">
      <c r="A762">
        <f t="shared" si="49"/>
        <v>75.999999999999972</v>
      </c>
      <c r="B762">
        <v>0.171875</v>
      </c>
      <c r="C762">
        <v>54</v>
      </c>
      <c r="D762" t="s">
        <v>9</v>
      </c>
      <c r="E762" t="s">
        <v>10</v>
      </c>
      <c r="F762" t="s">
        <v>10</v>
      </c>
      <c r="G762" t="s">
        <v>9</v>
      </c>
      <c r="H762" t="s">
        <v>9</v>
      </c>
      <c r="I762" t="s">
        <v>9</v>
      </c>
      <c r="J762">
        <f t="shared" si="46"/>
        <v>13.062499999999995</v>
      </c>
      <c r="K762">
        <f t="shared" si="47"/>
        <v>10.191650409599996</v>
      </c>
      <c r="L762">
        <f t="shared" si="48"/>
        <v>23.25415040959999</v>
      </c>
    </row>
    <row r="763" spans="1:12" x14ac:dyDescent="0.3">
      <c r="A763">
        <f t="shared" si="49"/>
        <v>76.099999999999966</v>
      </c>
      <c r="B763">
        <v>0.200927734</v>
      </c>
      <c r="C763">
        <v>45</v>
      </c>
      <c r="D763" t="s">
        <v>9</v>
      </c>
      <c r="E763" t="s">
        <v>9</v>
      </c>
      <c r="F763" t="s">
        <v>10</v>
      </c>
      <c r="G763" t="s">
        <v>9</v>
      </c>
      <c r="H763" t="s">
        <v>10</v>
      </c>
      <c r="I763" t="s">
        <v>9</v>
      </c>
      <c r="J763">
        <f t="shared" si="46"/>
        <v>15.290600557399992</v>
      </c>
      <c r="K763">
        <f t="shared" si="47"/>
        <v>13.062499999999995</v>
      </c>
      <c r="L763">
        <f t="shared" si="48"/>
        <v>28.353100557399987</v>
      </c>
    </row>
    <row r="764" spans="1:12" x14ac:dyDescent="0.3">
      <c r="A764">
        <f t="shared" si="49"/>
        <v>76.19999999999996</v>
      </c>
      <c r="B764">
        <v>0.144287109</v>
      </c>
      <c r="C764">
        <v>71</v>
      </c>
      <c r="D764" t="s">
        <v>9</v>
      </c>
      <c r="E764" t="s">
        <v>9</v>
      </c>
      <c r="F764" t="s">
        <v>10</v>
      </c>
      <c r="G764" t="s">
        <v>10</v>
      </c>
      <c r="H764" t="s">
        <v>10</v>
      </c>
      <c r="I764" t="s">
        <v>9</v>
      </c>
      <c r="J764">
        <f t="shared" si="46"/>
        <v>10.994677705799994</v>
      </c>
      <c r="K764">
        <f t="shared" si="47"/>
        <v>15.290600557399992</v>
      </c>
      <c r="L764">
        <f t="shared" si="48"/>
        <v>26.285278263199984</v>
      </c>
    </row>
    <row r="765" spans="1:12" x14ac:dyDescent="0.3">
      <c r="A765">
        <f t="shared" si="49"/>
        <v>76.299999999999955</v>
      </c>
      <c r="B765">
        <v>0.10400390599999999</v>
      </c>
      <c r="C765">
        <v>41</v>
      </c>
      <c r="D765" t="s">
        <v>9</v>
      </c>
      <c r="E765" t="s">
        <v>9</v>
      </c>
      <c r="F765" t="s">
        <v>9</v>
      </c>
      <c r="G765" t="s">
        <v>10</v>
      </c>
      <c r="H765" t="s">
        <v>9</v>
      </c>
      <c r="I765" t="s">
        <v>10</v>
      </c>
      <c r="J765">
        <f t="shared" si="46"/>
        <v>7.9354980277999951</v>
      </c>
      <c r="K765">
        <f t="shared" si="47"/>
        <v>10.994677705799994</v>
      </c>
      <c r="L765">
        <f t="shared" si="48"/>
        <v>18.930175733599988</v>
      </c>
    </row>
    <row r="766" spans="1:12" x14ac:dyDescent="0.3">
      <c r="A766">
        <f t="shared" si="49"/>
        <v>76.399999999999949</v>
      </c>
      <c r="B766">
        <v>0.37133789099999998</v>
      </c>
      <c r="C766">
        <v>57</v>
      </c>
      <c r="D766" t="s">
        <v>9</v>
      </c>
      <c r="E766" t="s">
        <v>10</v>
      </c>
      <c r="F766" t="s">
        <v>9</v>
      </c>
      <c r="G766" t="s">
        <v>9</v>
      </c>
      <c r="H766" t="s">
        <v>9</v>
      </c>
      <c r="I766" t="s">
        <v>9</v>
      </c>
      <c r="J766">
        <f t="shared" si="46"/>
        <v>28.370214872399981</v>
      </c>
      <c r="K766">
        <f t="shared" si="47"/>
        <v>7.9354980277999951</v>
      </c>
      <c r="L766">
        <f t="shared" si="48"/>
        <v>36.305712900199978</v>
      </c>
    </row>
    <row r="767" spans="1:12" x14ac:dyDescent="0.3">
      <c r="A767">
        <f t="shared" si="49"/>
        <v>76.499999999999943</v>
      </c>
      <c r="B767">
        <v>0.36889648400000002</v>
      </c>
      <c r="C767">
        <v>10</v>
      </c>
      <c r="D767" t="s">
        <v>9</v>
      </c>
      <c r="E767" t="s">
        <v>9</v>
      </c>
      <c r="F767" t="s">
        <v>9</v>
      </c>
      <c r="G767" t="s">
        <v>9</v>
      </c>
      <c r="H767" t="s">
        <v>9</v>
      </c>
      <c r="I767" t="s">
        <v>10</v>
      </c>
      <c r="J767">
        <f t="shared" si="46"/>
        <v>28.22058102599998</v>
      </c>
      <c r="K767">
        <f t="shared" si="47"/>
        <v>28.370214872399981</v>
      </c>
      <c r="L767">
        <f t="shared" si="48"/>
        <v>56.590795898399961</v>
      </c>
    </row>
    <row r="768" spans="1:12" x14ac:dyDescent="0.3">
      <c r="A768">
        <f t="shared" si="49"/>
        <v>76.599999999999937</v>
      </c>
      <c r="B768">
        <v>0.34082031299999999</v>
      </c>
      <c r="C768">
        <v>58</v>
      </c>
      <c r="D768" t="s">
        <v>9</v>
      </c>
      <c r="E768" t="s">
        <v>9</v>
      </c>
      <c r="F768" t="s">
        <v>9</v>
      </c>
      <c r="G768" t="s">
        <v>10</v>
      </c>
      <c r="H768" t="s">
        <v>9</v>
      </c>
      <c r="I768" t="s">
        <v>10</v>
      </c>
      <c r="J768">
        <f t="shared" si="46"/>
        <v>26.106835975799978</v>
      </c>
      <c r="K768">
        <f t="shared" si="47"/>
        <v>28.22058102599998</v>
      </c>
      <c r="L768">
        <f t="shared" si="48"/>
        <v>54.327417001799958</v>
      </c>
    </row>
    <row r="769" spans="1:12" x14ac:dyDescent="0.3">
      <c r="A769">
        <f t="shared" si="49"/>
        <v>76.699999999999932</v>
      </c>
      <c r="B769">
        <v>0.42553710900000002</v>
      </c>
      <c r="C769">
        <v>7</v>
      </c>
      <c r="D769" t="s">
        <v>10</v>
      </c>
      <c r="E769" t="s">
        <v>10</v>
      </c>
      <c r="F769" t="s">
        <v>9</v>
      </c>
      <c r="G769" t="s">
        <v>9</v>
      </c>
      <c r="H769" t="s">
        <v>10</v>
      </c>
      <c r="I769" t="s">
        <v>10</v>
      </c>
      <c r="J769">
        <f t="shared" si="46"/>
        <v>32.638696260299973</v>
      </c>
      <c r="K769">
        <f t="shared" si="47"/>
        <v>26.106835975799978</v>
      </c>
      <c r="L769">
        <f t="shared" si="48"/>
        <v>58.745532236099947</v>
      </c>
    </row>
    <row r="770" spans="1:12" x14ac:dyDescent="0.3">
      <c r="A770">
        <f t="shared" si="49"/>
        <v>76.799999999999926</v>
      </c>
      <c r="B770">
        <v>0.24951171899999999</v>
      </c>
      <c r="C770">
        <v>78</v>
      </c>
      <c r="D770" t="s">
        <v>9</v>
      </c>
      <c r="E770" t="s">
        <v>10</v>
      </c>
      <c r="F770" t="s">
        <v>9</v>
      </c>
      <c r="G770" t="s">
        <v>9</v>
      </c>
      <c r="H770" t="s">
        <v>9</v>
      </c>
      <c r="I770" t="s">
        <v>10</v>
      </c>
      <c r="J770">
        <f t="shared" si="46"/>
        <v>19.162500019199982</v>
      </c>
      <c r="K770">
        <f t="shared" si="47"/>
        <v>32.638696260299973</v>
      </c>
      <c r="L770">
        <f t="shared" si="48"/>
        <v>51.801196279499955</v>
      </c>
    </row>
    <row r="771" spans="1:12" x14ac:dyDescent="0.3">
      <c r="A771">
        <f t="shared" si="49"/>
        <v>76.89999999999992</v>
      </c>
      <c r="B771">
        <v>0.17675781300000001</v>
      </c>
      <c r="C771">
        <v>13</v>
      </c>
      <c r="D771" t="s">
        <v>9</v>
      </c>
      <c r="E771" t="s">
        <v>9</v>
      </c>
      <c r="F771" t="s">
        <v>10</v>
      </c>
      <c r="G771" t="s">
        <v>10</v>
      </c>
      <c r="H771" t="s">
        <v>9</v>
      </c>
      <c r="I771" t="s">
        <v>9</v>
      </c>
      <c r="J771">
        <f t="shared" si="46"/>
        <v>13.592675819699988</v>
      </c>
      <c r="K771">
        <f t="shared" si="47"/>
        <v>19.162500019199982</v>
      </c>
      <c r="L771">
        <f t="shared" si="48"/>
        <v>32.755175838899973</v>
      </c>
    </row>
    <row r="772" spans="1:12" x14ac:dyDescent="0.3">
      <c r="A772">
        <f t="shared" si="49"/>
        <v>76.999999999999915</v>
      </c>
      <c r="B772">
        <v>0.35839843799999999</v>
      </c>
      <c r="C772">
        <v>54</v>
      </c>
      <c r="D772" t="s">
        <v>9</v>
      </c>
      <c r="E772" t="s">
        <v>10</v>
      </c>
      <c r="F772" t="s">
        <v>10</v>
      </c>
      <c r="G772" t="s">
        <v>10</v>
      </c>
      <c r="H772" t="s">
        <v>9</v>
      </c>
      <c r="I772" t="s">
        <v>10</v>
      </c>
      <c r="J772">
        <f t="shared" si="46"/>
        <v>27.596679725999969</v>
      </c>
      <c r="K772">
        <f t="shared" si="47"/>
        <v>13.592675819699988</v>
      </c>
      <c r="L772">
        <f t="shared" si="48"/>
        <v>41.189355545699954</v>
      </c>
    </row>
    <row r="773" spans="1:12" x14ac:dyDescent="0.3">
      <c r="A773">
        <f t="shared" si="49"/>
        <v>77.099999999999909</v>
      </c>
      <c r="B773">
        <v>0.30712890599999998</v>
      </c>
      <c r="C773">
        <v>17</v>
      </c>
      <c r="D773" t="s">
        <v>10</v>
      </c>
      <c r="E773" t="s">
        <v>9</v>
      </c>
      <c r="F773" t="s">
        <v>9</v>
      </c>
      <c r="G773" t="s">
        <v>10</v>
      </c>
      <c r="H773" t="s">
        <v>10</v>
      </c>
      <c r="I773" t="s">
        <v>10</v>
      </c>
      <c r="J773">
        <f t="shared" si="46"/>
        <v>23.679638652599969</v>
      </c>
      <c r="K773">
        <f t="shared" si="47"/>
        <v>27.596679725999969</v>
      </c>
      <c r="L773">
        <f t="shared" si="48"/>
        <v>51.276318378599939</v>
      </c>
    </row>
    <row r="774" spans="1:12" x14ac:dyDescent="0.3">
      <c r="A774">
        <f t="shared" si="49"/>
        <v>77.199999999999903</v>
      </c>
      <c r="B774">
        <v>0.16894531300000001</v>
      </c>
      <c r="C774">
        <v>69</v>
      </c>
      <c r="D774" t="s">
        <v>9</v>
      </c>
      <c r="E774" t="s">
        <v>10</v>
      </c>
      <c r="F774" t="s">
        <v>10</v>
      </c>
      <c r="G774" t="s">
        <v>9</v>
      </c>
      <c r="H774" t="s">
        <v>10</v>
      </c>
      <c r="I774" t="s">
        <v>9</v>
      </c>
      <c r="J774">
        <f t="shared" si="46"/>
        <v>13.042578163599984</v>
      </c>
      <c r="K774">
        <f t="shared" si="47"/>
        <v>23.679638652599969</v>
      </c>
      <c r="L774">
        <f t="shared" si="48"/>
        <v>36.722216816199953</v>
      </c>
    </row>
    <row r="775" spans="1:12" x14ac:dyDescent="0.3">
      <c r="A775">
        <f t="shared" si="49"/>
        <v>77.299999999999898</v>
      </c>
      <c r="B775">
        <v>0.23315429700000001</v>
      </c>
      <c r="C775">
        <v>61</v>
      </c>
      <c r="D775" t="s">
        <v>9</v>
      </c>
      <c r="E775" t="s">
        <v>10</v>
      </c>
      <c r="F775" t="s">
        <v>10</v>
      </c>
      <c r="G775" t="s">
        <v>9</v>
      </c>
      <c r="H775" t="s">
        <v>10</v>
      </c>
      <c r="I775" t="s">
        <v>10</v>
      </c>
      <c r="J775">
        <f t="shared" si="46"/>
        <v>18.022827158099975</v>
      </c>
      <c r="K775">
        <f t="shared" si="47"/>
        <v>13.042578163599984</v>
      </c>
      <c r="L775">
        <f t="shared" si="48"/>
        <v>31.065405321699959</v>
      </c>
    </row>
    <row r="776" spans="1:12" x14ac:dyDescent="0.3">
      <c r="A776">
        <f t="shared" si="49"/>
        <v>77.399999999999892</v>
      </c>
      <c r="B776">
        <v>0.3125</v>
      </c>
      <c r="C776">
        <v>63</v>
      </c>
      <c r="D776" t="s">
        <v>9</v>
      </c>
      <c r="E776" t="s">
        <v>10</v>
      </c>
      <c r="F776" t="s">
        <v>10</v>
      </c>
      <c r="G776" t="s">
        <v>10</v>
      </c>
      <c r="H776" t="s">
        <v>9</v>
      </c>
      <c r="I776" t="s">
        <v>10</v>
      </c>
      <c r="J776">
        <f t="shared" si="46"/>
        <v>24.187499999999964</v>
      </c>
      <c r="K776">
        <f t="shared" si="47"/>
        <v>18.022827158099975</v>
      </c>
      <c r="L776">
        <f t="shared" si="48"/>
        <v>42.210327158099943</v>
      </c>
    </row>
    <row r="777" spans="1:12" x14ac:dyDescent="0.3">
      <c r="A777">
        <f t="shared" si="49"/>
        <v>77.499999999999886</v>
      </c>
      <c r="B777">
        <v>0.42163085900000002</v>
      </c>
      <c r="C777">
        <v>69</v>
      </c>
      <c r="D777" t="s">
        <v>10</v>
      </c>
      <c r="E777" t="s">
        <v>9</v>
      </c>
      <c r="F777" t="s">
        <v>10</v>
      </c>
      <c r="G777" t="s">
        <v>10</v>
      </c>
      <c r="H777" t="s">
        <v>9</v>
      </c>
      <c r="I777" t="s">
        <v>9</v>
      </c>
      <c r="J777">
        <f t="shared" si="46"/>
        <v>32.676391572499952</v>
      </c>
      <c r="K777">
        <f t="shared" si="47"/>
        <v>24.187499999999964</v>
      </c>
      <c r="L777">
        <f t="shared" si="48"/>
        <v>56.863891572499917</v>
      </c>
    </row>
    <row r="778" spans="1:12" x14ac:dyDescent="0.3">
      <c r="A778">
        <f t="shared" si="49"/>
        <v>77.599999999999881</v>
      </c>
      <c r="B778">
        <v>0.124755859</v>
      </c>
      <c r="C778">
        <v>84</v>
      </c>
      <c r="D778" t="s">
        <v>9</v>
      </c>
      <c r="E778" t="s">
        <v>9</v>
      </c>
      <c r="F778" t="s">
        <v>9</v>
      </c>
      <c r="G778" t="s">
        <v>10</v>
      </c>
      <c r="H778" t="s">
        <v>10</v>
      </c>
      <c r="I778" t="s">
        <v>9</v>
      </c>
      <c r="J778">
        <f t="shared" si="46"/>
        <v>9.6810546583999848</v>
      </c>
      <c r="K778">
        <f t="shared" si="47"/>
        <v>32.676391572499952</v>
      </c>
      <c r="L778">
        <f t="shared" si="48"/>
        <v>42.357446230899939</v>
      </c>
    </row>
    <row r="779" spans="1:12" x14ac:dyDescent="0.3">
      <c r="A779">
        <f t="shared" si="49"/>
        <v>77.699999999999875</v>
      </c>
      <c r="B779">
        <v>0.18823242200000001</v>
      </c>
      <c r="C779">
        <v>31</v>
      </c>
      <c r="D779" t="s">
        <v>10</v>
      </c>
      <c r="E779" t="s">
        <v>10</v>
      </c>
      <c r="F779" t="s">
        <v>9</v>
      </c>
      <c r="G779" t="s">
        <v>9</v>
      </c>
      <c r="H779" t="s">
        <v>10</v>
      </c>
      <c r="I779" t="s">
        <v>9</v>
      </c>
      <c r="J779">
        <f t="shared" si="46"/>
        <v>14.625659189399977</v>
      </c>
      <c r="K779">
        <f t="shared" si="47"/>
        <v>9.6810546583999848</v>
      </c>
      <c r="L779">
        <f t="shared" si="48"/>
        <v>24.306713847799962</v>
      </c>
    </row>
    <row r="780" spans="1:12" x14ac:dyDescent="0.3">
      <c r="A780">
        <f t="shared" si="49"/>
        <v>77.799999999999869</v>
      </c>
      <c r="B780">
        <v>0.50708007799999999</v>
      </c>
      <c r="C780">
        <v>94</v>
      </c>
      <c r="D780" t="s">
        <v>10</v>
      </c>
      <c r="E780" t="s">
        <v>10</v>
      </c>
      <c r="F780" t="s">
        <v>10</v>
      </c>
      <c r="G780" t="s">
        <v>9</v>
      </c>
      <c r="H780" t="s">
        <v>10</v>
      </c>
      <c r="I780" t="s">
        <v>9</v>
      </c>
      <c r="J780">
        <f t="shared" si="46"/>
        <v>39.450830068399931</v>
      </c>
      <c r="K780">
        <f t="shared" si="47"/>
        <v>14.625659189399977</v>
      </c>
      <c r="L780">
        <f t="shared" si="48"/>
        <v>54.076489257799906</v>
      </c>
    </row>
    <row r="781" spans="1:12" x14ac:dyDescent="0.3">
      <c r="A781">
        <f t="shared" si="49"/>
        <v>77.899999999999864</v>
      </c>
      <c r="B781">
        <v>0.416015625</v>
      </c>
      <c r="C781">
        <v>94</v>
      </c>
      <c r="D781" t="s">
        <v>10</v>
      </c>
      <c r="E781" t="s">
        <v>9</v>
      </c>
      <c r="F781" t="s">
        <v>10</v>
      </c>
      <c r="G781" t="s">
        <v>10</v>
      </c>
      <c r="H781" t="s">
        <v>9</v>
      </c>
      <c r="I781" t="s">
        <v>9</v>
      </c>
      <c r="J781">
        <f t="shared" si="46"/>
        <v>32.407617187499945</v>
      </c>
      <c r="K781">
        <f t="shared" si="47"/>
        <v>39.450830068399931</v>
      </c>
      <c r="L781">
        <f t="shared" si="48"/>
        <v>71.858447255899875</v>
      </c>
    </row>
    <row r="782" spans="1:12" x14ac:dyDescent="0.3">
      <c r="A782">
        <f t="shared" si="49"/>
        <v>77.999999999999858</v>
      </c>
      <c r="B782">
        <v>0.31616210900000002</v>
      </c>
      <c r="C782">
        <v>8</v>
      </c>
      <c r="D782" t="s">
        <v>10</v>
      </c>
      <c r="E782" t="s">
        <v>10</v>
      </c>
      <c r="F782" t="s">
        <v>10</v>
      </c>
      <c r="G782" t="s">
        <v>9</v>
      </c>
      <c r="H782" t="s">
        <v>10</v>
      </c>
      <c r="I782" t="s">
        <v>9</v>
      </c>
      <c r="J782">
        <f t="shared" si="46"/>
        <v>24.660644501999958</v>
      </c>
      <c r="K782">
        <f t="shared" si="47"/>
        <v>32.407617187499945</v>
      </c>
      <c r="L782">
        <f t="shared" si="48"/>
        <v>57.068261689499906</v>
      </c>
    </row>
    <row r="783" spans="1:12" x14ac:dyDescent="0.3">
      <c r="A783">
        <f t="shared" si="49"/>
        <v>78.099999999999852</v>
      </c>
      <c r="B783">
        <v>0.244140625</v>
      </c>
      <c r="C783">
        <v>87</v>
      </c>
      <c r="D783" t="s">
        <v>9</v>
      </c>
      <c r="E783" t="s">
        <v>10</v>
      </c>
      <c r="F783" t="s">
        <v>9</v>
      </c>
      <c r="G783" t="s">
        <v>10</v>
      </c>
      <c r="H783" t="s">
        <v>9</v>
      </c>
      <c r="I783" t="s">
        <v>9</v>
      </c>
      <c r="J783">
        <f t="shared" si="46"/>
        <v>19.067382812499964</v>
      </c>
      <c r="K783">
        <f t="shared" si="47"/>
        <v>24.660644501999958</v>
      </c>
      <c r="L783">
        <f t="shared" si="48"/>
        <v>43.728027314499926</v>
      </c>
    </row>
    <row r="784" spans="1:12" x14ac:dyDescent="0.3">
      <c r="A784">
        <f t="shared" si="49"/>
        <v>78.199999999999847</v>
      </c>
      <c r="B784">
        <v>0.20751953100000001</v>
      </c>
      <c r="C784">
        <v>88</v>
      </c>
      <c r="D784" t="s">
        <v>9</v>
      </c>
      <c r="E784" t="s">
        <v>9</v>
      </c>
      <c r="F784" t="s">
        <v>10</v>
      </c>
      <c r="G784" t="s">
        <v>10</v>
      </c>
      <c r="H784" t="s">
        <v>10</v>
      </c>
      <c r="I784" t="s">
        <v>9</v>
      </c>
      <c r="J784">
        <f t="shared" si="46"/>
        <v>16.228027324199967</v>
      </c>
      <c r="K784">
        <f t="shared" si="47"/>
        <v>19.067382812499964</v>
      </c>
      <c r="L784">
        <f t="shared" si="48"/>
        <v>35.295410136699928</v>
      </c>
    </row>
    <row r="785" spans="1:12" x14ac:dyDescent="0.3">
      <c r="A785">
        <f t="shared" si="49"/>
        <v>78.299999999999841</v>
      </c>
      <c r="B785">
        <v>0.37548828099999998</v>
      </c>
      <c r="C785">
        <v>45</v>
      </c>
      <c r="D785" t="s">
        <v>9</v>
      </c>
      <c r="E785" t="s">
        <v>10</v>
      </c>
      <c r="F785" t="s">
        <v>10</v>
      </c>
      <c r="G785" t="s">
        <v>9</v>
      </c>
      <c r="H785" t="s">
        <v>9</v>
      </c>
      <c r="I785" t="s">
        <v>9</v>
      </c>
      <c r="J785">
        <f t="shared" si="46"/>
        <v>29.400732402299937</v>
      </c>
      <c r="K785">
        <f t="shared" si="47"/>
        <v>16.228027324199967</v>
      </c>
      <c r="L785">
        <f t="shared" si="48"/>
        <v>45.628759726499908</v>
      </c>
    </row>
    <row r="786" spans="1:12" x14ac:dyDescent="0.3">
      <c r="A786">
        <f t="shared" si="49"/>
        <v>78.399999999999835</v>
      </c>
      <c r="B786">
        <v>0.20947265600000001</v>
      </c>
      <c r="C786">
        <v>45</v>
      </c>
      <c r="D786" t="s">
        <v>9</v>
      </c>
      <c r="E786" t="s">
        <v>10</v>
      </c>
      <c r="F786" t="s">
        <v>10</v>
      </c>
      <c r="G786" t="s">
        <v>10</v>
      </c>
      <c r="H786" t="s">
        <v>10</v>
      </c>
      <c r="I786" t="s">
        <v>10</v>
      </c>
      <c r="J786">
        <f t="shared" si="46"/>
        <v>16.422656230399966</v>
      </c>
      <c r="K786">
        <f t="shared" si="47"/>
        <v>29.400732402299937</v>
      </c>
      <c r="L786">
        <f t="shared" si="48"/>
        <v>45.823388632699903</v>
      </c>
    </row>
    <row r="787" spans="1:12" x14ac:dyDescent="0.3">
      <c r="A787">
        <f t="shared" si="49"/>
        <v>78.499999999999829</v>
      </c>
      <c r="B787">
        <v>0.20996093800000001</v>
      </c>
      <c r="C787">
        <v>46</v>
      </c>
      <c r="D787" t="s">
        <v>9</v>
      </c>
      <c r="E787" t="s">
        <v>10</v>
      </c>
      <c r="F787" t="s">
        <v>10</v>
      </c>
      <c r="G787" t="s">
        <v>9</v>
      </c>
      <c r="H787" t="s">
        <v>9</v>
      </c>
      <c r="I787" t="s">
        <v>10</v>
      </c>
      <c r="J787">
        <f t="shared" si="46"/>
        <v>16.481933632999965</v>
      </c>
      <c r="K787">
        <f t="shared" si="47"/>
        <v>16.422656230399966</v>
      </c>
      <c r="L787">
        <f t="shared" si="48"/>
        <v>32.904589863399934</v>
      </c>
    </row>
    <row r="788" spans="1:12" x14ac:dyDescent="0.3">
      <c r="A788">
        <f t="shared" si="49"/>
        <v>78.599999999999824</v>
      </c>
      <c r="B788">
        <v>0.187744141</v>
      </c>
      <c r="C788">
        <v>72</v>
      </c>
      <c r="D788" t="s">
        <v>10</v>
      </c>
      <c r="E788" t="s">
        <v>9</v>
      </c>
      <c r="F788" t="s">
        <v>10</v>
      </c>
      <c r="G788" t="s">
        <v>9</v>
      </c>
      <c r="H788" t="s">
        <v>10</v>
      </c>
      <c r="I788" t="s">
        <v>9</v>
      </c>
      <c r="J788">
        <f t="shared" si="46"/>
        <v>14.756689482599967</v>
      </c>
      <c r="K788">
        <f t="shared" si="47"/>
        <v>16.481933632999965</v>
      </c>
      <c r="L788">
        <f t="shared" si="48"/>
        <v>31.238623115599932</v>
      </c>
    </row>
    <row r="789" spans="1:12" x14ac:dyDescent="0.3">
      <c r="A789">
        <f t="shared" si="49"/>
        <v>78.699999999999818</v>
      </c>
      <c r="B789">
        <v>0.27612304700000001</v>
      </c>
      <c r="C789">
        <v>70</v>
      </c>
      <c r="D789" t="s">
        <v>10</v>
      </c>
      <c r="E789" t="s">
        <v>9</v>
      </c>
      <c r="F789" t="s">
        <v>10</v>
      </c>
      <c r="G789" t="s">
        <v>10</v>
      </c>
      <c r="H789" t="s">
        <v>10</v>
      </c>
      <c r="I789" t="s">
        <v>9</v>
      </c>
      <c r="J789">
        <f t="shared" si="46"/>
        <v>21.730883798899949</v>
      </c>
      <c r="K789">
        <f t="shared" si="47"/>
        <v>14.756689482599967</v>
      </c>
      <c r="L789">
        <f t="shared" si="48"/>
        <v>36.48757328149992</v>
      </c>
    </row>
    <row r="790" spans="1:12" x14ac:dyDescent="0.3">
      <c r="A790">
        <f t="shared" si="49"/>
        <v>78.799999999999812</v>
      </c>
      <c r="B790">
        <v>0.246337891</v>
      </c>
      <c r="C790">
        <v>27</v>
      </c>
      <c r="D790" t="s">
        <v>10</v>
      </c>
      <c r="E790" t="s">
        <v>9</v>
      </c>
      <c r="F790" t="s">
        <v>9</v>
      </c>
      <c r="G790" t="s">
        <v>10</v>
      </c>
      <c r="H790" t="s">
        <v>9</v>
      </c>
      <c r="I790" t="s">
        <v>9</v>
      </c>
      <c r="J790">
        <f t="shared" si="46"/>
        <v>19.411425810799955</v>
      </c>
      <c r="K790">
        <f t="shared" si="47"/>
        <v>21.730883798899949</v>
      </c>
      <c r="L790">
        <f t="shared" si="48"/>
        <v>41.142309609699907</v>
      </c>
    </row>
    <row r="791" spans="1:12" x14ac:dyDescent="0.3">
      <c r="A791">
        <f t="shared" si="49"/>
        <v>78.899999999999807</v>
      </c>
      <c r="B791">
        <v>5.7861327999999997E-2</v>
      </c>
      <c r="C791">
        <v>47</v>
      </c>
      <c r="D791" t="s">
        <v>10</v>
      </c>
      <c r="E791" t="s">
        <v>10</v>
      </c>
      <c r="F791" t="s">
        <v>10</v>
      </c>
      <c r="G791" t="s">
        <v>10</v>
      </c>
      <c r="H791" t="s">
        <v>9</v>
      </c>
      <c r="I791" t="s">
        <v>10</v>
      </c>
      <c r="J791">
        <f t="shared" si="46"/>
        <v>4.5652587791999881</v>
      </c>
      <c r="K791">
        <f t="shared" si="47"/>
        <v>19.411425810799955</v>
      </c>
      <c r="L791">
        <f t="shared" si="48"/>
        <v>23.976684589999941</v>
      </c>
    </row>
    <row r="792" spans="1:12" x14ac:dyDescent="0.3">
      <c r="A792">
        <f t="shared" si="49"/>
        <v>78.999999999999801</v>
      </c>
      <c r="B792">
        <v>0.19140625</v>
      </c>
      <c r="C792">
        <v>68</v>
      </c>
      <c r="D792" t="s">
        <v>9</v>
      </c>
      <c r="E792" t="s">
        <v>10</v>
      </c>
      <c r="F792" t="s">
        <v>10</v>
      </c>
      <c r="G792" t="s">
        <v>9</v>
      </c>
      <c r="H792" t="s">
        <v>9</v>
      </c>
      <c r="I792" t="s">
        <v>10</v>
      </c>
      <c r="J792">
        <f t="shared" si="46"/>
        <v>15.121093749999963</v>
      </c>
      <c r="K792">
        <f t="shared" si="47"/>
        <v>4.5652587791999881</v>
      </c>
      <c r="L792">
        <f t="shared" si="48"/>
        <v>19.686352529199951</v>
      </c>
    </row>
    <row r="793" spans="1:12" x14ac:dyDescent="0.3">
      <c r="A793">
        <f t="shared" si="49"/>
        <v>79.099999999999795</v>
      </c>
      <c r="B793">
        <v>0.31469726599999998</v>
      </c>
      <c r="C793">
        <v>60</v>
      </c>
      <c r="D793" t="s">
        <v>10</v>
      </c>
      <c r="E793" t="s">
        <v>9</v>
      </c>
      <c r="F793" t="s">
        <v>10</v>
      </c>
      <c r="G793" t="s">
        <v>10</v>
      </c>
      <c r="H793" t="s">
        <v>10</v>
      </c>
      <c r="I793" t="s">
        <v>9</v>
      </c>
      <c r="J793">
        <f t="shared" si="46"/>
        <v>24.892553740599933</v>
      </c>
      <c r="K793">
        <f t="shared" si="47"/>
        <v>15.121093749999963</v>
      </c>
      <c r="L793">
        <f t="shared" si="48"/>
        <v>40.013647490599894</v>
      </c>
    </row>
    <row r="794" spans="1:12" x14ac:dyDescent="0.3">
      <c r="A794">
        <f t="shared" si="49"/>
        <v>79.19999999999979</v>
      </c>
      <c r="B794">
        <v>0.26049804700000001</v>
      </c>
      <c r="C794">
        <v>92</v>
      </c>
      <c r="D794" t="s">
        <v>9</v>
      </c>
      <c r="E794" t="s">
        <v>10</v>
      </c>
      <c r="F794" t="s">
        <v>9</v>
      </c>
      <c r="G794" t="s">
        <v>10</v>
      </c>
      <c r="H794" t="s">
        <v>10</v>
      </c>
      <c r="I794" t="s">
        <v>9</v>
      </c>
      <c r="J794">
        <f t="shared" si="46"/>
        <v>20.631445322399944</v>
      </c>
      <c r="K794">
        <f t="shared" si="47"/>
        <v>24.892553740599933</v>
      </c>
      <c r="L794">
        <f t="shared" si="48"/>
        <v>45.523999062999877</v>
      </c>
    </row>
    <row r="795" spans="1:12" x14ac:dyDescent="0.3">
      <c r="A795">
        <f t="shared" si="49"/>
        <v>79.299999999999784</v>
      </c>
      <c r="B795">
        <v>0.34423828099999998</v>
      </c>
      <c r="C795">
        <v>6</v>
      </c>
      <c r="D795" t="s">
        <v>9</v>
      </c>
      <c r="E795" t="s">
        <v>9</v>
      </c>
      <c r="F795" t="s">
        <v>9</v>
      </c>
      <c r="G795" t="s">
        <v>10</v>
      </c>
      <c r="H795" t="s">
        <v>10</v>
      </c>
      <c r="I795" t="s">
        <v>10</v>
      </c>
      <c r="J795">
        <f t="shared" si="46"/>
        <v>27.298095683299923</v>
      </c>
      <c r="K795">
        <f t="shared" si="47"/>
        <v>20.631445322399944</v>
      </c>
      <c r="L795">
        <f t="shared" si="48"/>
        <v>47.929541005699868</v>
      </c>
    </row>
    <row r="796" spans="1:12" x14ac:dyDescent="0.3">
      <c r="A796">
        <f t="shared" si="49"/>
        <v>79.399999999999778</v>
      </c>
      <c r="B796">
        <v>0.32836914099999998</v>
      </c>
      <c r="C796">
        <v>70</v>
      </c>
      <c r="D796" t="s">
        <v>9</v>
      </c>
      <c r="E796" t="s">
        <v>10</v>
      </c>
      <c r="F796" t="s">
        <v>10</v>
      </c>
      <c r="G796" t="s">
        <v>9</v>
      </c>
      <c r="H796" t="s">
        <v>10</v>
      </c>
      <c r="I796" t="s">
        <v>9</v>
      </c>
      <c r="J796">
        <f t="shared" si="46"/>
        <v>26.072509795399924</v>
      </c>
      <c r="K796">
        <f t="shared" si="47"/>
        <v>27.298095683299923</v>
      </c>
      <c r="L796">
        <f t="shared" si="48"/>
        <v>53.370605478699844</v>
      </c>
    </row>
    <row r="797" spans="1:12" x14ac:dyDescent="0.3">
      <c r="A797">
        <f t="shared" si="49"/>
        <v>79.499999999999773</v>
      </c>
      <c r="B797">
        <v>0.25878906299999999</v>
      </c>
      <c r="C797">
        <v>83</v>
      </c>
      <c r="D797" t="s">
        <v>9</v>
      </c>
      <c r="E797" t="s">
        <v>10</v>
      </c>
      <c r="F797" t="s">
        <v>10</v>
      </c>
      <c r="G797" t="s">
        <v>10</v>
      </c>
      <c r="H797" t="s">
        <v>9</v>
      </c>
      <c r="I797" t="s">
        <v>9</v>
      </c>
      <c r="J797">
        <f t="shared" si="46"/>
        <v>20.573730508499938</v>
      </c>
      <c r="K797">
        <f t="shared" si="47"/>
        <v>26.072509795399924</v>
      </c>
      <c r="L797">
        <f t="shared" si="48"/>
        <v>46.646240303899859</v>
      </c>
    </row>
    <row r="798" spans="1:12" x14ac:dyDescent="0.3">
      <c r="A798">
        <f t="shared" si="49"/>
        <v>79.599999999999767</v>
      </c>
      <c r="B798">
        <v>0.22607421899999999</v>
      </c>
      <c r="C798">
        <v>81</v>
      </c>
      <c r="D798" t="s">
        <v>9</v>
      </c>
      <c r="E798" t="s">
        <v>10</v>
      </c>
      <c r="F798" t="s">
        <v>9</v>
      </c>
      <c r="G798" t="s">
        <v>9</v>
      </c>
      <c r="H798" t="s">
        <v>9</v>
      </c>
      <c r="I798" t="s">
        <v>9</v>
      </c>
      <c r="J798">
        <f t="shared" si="46"/>
        <v>17.995507832399948</v>
      </c>
      <c r="K798">
        <f t="shared" si="47"/>
        <v>20.573730508499938</v>
      </c>
      <c r="L798">
        <f t="shared" si="48"/>
        <v>38.569238340899886</v>
      </c>
    </row>
    <row r="799" spans="1:12" x14ac:dyDescent="0.3">
      <c r="A799">
        <f t="shared" si="49"/>
        <v>79.699999999999761</v>
      </c>
      <c r="B799">
        <v>0.43847656299999999</v>
      </c>
      <c r="C799">
        <v>57</v>
      </c>
      <c r="D799" t="s">
        <v>10</v>
      </c>
      <c r="E799" t="s">
        <v>10</v>
      </c>
      <c r="F799" t="s">
        <v>10</v>
      </c>
      <c r="G799" t="s">
        <v>9</v>
      </c>
      <c r="H799" t="s">
        <v>9</v>
      </c>
      <c r="I799" t="s">
        <v>10</v>
      </c>
      <c r="J799">
        <f t="shared" si="46"/>
        <v>34.946582071099897</v>
      </c>
      <c r="K799">
        <f t="shared" si="47"/>
        <v>17.995507832399948</v>
      </c>
      <c r="L799">
        <f t="shared" si="48"/>
        <v>52.942089903499848</v>
      </c>
    </row>
    <row r="800" spans="1:12" x14ac:dyDescent="0.3">
      <c r="A800">
        <f t="shared" si="49"/>
        <v>79.799999999999756</v>
      </c>
      <c r="B800">
        <v>0.30371093799999999</v>
      </c>
      <c r="C800">
        <v>34</v>
      </c>
      <c r="D800" t="s">
        <v>10</v>
      </c>
      <c r="E800" t="s">
        <v>10</v>
      </c>
      <c r="F800" t="s">
        <v>10</v>
      </c>
      <c r="G800" t="s">
        <v>9</v>
      </c>
      <c r="H800" t="s">
        <v>10</v>
      </c>
      <c r="I800" t="s">
        <v>10</v>
      </c>
      <c r="J800">
        <f t="shared" si="46"/>
        <v>24.236132852399926</v>
      </c>
      <c r="K800">
        <f t="shared" si="47"/>
        <v>34.946582071099897</v>
      </c>
      <c r="L800">
        <f t="shared" si="48"/>
        <v>59.182714923499823</v>
      </c>
    </row>
    <row r="801" spans="1:12" x14ac:dyDescent="0.3">
      <c r="A801">
        <f t="shared" si="49"/>
        <v>79.89999999999975</v>
      </c>
      <c r="B801">
        <v>0.29077148400000002</v>
      </c>
      <c r="C801">
        <v>90</v>
      </c>
      <c r="D801" t="s">
        <v>10</v>
      </c>
      <c r="E801" t="s">
        <v>10</v>
      </c>
      <c r="F801" t="s">
        <v>9</v>
      </c>
      <c r="G801" t="s">
        <v>9</v>
      </c>
      <c r="H801" t="s">
        <v>9</v>
      </c>
      <c r="I801" t="s">
        <v>10</v>
      </c>
      <c r="J801">
        <f t="shared" si="46"/>
        <v>23.232641571599927</v>
      </c>
      <c r="K801">
        <f t="shared" si="47"/>
        <v>24.236132852399926</v>
      </c>
      <c r="L801">
        <f t="shared" si="48"/>
        <v>47.468774423999854</v>
      </c>
    </row>
    <row r="802" spans="1:12" x14ac:dyDescent="0.3">
      <c r="A802">
        <f t="shared" si="49"/>
        <v>79.999999999999744</v>
      </c>
      <c r="B802">
        <v>0.28833007799999999</v>
      </c>
      <c r="C802">
        <v>24</v>
      </c>
      <c r="D802" t="s">
        <v>9</v>
      </c>
      <c r="E802" t="s">
        <v>9</v>
      </c>
      <c r="F802" t="s">
        <v>10</v>
      </c>
      <c r="G802" t="s">
        <v>10</v>
      </c>
      <c r="H802" t="s">
        <v>10</v>
      </c>
      <c r="I802" t="s">
        <v>10</v>
      </c>
      <c r="J802">
        <f t="shared" si="46"/>
        <v>23.066406239999925</v>
      </c>
      <c r="K802">
        <f t="shared" si="47"/>
        <v>23.232641571599927</v>
      </c>
      <c r="L802">
        <f t="shared" si="48"/>
        <v>46.299047811599849</v>
      </c>
    </row>
    <row r="803" spans="1:12" x14ac:dyDescent="0.3">
      <c r="A803">
        <f t="shared" si="49"/>
        <v>80.099999999999739</v>
      </c>
      <c r="B803">
        <v>0.17504882799999999</v>
      </c>
      <c r="C803">
        <v>15</v>
      </c>
      <c r="D803" t="s">
        <v>10</v>
      </c>
      <c r="E803" t="s">
        <v>9</v>
      </c>
      <c r="F803" t="s">
        <v>10</v>
      </c>
      <c r="G803" t="s">
        <v>9</v>
      </c>
      <c r="H803" t="s">
        <v>10</v>
      </c>
      <c r="I803" t="s">
        <v>10</v>
      </c>
      <c r="J803">
        <f t="shared" si="46"/>
        <v>14.021411122799954</v>
      </c>
      <c r="K803">
        <f t="shared" si="47"/>
        <v>23.066406239999925</v>
      </c>
      <c r="L803">
        <f t="shared" si="48"/>
        <v>37.087817362799882</v>
      </c>
    </row>
    <row r="804" spans="1:12" x14ac:dyDescent="0.3">
      <c r="A804">
        <f t="shared" si="49"/>
        <v>80.199999999999733</v>
      </c>
      <c r="B804">
        <v>0.14697265600000001</v>
      </c>
      <c r="C804">
        <v>76</v>
      </c>
      <c r="D804" t="s">
        <v>9</v>
      </c>
      <c r="E804" t="s">
        <v>9</v>
      </c>
      <c r="F804" t="s">
        <v>10</v>
      </c>
      <c r="G804" t="s">
        <v>10</v>
      </c>
      <c r="H804" t="s">
        <v>9</v>
      </c>
      <c r="I804" t="s">
        <v>9</v>
      </c>
      <c r="J804">
        <f t="shared" si="46"/>
        <v>11.787207011199961</v>
      </c>
      <c r="K804">
        <f t="shared" si="47"/>
        <v>14.021411122799954</v>
      </c>
      <c r="L804">
        <f t="shared" si="48"/>
        <v>25.808618133999914</v>
      </c>
    </row>
    <row r="805" spans="1:12" x14ac:dyDescent="0.3">
      <c r="A805">
        <f t="shared" si="49"/>
        <v>80.299999999999727</v>
      </c>
      <c r="B805">
        <v>0.169677734</v>
      </c>
      <c r="C805">
        <v>35</v>
      </c>
      <c r="D805" t="s">
        <v>9</v>
      </c>
      <c r="E805" t="s">
        <v>9</v>
      </c>
      <c r="F805" t="s">
        <v>10</v>
      </c>
      <c r="G805" t="s">
        <v>9</v>
      </c>
      <c r="H805" t="s">
        <v>9</v>
      </c>
      <c r="I805" t="s">
        <v>9</v>
      </c>
      <c r="J805">
        <f t="shared" si="46"/>
        <v>13.625122040199953</v>
      </c>
      <c r="K805">
        <f t="shared" si="47"/>
        <v>11.787207011199961</v>
      </c>
      <c r="L805">
        <f t="shared" si="48"/>
        <v>25.412329051399915</v>
      </c>
    </row>
    <row r="806" spans="1:12" x14ac:dyDescent="0.3">
      <c r="A806">
        <f t="shared" si="49"/>
        <v>80.399999999999721</v>
      </c>
      <c r="B806">
        <v>0.36791992200000001</v>
      </c>
      <c r="C806">
        <v>54</v>
      </c>
      <c r="D806" t="s">
        <v>9</v>
      </c>
      <c r="E806" t="s">
        <v>10</v>
      </c>
      <c r="F806" t="s">
        <v>9</v>
      </c>
      <c r="G806" t="s">
        <v>9</v>
      </c>
      <c r="H806" t="s">
        <v>9</v>
      </c>
      <c r="I806" t="s">
        <v>10</v>
      </c>
      <c r="J806">
        <f t="shared" ref="J806:J869" si="50">A806*B806</f>
        <v>29.580761728799899</v>
      </c>
      <c r="K806">
        <f t="shared" ref="K806:K869" si="51">J805</f>
        <v>13.625122040199953</v>
      </c>
      <c r="L806">
        <f t="shared" ref="L806:L869" si="52">J806+K806</f>
        <v>43.205883768999854</v>
      </c>
    </row>
    <row r="807" spans="1:12" x14ac:dyDescent="0.3">
      <c r="A807">
        <f t="shared" ref="A807:A870" si="53">0.1+A806</f>
        <v>80.499999999999716</v>
      </c>
      <c r="B807">
        <v>0.34375</v>
      </c>
      <c r="C807">
        <v>78</v>
      </c>
      <c r="D807" t="s">
        <v>10</v>
      </c>
      <c r="E807" t="s">
        <v>10</v>
      </c>
      <c r="F807" t="s">
        <v>10</v>
      </c>
      <c r="G807" t="s">
        <v>9</v>
      </c>
      <c r="H807" t="s">
        <v>10</v>
      </c>
      <c r="I807" t="s">
        <v>9</v>
      </c>
      <c r="J807">
        <f t="shared" si="50"/>
        <v>27.671874999999901</v>
      </c>
      <c r="K807">
        <f t="shared" si="51"/>
        <v>29.580761728799899</v>
      </c>
      <c r="L807">
        <f t="shared" si="52"/>
        <v>57.2526367287998</v>
      </c>
    </row>
    <row r="808" spans="1:12" x14ac:dyDescent="0.3">
      <c r="A808">
        <f t="shared" si="53"/>
        <v>80.59999999999971</v>
      </c>
      <c r="B808">
        <v>0.35913085900000002</v>
      </c>
      <c r="C808">
        <v>5</v>
      </c>
      <c r="D808" t="s">
        <v>9</v>
      </c>
      <c r="E808" t="s">
        <v>9</v>
      </c>
      <c r="F808" t="s">
        <v>9</v>
      </c>
      <c r="G808" t="s">
        <v>9</v>
      </c>
      <c r="H808" t="s">
        <v>10</v>
      </c>
      <c r="I808" t="s">
        <v>9</v>
      </c>
      <c r="J808">
        <f t="shared" si="50"/>
        <v>28.945947235399899</v>
      </c>
      <c r="K808">
        <f t="shared" si="51"/>
        <v>27.671874999999901</v>
      </c>
      <c r="L808">
        <f t="shared" si="52"/>
        <v>56.6178222353998</v>
      </c>
    </row>
    <row r="809" spans="1:12" x14ac:dyDescent="0.3">
      <c r="A809">
        <f t="shared" si="53"/>
        <v>80.699999999999704</v>
      </c>
      <c r="B809">
        <v>0.41455078099999998</v>
      </c>
      <c r="C809">
        <v>22</v>
      </c>
      <c r="D809" t="s">
        <v>10</v>
      </c>
      <c r="E809" t="s">
        <v>10</v>
      </c>
      <c r="F809" t="s">
        <v>10</v>
      </c>
      <c r="G809" t="s">
        <v>9</v>
      </c>
      <c r="H809" t="s">
        <v>9</v>
      </c>
      <c r="I809" t="s">
        <v>9</v>
      </c>
      <c r="J809">
        <f t="shared" si="50"/>
        <v>33.454248026699872</v>
      </c>
      <c r="K809">
        <f t="shared" si="51"/>
        <v>28.945947235399899</v>
      </c>
      <c r="L809">
        <f t="shared" si="52"/>
        <v>62.400195262099771</v>
      </c>
    </row>
    <row r="810" spans="1:12" x14ac:dyDescent="0.3">
      <c r="A810">
        <f t="shared" si="53"/>
        <v>80.799999999999699</v>
      </c>
      <c r="B810">
        <v>0.3359375</v>
      </c>
      <c r="C810">
        <v>89</v>
      </c>
      <c r="D810" t="s">
        <v>10</v>
      </c>
      <c r="E810" t="s">
        <v>10</v>
      </c>
      <c r="F810" t="s">
        <v>9</v>
      </c>
      <c r="G810" t="s">
        <v>10</v>
      </c>
      <c r="H810" t="s">
        <v>9</v>
      </c>
      <c r="I810" t="s">
        <v>10</v>
      </c>
      <c r="J810">
        <f t="shared" si="50"/>
        <v>27.143749999999898</v>
      </c>
      <c r="K810">
        <f t="shared" si="51"/>
        <v>33.454248026699872</v>
      </c>
      <c r="L810">
        <f t="shared" si="52"/>
        <v>60.59799802669977</v>
      </c>
    </row>
    <row r="811" spans="1:12" x14ac:dyDescent="0.3">
      <c r="A811">
        <f t="shared" si="53"/>
        <v>80.899999999999693</v>
      </c>
      <c r="B811">
        <v>0.14135742200000001</v>
      </c>
      <c r="C811">
        <v>28</v>
      </c>
      <c r="D811" t="s">
        <v>9</v>
      </c>
      <c r="E811" t="s">
        <v>10</v>
      </c>
      <c r="F811" t="s">
        <v>10</v>
      </c>
      <c r="G811" t="s">
        <v>10</v>
      </c>
      <c r="H811" t="s">
        <v>10</v>
      </c>
      <c r="I811" t="s">
        <v>9</v>
      </c>
      <c r="J811">
        <f t="shared" si="50"/>
        <v>11.435815439799958</v>
      </c>
      <c r="K811">
        <f t="shared" si="51"/>
        <v>27.143749999999898</v>
      </c>
      <c r="L811">
        <f t="shared" si="52"/>
        <v>38.579565439799858</v>
      </c>
    </row>
    <row r="812" spans="1:12" x14ac:dyDescent="0.3">
      <c r="A812">
        <f t="shared" si="53"/>
        <v>80.999999999999687</v>
      </c>
      <c r="B812">
        <v>0.245849609</v>
      </c>
      <c r="C812">
        <v>39</v>
      </c>
      <c r="D812" t="s">
        <v>9</v>
      </c>
      <c r="E812" t="s">
        <v>9</v>
      </c>
      <c r="F812" t="s">
        <v>10</v>
      </c>
      <c r="G812" t="s">
        <v>10</v>
      </c>
      <c r="H812" t="s">
        <v>9</v>
      </c>
      <c r="I812" t="s">
        <v>9</v>
      </c>
      <c r="J812">
        <f t="shared" si="50"/>
        <v>19.913818328999923</v>
      </c>
      <c r="K812">
        <f t="shared" si="51"/>
        <v>11.435815439799958</v>
      </c>
      <c r="L812">
        <f t="shared" si="52"/>
        <v>31.349633768799883</v>
      </c>
    </row>
    <row r="813" spans="1:12" x14ac:dyDescent="0.3">
      <c r="A813">
        <f t="shared" si="53"/>
        <v>81.099999999999682</v>
      </c>
      <c r="B813">
        <v>0.220947266</v>
      </c>
      <c r="C813">
        <v>63</v>
      </c>
      <c r="D813" t="s">
        <v>9</v>
      </c>
      <c r="E813" t="s">
        <v>10</v>
      </c>
      <c r="F813" t="s">
        <v>9</v>
      </c>
      <c r="G813" t="s">
        <v>10</v>
      </c>
      <c r="H813" t="s">
        <v>10</v>
      </c>
      <c r="I813" t="s">
        <v>9</v>
      </c>
      <c r="J813">
        <f t="shared" si="50"/>
        <v>17.91882327259993</v>
      </c>
      <c r="K813">
        <f t="shared" si="51"/>
        <v>19.913818328999923</v>
      </c>
      <c r="L813">
        <f t="shared" si="52"/>
        <v>37.832641601599853</v>
      </c>
    </row>
    <row r="814" spans="1:12" x14ac:dyDescent="0.3">
      <c r="A814">
        <f t="shared" si="53"/>
        <v>81.199999999999676</v>
      </c>
      <c r="B814">
        <v>0.40502929700000001</v>
      </c>
      <c r="C814">
        <v>36</v>
      </c>
      <c r="D814" t="s">
        <v>10</v>
      </c>
      <c r="E814" t="s">
        <v>10</v>
      </c>
      <c r="F814" t="s">
        <v>9</v>
      </c>
      <c r="G814" t="s">
        <v>9</v>
      </c>
      <c r="H814" t="s">
        <v>9</v>
      </c>
      <c r="I814" t="s">
        <v>10</v>
      </c>
      <c r="J814">
        <f t="shared" si="50"/>
        <v>32.888378916399873</v>
      </c>
      <c r="K814">
        <f t="shared" si="51"/>
        <v>17.91882327259993</v>
      </c>
      <c r="L814">
        <f t="shared" si="52"/>
        <v>50.807202188999803</v>
      </c>
    </row>
    <row r="815" spans="1:12" x14ac:dyDescent="0.3">
      <c r="A815">
        <f t="shared" si="53"/>
        <v>81.29999999999967</v>
      </c>
      <c r="B815">
        <v>0.373046875</v>
      </c>
      <c r="C815">
        <v>13</v>
      </c>
      <c r="D815" t="s">
        <v>10</v>
      </c>
      <c r="E815" t="s">
        <v>10</v>
      </c>
      <c r="F815" t="s">
        <v>10</v>
      </c>
      <c r="G815" t="s">
        <v>10</v>
      </c>
      <c r="H815" t="s">
        <v>9</v>
      </c>
      <c r="I815" t="s">
        <v>9</v>
      </c>
      <c r="J815">
        <f t="shared" si="50"/>
        <v>30.328710937499878</v>
      </c>
      <c r="K815">
        <f t="shared" si="51"/>
        <v>32.888378916399873</v>
      </c>
      <c r="L815">
        <f t="shared" si="52"/>
        <v>63.217089853899751</v>
      </c>
    </row>
    <row r="816" spans="1:12" x14ac:dyDescent="0.3">
      <c r="A816">
        <f t="shared" si="53"/>
        <v>81.399999999999665</v>
      </c>
      <c r="B816">
        <v>0.31347656299999999</v>
      </c>
      <c r="C816">
        <v>56</v>
      </c>
      <c r="D816" t="s">
        <v>9</v>
      </c>
      <c r="E816" t="s">
        <v>9</v>
      </c>
      <c r="F816" t="s">
        <v>9</v>
      </c>
      <c r="G816" t="s">
        <v>10</v>
      </c>
      <c r="H816" t="s">
        <v>10</v>
      </c>
      <c r="I816" t="s">
        <v>9</v>
      </c>
      <c r="J816">
        <f t="shared" si="50"/>
        <v>25.516992228199893</v>
      </c>
      <c r="K816">
        <f t="shared" si="51"/>
        <v>30.328710937499878</v>
      </c>
      <c r="L816">
        <f t="shared" si="52"/>
        <v>55.845703165699774</v>
      </c>
    </row>
    <row r="817" spans="1:12" x14ac:dyDescent="0.3">
      <c r="A817">
        <f t="shared" si="53"/>
        <v>81.499999999999659</v>
      </c>
      <c r="B817">
        <v>0.42504882799999999</v>
      </c>
      <c r="C817">
        <v>16</v>
      </c>
      <c r="D817" t="s">
        <v>9</v>
      </c>
      <c r="E817" t="s">
        <v>10</v>
      </c>
      <c r="F817" t="s">
        <v>10</v>
      </c>
      <c r="G817" t="s">
        <v>9</v>
      </c>
      <c r="H817" t="s">
        <v>9</v>
      </c>
      <c r="I817" t="s">
        <v>10</v>
      </c>
      <c r="J817">
        <f t="shared" si="50"/>
        <v>34.641479481999852</v>
      </c>
      <c r="K817">
        <f t="shared" si="51"/>
        <v>25.516992228199893</v>
      </c>
      <c r="L817">
        <f t="shared" si="52"/>
        <v>60.158471710199748</v>
      </c>
    </row>
    <row r="818" spans="1:12" x14ac:dyDescent="0.3">
      <c r="A818">
        <f t="shared" si="53"/>
        <v>81.599999999999653</v>
      </c>
      <c r="B818">
        <v>0.46972656299999999</v>
      </c>
      <c r="C818">
        <v>99</v>
      </c>
      <c r="D818" t="s">
        <v>10</v>
      </c>
      <c r="E818" t="s">
        <v>10</v>
      </c>
      <c r="F818" t="s">
        <v>10</v>
      </c>
      <c r="G818" t="s">
        <v>9</v>
      </c>
      <c r="H818" t="s">
        <v>9</v>
      </c>
      <c r="I818" t="s">
        <v>9</v>
      </c>
      <c r="J818">
        <f t="shared" si="50"/>
        <v>38.329687540799839</v>
      </c>
      <c r="K818">
        <f t="shared" si="51"/>
        <v>34.641479481999852</v>
      </c>
      <c r="L818">
        <f t="shared" si="52"/>
        <v>72.97116702279969</v>
      </c>
    </row>
    <row r="819" spans="1:12" x14ac:dyDescent="0.3">
      <c r="A819">
        <f t="shared" si="53"/>
        <v>81.699999999999648</v>
      </c>
      <c r="B819">
        <v>0.529296875</v>
      </c>
      <c r="C819">
        <v>72</v>
      </c>
      <c r="D819" t="s">
        <v>10</v>
      </c>
      <c r="E819" t="s">
        <v>9</v>
      </c>
      <c r="F819" t="s">
        <v>9</v>
      </c>
      <c r="G819" t="s">
        <v>10</v>
      </c>
      <c r="H819" t="s">
        <v>9</v>
      </c>
      <c r="I819" t="s">
        <v>10</v>
      </c>
      <c r="J819">
        <f t="shared" si="50"/>
        <v>43.243554687499817</v>
      </c>
      <c r="K819">
        <f t="shared" si="51"/>
        <v>38.329687540799839</v>
      </c>
      <c r="L819">
        <f t="shared" si="52"/>
        <v>81.573242228299648</v>
      </c>
    </row>
    <row r="820" spans="1:12" x14ac:dyDescent="0.3">
      <c r="A820">
        <f t="shared" si="53"/>
        <v>81.799999999999642</v>
      </c>
      <c r="B820">
        <v>0.310546875</v>
      </c>
      <c r="C820">
        <v>63</v>
      </c>
      <c r="D820" t="s">
        <v>10</v>
      </c>
      <c r="E820" t="s">
        <v>10</v>
      </c>
      <c r="F820" t="s">
        <v>9</v>
      </c>
      <c r="G820" t="s">
        <v>9</v>
      </c>
      <c r="H820" t="s">
        <v>10</v>
      </c>
      <c r="I820" t="s">
        <v>10</v>
      </c>
      <c r="J820">
        <f t="shared" si="50"/>
        <v>25.402734374999888</v>
      </c>
      <c r="K820">
        <f t="shared" si="51"/>
        <v>43.243554687499817</v>
      </c>
      <c r="L820">
        <f t="shared" si="52"/>
        <v>68.646289062499704</v>
      </c>
    </row>
    <row r="821" spans="1:12" x14ac:dyDescent="0.3">
      <c r="A821">
        <f t="shared" si="53"/>
        <v>81.899999999999636</v>
      </c>
      <c r="B821">
        <v>0.31005859400000002</v>
      </c>
      <c r="C821">
        <v>7</v>
      </c>
      <c r="D821" t="s">
        <v>9</v>
      </c>
      <c r="E821" t="s">
        <v>10</v>
      </c>
      <c r="F821" t="s">
        <v>9</v>
      </c>
      <c r="G821" t="s">
        <v>10</v>
      </c>
      <c r="H821" t="s">
        <v>9</v>
      </c>
      <c r="I821" t="s">
        <v>9</v>
      </c>
      <c r="J821">
        <f t="shared" si="50"/>
        <v>25.393798848599889</v>
      </c>
      <c r="K821">
        <f t="shared" si="51"/>
        <v>25.402734374999888</v>
      </c>
      <c r="L821">
        <f t="shared" si="52"/>
        <v>50.796533223599781</v>
      </c>
    </row>
    <row r="822" spans="1:12" x14ac:dyDescent="0.3">
      <c r="A822">
        <f t="shared" si="53"/>
        <v>81.999999999999631</v>
      </c>
      <c r="B822">
        <v>0.265625</v>
      </c>
      <c r="C822">
        <v>89</v>
      </c>
      <c r="D822" t="s">
        <v>10</v>
      </c>
      <c r="E822" t="s">
        <v>10</v>
      </c>
      <c r="F822" t="s">
        <v>10</v>
      </c>
      <c r="G822" t="s">
        <v>10</v>
      </c>
      <c r="H822" t="s">
        <v>9</v>
      </c>
      <c r="I822" t="s">
        <v>10</v>
      </c>
      <c r="J822">
        <f t="shared" si="50"/>
        <v>21.781249999999901</v>
      </c>
      <c r="K822">
        <f t="shared" si="51"/>
        <v>25.393798848599889</v>
      </c>
      <c r="L822">
        <f t="shared" si="52"/>
        <v>47.175048848599786</v>
      </c>
    </row>
    <row r="823" spans="1:12" x14ac:dyDescent="0.3">
      <c r="A823">
        <f t="shared" si="53"/>
        <v>82.099999999999625</v>
      </c>
      <c r="B823">
        <v>0.36816406299999999</v>
      </c>
      <c r="C823">
        <v>42</v>
      </c>
      <c r="D823" t="s">
        <v>9</v>
      </c>
      <c r="E823" t="s">
        <v>9</v>
      </c>
      <c r="F823" t="s">
        <v>10</v>
      </c>
      <c r="G823" t="s">
        <v>9</v>
      </c>
      <c r="H823" t="s">
        <v>9</v>
      </c>
      <c r="I823" t="s">
        <v>9</v>
      </c>
      <c r="J823">
        <f t="shared" si="50"/>
        <v>30.226269572299859</v>
      </c>
      <c r="K823">
        <f t="shared" si="51"/>
        <v>21.781249999999901</v>
      </c>
      <c r="L823">
        <f t="shared" si="52"/>
        <v>52.007519572299756</v>
      </c>
    </row>
    <row r="824" spans="1:12" x14ac:dyDescent="0.3">
      <c r="A824">
        <f t="shared" si="53"/>
        <v>82.199999999999619</v>
      </c>
      <c r="B824">
        <v>0.31787109400000002</v>
      </c>
      <c r="C824">
        <v>4</v>
      </c>
      <c r="D824" t="s">
        <v>10</v>
      </c>
      <c r="E824" t="s">
        <v>9</v>
      </c>
      <c r="F824" t="s">
        <v>9</v>
      </c>
      <c r="G824" t="s">
        <v>9</v>
      </c>
      <c r="H824" t="s">
        <v>9</v>
      </c>
      <c r="I824" t="s">
        <v>9</v>
      </c>
      <c r="J824">
        <f t="shared" si="50"/>
        <v>26.129003926799882</v>
      </c>
      <c r="K824">
        <f t="shared" si="51"/>
        <v>30.226269572299859</v>
      </c>
      <c r="L824">
        <f t="shared" si="52"/>
        <v>56.355273499099738</v>
      </c>
    </row>
    <row r="825" spans="1:12" x14ac:dyDescent="0.3">
      <c r="A825">
        <f t="shared" si="53"/>
        <v>82.299999999999613</v>
      </c>
      <c r="B825">
        <v>0.41333007799999999</v>
      </c>
      <c r="C825">
        <v>74</v>
      </c>
      <c r="D825" t="s">
        <v>10</v>
      </c>
      <c r="E825" t="s">
        <v>10</v>
      </c>
      <c r="F825" t="s">
        <v>9</v>
      </c>
      <c r="G825" t="s">
        <v>10</v>
      </c>
      <c r="H825" t="s">
        <v>9</v>
      </c>
      <c r="I825" t="s">
        <v>9</v>
      </c>
      <c r="J825">
        <f t="shared" si="50"/>
        <v>34.017065419399842</v>
      </c>
      <c r="K825">
        <f t="shared" si="51"/>
        <v>26.129003926799882</v>
      </c>
      <c r="L825">
        <f t="shared" si="52"/>
        <v>60.146069346199724</v>
      </c>
    </row>
    <row r="826" spans="1:12" x14ac:dyDescent="0.3">
      <c r="A826">
        <f t="shared" si="53"/>
        <v>82.399999999999608</v>
      </c>
      <c r="B826">
        <v>0.31958007799999999</v>
      </c>
      <c r="C826">
        <v>41</v>
      </c>
      <c r="D826" t="s">
        <v>9</v>
      </c>
      <c r="E826" t="s">
        <v>9</v>
      </c>
      <c r="F826" t="s">
        <v>10</v>
      </c>
      <c r="G826" t="s">
        <v>10</v>
      </c>
      <c r="H826" t="s">
        <v>9</v>
      </c>
      <c r="I826" t="s">
        <v>9</v>
      </c>
      <c r="J826">
        <f t="shared" si="50"/>
        <v>26.333398427199874</v>
      </c>
      <c r="K826">
        <f t="shared" si="51"/>
        <v>34.017065419399842</v>
      </c>
      <c r="L826">
        <f t="shared" si="52"/>
        <v>60.350463846599716</v>
      </c>
    </row>
    <row r="827" spans="1:12" x14ac:dyDescent="0.3">
      <c r="A827">
        <f t="shared" si="53"/>
        <v>82.499999999999602</v>
      </c>
      <c r="B827">
        <v>0.41503906299999999</v>
      </c>
      <c r="C827">
        <v>13</v>
      </c>
      <c r="D827" t="s">
        <v>9</v>
      </c>
      <c r="E827" t="s">
        <v>9</v>
      </c>
      <c r="F827" t="s">
        <v>9</v>
      </c>
      <c r="G827" t="s">
        <v>9</v>
      </c>
      <c r="H827" t="s">
        <v>9</v>
      </c>
      <c r="I827" t="s">
        <v>10</v>
      </c>
      <c r="J827">
        <f t="shared" si="50"/>
        <v>34.240722697499834</v>
      </c>
      <c r="K827">
        <f t="shared" si="51"/>
        <v>26.333398427199874</v>
      </c>
      <c r="L827">
        <f t="shared" si="52"/>
        <v>60.574121124699708</v>
      </c>
    </row>
    <row r="828" spans="1:12" x14ac:dyDescent="0.3">
      <c r="A828">
        <f t="shared" si="53"/>
        <v>82.599999999999596</v>
      </c>
      <c r="B828">
        <v>0.34912109400000002</v>
      </c>
      <c r="C828">
        <v>19</v>
      </c>
      <c r="D828" t="s">
        <v>10</v>
      </c>
      <c r="E828" t="s">
        <v>9</v>
      </c>
      <c r="F828" t="s">
        <v>9</v>
      </c>
      <c r="G828" t="s">
        <v>10</v>
      </c>
      <c r="H828" t="s">
        <v>9</v>
      </c>
      <c r="I828" t="s">
        <v>10</v>
      </c>
      <c r="J828">
        <f t="shared" si="50"/>
        <v>28.83740236439986</v>
      </c>
      <c r="K828">
        <f t="shared" si="51"/>
        <v>34.240722697499834</v>
      </c>
      <c r="L828">
        <f t="shared" si="52"/>
        <v>63.078125061899698</v>
      </c>
    </row>
    <row r="829" spans="1:12" x14ac:dyDescent="0.3">
      <c r="A829">
        <f t="shared" si="53"/>
        <v>82.699999999999591</v>
      </c>
      <c r="B829">
        <v>0.27392578099999998</v>
      </c>
      <c r="C829">
        <v>91</v>
      </c>
      <c r="D829" t="s">
        <v>9</v>
      </c>
      <c r="E829" t="s">
        <v>10</v>
      </c>
      <c r="F829" t="s">
        <v>10</v>
      </c>
      <c r="G829" t="s">
        <v>9</v>
      </c>
      <c r="H829" t="s">
        <v>9</v>
      </c>
      <c r="I829" t="s">
        <v>9</v>
      </c>
      <c r="J829">
        <f t="shared" si="50"/>
        <v>22.653662088699885</v>
      </c>
      <c r="K829">
        <f t="shared" si="51"/>
        <v>28.83740236439986</v>
      </c>
      <c r="L829">
        <f t="shared" si="52"/>
        <v>51.491064453099746</v>
      </c>
    </row>
    <row r="830" spans="1:12" x14ac:dyDescent="0.3">
      <c r="A830">
        <f t="shared" si="53"/>
        <v>82.799999999999585</v>
      </c>
      <c r="B830">
        <v>0.22192382799999999</v>
      </c>
      <c r="C830">
        <v>48</v>
      </c>
      <c r="D830" t="s">
        <v>10</v>
      </c>
      <c r="E830" t="s">
        <v>9</v>
      </c>
      <c r="F830" t="s">
        <v>10</v>
      </c>
      <c r="G830" t="s">
        <v>10</v>
      </c>
      <c r="H830" t="s">
        <v>10</v>
      </c>
      <c r="I830" t="s">
        <v>9</v>
      </c>
      <c r="J830">
        <f t="shared" si="50"/>
        <v>18.375292958399907</v>
      </c>
      <c r="K830">
        <f t="shared" si="51"/>
        <v>22.653662088699885</v>
      </c>
      <c r="L830">
        <f t="shared" si="52"/>
        <v>41.028955047099792</v>
      </c>
    </row>
    <row r="831" spans="1:12" x14ac:dyDescent="0.3">
      <c r="A831">
        <f t="shared" si="53"/>
        <v>82.899999999999579</v>
      </c>
      <c r="B831">
        <v>0.177734375</v>
      </c>
      <c r="C831">
        <v>62</v>
      </c>
      <c r="D831" t="s">
        <v>10</v>
      </c>
      <c r="E831" t="s">
        <v>9</v>
      </c>
      <c r="F831" t="s">
        <v>9</v>
      </c>
      <c r="G831" t="s">
        <v>9</v>
      </c>
      <c r="H831" t="s">
        <v>9</v>
      </c>
      <c r="I831" t="s">
        <v>10</v>
      </c>
      <c r="J831">
        <f t="shared" si="50"/>
        <v>14.734179687499925</v>
      </c>
      <c r="K831">
        <f t="shared" si="51"/>
        <v>18.375292958399907</v>
      </c>
      <c r="L831">
        <f t="shared" si="52"/>
        <v>33.109472645899828</v>
      </c>
    </row>
    <row r="832" spans="1:12" x14ac:dyDescent="0.3">
      <c r="A832">
        <f t="shared" si="53"/>
        <v>82.999999999999574</v>
      </c>
      <c r="B832">
        <v>0.28442382799999999</v>
      </c>
      <c r="C832">
        <v>100</v>
      </c>
      <c r="D832" t="s">
        <v>9</v>
      </c>
      <c r="E832" t="s">
        <v>9</v>
      </c>
      <c r="F832" t="s">
        <v>10</v>
      </c>
      <c r="G832" t="s">
        <v>9</v>
      </c>
      <c r="H832" t="s">
        <v>9</v>
      </c>
      <c r="I832" t="s">
        <v>9</v>
      </c>
      <c r="J832">
        <f t="shared" si="50"/>
        <v>23.607177723999879</v>
      </c>
      <c r="K832">
        <f t="shared" si="51"/>
        <v>14.734179687499925</v>
      </c>
      <c r="L832">
        <f t="shared" si="52"/>
        <v>38.3413574114998</v>
      </c>
    </row>
    <row r="833" spans="1:12" x14ac:dyDescent="0.3">
      <c r="A833">
        <f t="shared" si="53"/>
        <v>83.099999999999568</v>
      </c>
      <c r="B833">
        <v>0.28344726599999998</v>
      </c>
      <c r="C833">
        <v>54</v>
      </c>
      <c r="D833" t="s">
        <v>9</v>
      </c>
      <c r="E833" t="s">
        <v>10</v>
      </c>
      <c r="F833" t="s">
        <v>9</v>
      </c>
      <c r="G833" t="s">
        <v>10</v>
      </c>
      <c r="H833" t="s">
        <v>9</v>
      </c>
      <c r="I833" t="s">
        <v>9</v>
      </c>
      <c r="J833">
        <f t="shared" si="50"/>
        <v>23.554467804599877</v>
      </c>
      <c r="K833">
        <f t="shared" si="51"/>
        <v>23.607177723999879</v>
      </c>
      <c r="L833">
        <f t="shared" si="52"/>
        <v>47.161645528599756</v>
      </c>
    </row>
    <row r="834" spans="1:12" x14ac:dyDescent="0.3">
      <c r="A834">
        <f t="shared" si="53"/>
        <v>83.199999999999562</v>
      </c>
      <c r="B834">
        <v>0.28808593799999999</v>
      </c>
      <c r="C834">
        <v>90</v>
      </c>
      <c r="D834" t="s">
        <v>9</v>
      </c>
      <c r="E834" t="s">
        <v>10</v>
      </c>
      <c r="F834" t="s">
        <v>9</v>
      </c>
      <c r="G834" t="s">
        <v>10</v>
      </c>
      <c r="H834" t="s">
        <v>9</v>
      </c>
      <c r="I834" t="s">
        <v>10</v>
      </c>
      <c r="J834">
        <f t="shared" si="50"/>
        <v>23.968750041599872</v>
      </c>
      <c r="K834">
        <f t="shared" si="51"/>
        <v>23.554467804599877</v>
      </c>
      <c r="L834">
        <f t="shared" si="52"/>
        <v>47.523217846199749</v>
      </c>
    </row>
    <row r="835" spans="1:12" x14ac:dyDescent="0.3">
      <c r="A835">
        <f t="shared" si="53"/>
        <v>83.299999999999557</v>
      </c>
      <c r="B835">
        <v>0.28002929700000001</v>
      </c>
      <c r="C835">
        <v>80</v>
      </c>
      <c r="D835" t="s">
        <v>10</v>
      </c>
      <c r="E835" t="s">
        <v>10</v>
      </c>
      <c r="F835" t="s">
        <v>10</v>
      </c>
      <c r="G835" t="s">
        <v>10</v>
      </c>
      <c r="H835" t="s">
        <v>10</v>
      </c>
      <c r="I835" t="s">
        <v>10</v>
      </c>
      <c r="J835">
        <f t="shared" si="50"/>
        <v>23.326440440099876</v>
      </c>
      <c r="K835">
        <f t="shared" si="51"/>
        <v>23.968750041599872</v>
      </c>
      <c r="L835">
        <f t="shared" si="52"/>
        <v>47.295190481699748</v>
      </c>
    </row>
    <row r="836" spans="1:12" x14ac:dyDescent="0.3">
      <c r="A836">
        <f t="shared" si="53"/>
        <v>83.399999999999551</v>
      </c>
      <c r="B836">
        <v>0.36352539099999998</v>
      </c>
      <c r="C836">
        <v>90</v>
      </c>
      <c r="D836" t="s">
        <v>9</v>
      </c>
      <c r="E836" t="s">
        <v>10</v>
      </c>
      <c r="F836" t="s">
        <v>9</v>
      </c>
      <c r="G836" t="s">
        <v>9</v>
      </c>
      <c r="H836" t="s">
        <v>10</v>
      </c>
      <c r="I836" t="s">
        <v>9</v>
      </c>
      <c r="J836">
        <f t="shared" si="50"/>
        <v>30.318017609399835</v>
      </c>
      <c r="K836">
        <f t="shared" si="51"/>
        <v>23.326440440099876</v>
      </c>
      <c r="L836">
        <f t="shared" si="52"/>
        <v>53.644458049499711</v>
      </c>
    </row>
    <row r="837" spans="1:12" x14ac:dyDescent="0.3">
      <c r="A837">
        <f t="shared" si="53"/>
        <v>83.499999999999545</v>
      </c>
      <c r="B837">
        <v>0.46728515599999998</v>
      </c>
      <c r="C837">
        <v>34</v>
      </c>
      <c r="D837" t="s">
        <v>9</v>
      </c>
      <c r="E837" t="s">
        <v>10</v>
      </c>
      <c r="F837" t="s">
        <v>9</v>
      </c>
      <c r="G837" t="s">
        <v>9</v>
      </c>
      <c r="H837" t="s">
        <v>10</v>
      </c>
      <c r="I837" t="s">
        <v>10</v>
      </c>
      <c r="J837">
        <f t="shared" si="50"/>
        <v>39.018310525999787</v>
      </c>
      <c r="K837">
        <f t="shared" si="51"/>
        <v>30.318017609399835</v>
      </c>
      <c r="L837">
        <f t="shared" si="52"/>
        <v>69.336328135399626</v>
      </c>
    </row>
    <row r="838" spans="1:12" x14ac:dyDescent="0.3">
      <c r="A838">
        <f t="shared" si="53"/>
        <v>83.59999999999954</v>
      </c>
      <c r="B838">
        <v>0.55371093800000004</v>
      </c>
      <c r="C838">
        <v>6</v>
      </c>
      <c r="D838" t="s">
        <v>10</v>
      </c>
      <c r="E838" t="s">
        <v>10</v>
      </c>
      <c r="F838" t="s">
        <v>10</v>
      </c>
      <c r="G838" t="s">
        <v>9</v>
      </c>
      <c r="H838" t="s">
        <v>9</v>
      </c>
      <c r="I838" t="s">
        <v>9</v>
      </c>
      <c r="J838">
        <f t="shared" si="50"/>
        <v>46.290234416799748</v>
      </c>
      <c r="K838">
        <f t="shared" si="51"/>
        <v>39.018310525999787</v>
      </c>
      <c r="L838">
        <f t="shared" si="52"/>
        <v>85.308544942799529</v>
      </c>
    </row>
    <row r="839" spans="1:12" x14ac:dyDescent="0.3">
      <c r="A839">
        <f t="shared" si="53"/>
        <v>83.699999999999534</v>
      </c>
      <c r="B839">
        <v>0.22265625</v>
      </c>
      <c r="C839">
        <v>96</v>
      </c>
      <c r="D839" t="s">
        <v>9</v>
      </c>
      <c r="E839" t="s">
        <v>10</v>
      </c>
      <c r="F839" t="s">
        <v>10</v>
      </c>
      <c r="G839" t="s">
        <v>9</v>
      </c>
      <c r="H839" t="s">
        <v>9</v>
      </c>
      <c r="I839" t="s">
        <v>10</v>
      </c>
      <c r="J839">
        <f t="shared" si="50"/>
        <v>18.636328124999896</v>
      </c>
      <c r="K839">
        <f t="shared" si="51"/>
        <v>46.290234416799748</v>
      </c>
      <c r="L839">
        <f t="shared" si="52"/>
        <v>64.92656254179964</v>
      </c>
    </row>
    <row r="840" spans="1:12" x14ac:dyDescent="0.3">
      <c r="A840">
        <f t="shared" si="53"/>
        <v>83.799999999999528</v>
      </c>
      <c r="B840">
        <v>0.46826171900000002</v>
      </c>
      <c r="C840">
        <v>11</v>
      </c>
      <c r="D840" t="s">
        <v>9</v>
      </c>
      <c r="E840" t="s">
        <v>9</v>
      </c>
      <c r="F840" t="s">
        <v>10</v>
      </c>
      <c r="G840" t="s">
        <v>10</v>
      </c>
      <c r="H840" t="s">
        <v>10</v>
      </c>
      <c r="I840" t="s">
        <v>10</v>
      </c>
      <c r="J840">
        <f t="shared" si="50"/>
        <v>39.240332052199783</v>
      </c>
      <c r="K840">
        <f t="shared" si="51"/>
        <v>18.636328124999896</v>
      </c>
      <c r="L840">
        <f t="shared" si="52"/>
        <v>57.876660177199682</v>
      </c>
    </row>
    <row r="841" spans="1:12" x14ac:dyDescent="0.3">
      <c r="A841">
        <f t="shared" si="53"/>
        <v>83.899999999999523</v>
      </c>
      <c r="B841">
        <v>0.34667968799999999</v>
      </c>
      <c r="C841">
        <v>21</v>
      </c>
      <c r="D841" t="s">
        <v>9</v>
      </c>
      <c r="E841" t="s">
        <v>9</v>
      </c>
      <c r="F841" t="s">
        <v>10</v>
      </c>
      <c r="G841" t="s">
        <v>10</v>
      </c>
      <c r="H841" t="s">
        <v>9</v>
      </c>
      <c r="I841" t="s">
        <v>9</v>
      </c>
      <c r="J841">
        <f t="shared" si="50"/>
        <v>29.086425823199832</v>
      </c>
      <c r="K841">
        <f t="shared" si="51"/>
        <v>39.240332052199783</v>
      </c>
      <c r="L841">
        <f t="shared" si="52"/>
        <v>68.326757875399608</v>
      </c>
    </row>
    <row r="842" spans="1:12" x14ac:dyDescent="0.3">
      <c r="A842">
        <f t="shared" si="53"/>
        <v>83.999999999999517</v>
      </c>
      <c r="B842">
        <v>0.13403320299999999</v>
      </c>
      <c r="C842">
        <v>16</v>
      </c>
      <c r="D842" t="s">
        <v>10</v>
      </c>
      <c r="E842" t="s">
        <v>9</v>
      </c>
      <c r="F842" t="s">
        <v>10</v>
      </c>
      <c r="G842" t="s">
        <v>10</v>
      </c>
      <c r="H842" t="s">
        <v>10</v>
      </c>
      <c r="I842" t="s">
        <v>10</v>
      </c>
      <c r="J842">
        <f t="shared" si="50"/>
        <v>11.258789051999935</v>
      </c>
      <c r="K842">
        <f t="shared" si="51"/>
        <v>29.086425823199832</v>
      </c>
      <c r="L842">
        <f t="shared" si="52"/>
        <v>40.345214875199765</v>
      </c>
    </row>
    <row r="843" spans="1:12" x14ac:dyDescent="0.3">
      <c r="A843">
        <f t="shared" si="53"/>
        <v>84.099999999999511</v>
      </c>
      <c r="B843">
        <v>8.2275391000000003E-2</v>
      </c>
      <c r="C843">
        <v>48</v>
      </c>
      <c r="D843" t="s">
        <v>10</v>
      </c>
      <c r="E843" t="s">
        <v>9</v>
      </c>
      <c r="F843" t="s">
        <v>10</v>
      </c>
      <c r="G843" t="s">
        <v>9</v>
      </c>
      <c r="H843" t="s">
        <v>9</v>
      </c>
      <c r="I843" t="s">
        <v>9</v>
      </c>
      <c r="J843">
        <f t="shared" si="50"/>
        <v>6.9193603830999599</v>
      </c>
      <c r="K843">
        <f t="shared" si="51"/>
        <v>11.258789051999935</v>
      </c>
      <c r="L843">
        <f t="shared" si="52"/>
        <v>18.178149435099897</v>
      </c>
    </row>
    <row r="844" spans="1:12" x14ac:dyDescent="0.3">
      <c r="A844">
        <f t="shared" si="53"/>
        <v>84.199999999999505</v>
      </c>
      <c r="B844">
        <v>0.47802734400000002</v>
      </c>
      <c r="C844">
        <v>49</v>
      </c>
      <c r="D844" t="s">
        <v>10</v>
      </c>
      <c r="E844" t="s">
        <v>9</v>
      </c>
      <c r="F844" t="s">
        <v>10</v>
      </c>
      <c r="G844" t="s">
        <v>9</v>
      </c>
      <c r="H844" t="s">
        <v>10</v>
      </c>
      <c r="I844" t="s">
        <v>9</v>
      </c>
      <c r="J844">
        <f t="shared" si="50"/>
        <v>40.249902364799766</v>
      </c>
      <c r="K844">
        <f t="shared" si="51"/>
        <v>6.9193603830999599</v>
      </c>
      <c r="L844">
        <f t="shared" si="52"/>
        <v>47.169262747899722</v>
      </c>
    </row>
    <row r="845" spans="1:12" x14ac:dyDescent="0.3">
      <c r="A845">
        <f t="shared" si="53"/>
        <v>84.2999999999995</v>
      </c>
      <c r="B845">
        <v>0.33032226599999998</v>
      </c>
      <c r="C845">
        <v>51</v>
      </c>
      <c r="D845" t="s">
        <v>9</v>
      </c>
      <c r="E845" t="s">
        <v>10</v>
      </c>
      <c r="F845" t="s">
        <v>9</v>
      </c>
      <c r="G845" t="s">
        <v>9</v>
      </c>
      <c r="H845" t="s">
        <v>9</v>
      </c>
      <c r="I845" t="s">
        <v>10</v>
      </c>
      <c r="J845">
        <f t="shared" si="50"/>
        <v>27.846167023799833</v>
      </c>
      <c r="K845">
        <f t="shared" si="51"/>
        <v>40.249902364799766</v>
      </c>
      <c r="L845">
        <f t="shared" si="52"/>
        <v>68.096069388599602</v>
      </c>
    </row>
    <row r="846" spans="1:12" x14ac:dyDescent="0.3">
      <c r="A846">
        <f t="shared" si="53"/>
        <v>84.399999999999494</v>
      </c>
      <c r="B846">
        <v>0.328125</v>
      </c>
      <c r="C846">
        <v>47</v>
      </c>
      <c r="D846" t="s">
        <v>9</v>
      </c>
      <c r="E846" t="s">
        <v>9</v>
      </c>
      <c r="F846" t="s">
        <v>10</v>
      </c>
      <c r="G846" t="s">
        <v>9</v>
      </c>
      <c r="H846" t="s">
        <v>9</v>
      </c>
      <c r="I846" t="s">
        <v>10</v>
      </c>
      <c r="J846">
        <f t="shared" si="50"/>
        <v>27.693749999999834</v>
      </c>
      <c r="K846">
        <f t="shared" si="51"/>
        <v>27.846167023799833</v>
      </c>
      <c r="L846">
        <f t="shared" si="52"/>
        <v>55.539917023799667</v>
      </c>
    </row>
    <row r="847" spans="1:12" x14ac:dyDescent="0.3">
      <c r="A847">
        <f t="shared" si="53"/>
        <v>84.499999999999488</v>
      </c>
      <c r="B847">
        <v>0.24487304700000001</v>
      </c>
      <c r="C847">
        <v>54</v>
      </c>
      <c r="D847" t="s">
        <v>9</v>
      </c>
      <c r="E847" t="s">
        <v>9</v>
      </c>
      <c r="F847" t="s">
        <v>9</v>
      </c>
      <c r="G847" t="s">
        <v>9</v>
      </c>
      <c r="H847" t="s">
        <v>10</v>
      </c>
      <c r="I847" t="s">
        <v>10</v>
      </c>
      <c r="J847">
        <f t="shared" si="50"/>
        <v>20.691772471499874</v>
      </c>
      <c r="K847">
        <f t="shared" si="51"/>
        <v>27.693749999999834</v>
      </c>
      <c r="L847">
        <f t="shared" si="52"/>
        <v>48.385522471499712</v>
      </c>
    </row>
    <row r="848" spans="1:12" x14ac:dyDescent="0.3">
      <c r="A848">
        <f t="shared" si="53"/>
        <v>84.599999999999483</v>
      </c>
      <c r="B848">
        <v>0.20263671899999999</v>
      </c>
      <c r="C848">
        <v>55</v>
      </c>
      <c r="D848" t="s">
        <v>10</v>
      </c>
      <c r="E848" t="s">
        <v>10</v>
      </c>
      <c r="F848" t="s">
        <v>9</v>
      </c>
      <c r="G848" t="s">
        <v>10</v>
      </c>
      <c r="H848" t="s">
        <v>9</v>
      </c>
      <c r="I848" t="s">
        <v>9</v>
      </c>
      <c r="J848">
        <f t="shared" si="50"/>
        <v>17.143066427399894</v>
      </c>
      <c r="K848">
        <f t="shared" si="51"/>
        <v>20.691772471499874</v>
      </c>
      <c r="L848">
        <f t="shared" si="52"/>
        <v>37.834838898899768</v>
      </c>
    </row>
    <row r="849" spans="1:12" x14ac:dyDescent="0.3">
      <c r="A849">
        <f t="shared" si="53"/>
        <v>84.699999999999477</v>
      </c>
      <c r="B849">
        <v>0.12451171900000001</v>
      </c>
      <c r="C849">
        <v>48</v>
      </c>
      <c r="D849" t="s">
        <v>10</v>
      </c>
      <c r="E849" t="s">
        <v>9</v>
      </c>
      <c r="F849" t="s">
        <v>10</v>
      </c>
      <c r="G849" t="s">
        <v>9</v>
      </c>
      <c r="H849" t="s">
        <v>10</v>
      </c>
      <c r="I849" t="s">
        <v>10</v>
      </c>
      <c r="J849">
        <f t="shared" si="50"/>
        <v>10.546142599299936</v>
      </c>
      <c r="K849">
        <f t="shared" si="51"/>
        <v>17.143066427399894</v>
      </c>
      <c r="L849">
        <f t="shared" si="52"/>
        <v>27.689209026699828</v>
      </c>
    </row>
    <row r="850" spans="1:12" x14ac:dyDescent="0.3">
      <c r="A850">
        <f t="shared" si="53"/>
        <v>84.799999999999471</v>
      </c>
      <c r="B850">
        <v>0.38891601599999998</v>
      </c>
      <c r="C850">
        <v>38</v>
      </c>
      <c r="D850" t="s">
        <v>9</v>
      </c>
      <c r="E850" t="s">
        <v>9</v>
      </c>
      <c r="F850" t="s">
        <v>9</v>
      </c>
      <c r="G850" t="s">
        <v>10</v>
      </c>
      <c r="H850" t="s">
        <v>10</v>
      </c>
      <c r="I850" t="s">
        <v>9</v>
      </c>
      <c r="J850">
        <f t="shared" si="50"/>
        <v>32.980078156799792</v>
      </c>
      <c r="K850">
        <f t="shared" si="51"/>
        <v>10.546142599299936</v>
      </c>
      <c r="L850">
        <f t="shared" si="52"/>
        <v>43.526220756099725</v>
      </c>
    </row>
    <row r="851" spans="1:12" x14ac:dyDescent="0.3">
      <c r="A851">
        <f t="shared" si="53"/>
        <v>84.899999999999466</v>
      </c>
      <c r="B851">
        <v>0.375</v>
      </c>
      <c r="C851">
        <v>97</v>
      </c>
      <c r="D851" t="s">
        <v>9</v>
      </c>
      <c r="E851" t="s">
        <v>10</v>
      </c>
      <c r="F851" t="s">
        <v>10</v>
      </c>
      <c r="G851" t="s">
        <v>9</v>
      </c>
      <c r="H851" t="s">
        <v>9</v>
      </c>
      <c r="I851" t="s">
        <v>9</v>
      </c>
      <c r="J851">
        <f t="shared" si="50"/>
        <v>31.8374999999998</v>
      </c>
      <c r="K851">
        <f t="shared" si="51"/>
        <v>32.980078156799792</v>
      </c>
      <c r="L851">
        <f t="shared" si="52"/>
        <v>64.817578156799584</v>
      </c>
    </row>
    <row r="852" spans="1:12" x14ac:dyDescent="0.3">
      <c r="A852">
        <f t="shared" si="53"/>
        <v>84.99999999999946</v>
      </c>
      <c r="B852">
        <v>0.34375</v>
      </c>
      <c r="C852">
        <v>64</v>
      </c>
      <c r="D852" t="s">
        <v>10</v>
      </c>
      <c r="E852" t="s">
        <v>10</v>
      </c>
      <c r="F852" t="s">
        <v>10</v>
      </c>
      <c r="G852" t="s">
        <v>9</v>
      </c>
      <c r="H852" t="s">
        <v>10</v>
      </c>
      <c r="I852" t="s">
        <v>10</v>
      </c>
      <c r="J852">
        <f t="shared" si="50"/>
        <v>29.218749999999815</v>
      </c>
      <c r="K852">
        <f t="shared" si="51"/>
        <v>31.8374999999998</v>
      </c>
      <c r="L852">
        <f t="shared" si="52"/>
        <v>61.056249999999615</v>
      </c>
    </row>
    <row r="853" spans="1:12" x14ac:dyDescent="0.3">
      <c r="A853">
        <f t="shared" si="53"/>
        <v>85.099999999999454</v>
      </c>
      <c r="B853">
        <v>0.37377929700000001</v>
      </c>
      <c r="C853">
        <v>59</v>
      </c>
      <c r="D853" t="s">
        <v>10</v>
      </c>
      <c r="E853" t="s">
        <v>10</v>
      </c>
      <c r="F853" t="s">
        <v>9</v>
      </c>
      <c r="G853" t="s">
        <v>10</v>
      </c>
      <c r="H853" t="s">
        <v>9</v>
      </c>
      <c r="I853" t="s">
        <v>10</v>
      </c>
      <c r="J853">
        <f t="shared" si="50"/>
        <v>31.808618174699795</v>
      </c>
      <c r="K853">
        <f t="shared" si="51"/>
        <v>29.218749999999815</v>
      </c>
      <c r="L853">
        <f t="shared" si="52"/>
        <v>61.02736817469961</v>
      </c>
    </row>
    <row r="854" spans="1:12" x14ac:dyDescent="0.3">
      <c r="A854">
        <f t="shared" si="53"/>
        <v>85.199999999999449</v>
      </c>
      <c r="B854">
        <v>0.35498046900000002</v>
      </c>
      <c r="C854">
        <v>100</v>
      </c>
      <c r="D854" t="s">
        <v>10</v>
      </c>
      <c r="E854" t="s">
        <v>10</v>
      </c>
      <c r="F854" t="s">
        <v>10</v>
      </c>
      <c r="G854" t="s">
        <v>10</v>
      </c>
      <c r="H854" t="s">
        <v>9</v>
      </c>
      <c r="I854" t="s">
        <v>10</v>
      </c>
      <c r="J854">
        <f t="shared" si="50"/>
        <v>30.244335958799805</v>
      </c>
      <c r="K854">
        <f t="shared" si="51"/>
        <v>31.808618174699795</v>
      </c>
      <c r="L854">
        <f t="shared" si="52"/>
        <v>62.052954133499597</v>
      </c>
    </row>
    <row r="855" spans="1:12" x14ac:dyDescent="0.3">
      <c r="A855">
        <f t="shared" si="53"/>
        <v>85.299999999999443</v>
      </c>
      <c r="B855">
        <v>0.35424804700000001</v>
      </c>
      <c r="C855">
        <v>27</v>
      </c>
      <c r="D855" t="s">
        <v>9</v>
      </c>
      <c r="E855" t="s">
        <v>9</v>
      </c>
      <c r="F855" t="s">
        <v>9</v>
      </c>
      <c r="G855" t="s">
        <v>10</v>
      </c>
      <c r="H855" t="s">
        <v>10</v>
      </c>
      <c r="I855" t="s">
        <v>10</v>
      </c>
      <c r="J855">
        <f t="shared" si="50"/>
        <v>30.217358409099802</v>
      </c>
      <c r="K855">
        <f t="shared" si="51"/>
        <v>30.244335958799805</v>
      </c>
      <c r="L855">
        <f t="shared" si="52"/>
        <v>60.461694367899611</v>
      </c>
    </row>
    <row r="856" spans="1:12" x14ac:dyDescent="0.3">
      <c r="A856">
        <f t="shared" si="53"/>
        <v>85.399999999999437</v>
      </c>
      <c r="B856">
        <v>8.7646483999999997E-2</v>
      </c>
      <c r="C856">
        <v>26</v>
      </c>
      <c r="D856" t="s">
        <v>9</v>
      </c>
      <c r="E856" t="s">
        <v>10</v>
      </c>
      <c r="F856" t="s">
        <v>10</v>
      </c>
      <c r="G856" t="s">
        <v>10</v>
      </c>
      <c r="H856" t="s">
        <v>10</v>
      </c>
      <c r="I856" t="s">
        <v>9</v>
      </c>
      <c r="J856">
        <f t="shared" si="50"/>
        <v>7.4850097335999504</v>
      </c>
      <c r="K856">
        <f t="shared" si="51"/>
        <v>30.217358409099802</v>
      </c>
      <c r="L856">
        <f t="shared" si="52"/>
        <v>37.702368142699754</v>
      </c>
    </row>
    <row r="857" spans="1:12" x14ac:dyDescent="0.3">
      <c r="A857">
        <f t="shared" si="53"/>
        <v>85.499999999999432</v>
      </c>
      <c r="B857">
        <v>0.22021484399999999</v>
      </c>
      <c r="C857">
        <v>33</v>
      </c>
      <c r="D857" t="s">
        <v>10</v>
      </c>
      <c r="E857" t="s">
        <v>10</v>
      </c>
      <c r="F857" t="s">
        <v>9</v>
      </c>
      <c r="G857" t="s">
        <v>10</v>
      </c>
      <c r="H857" t="s">
        <v>10</v>
      </c>
      <c r="I857" t="s">
        <v>10</v>
      </c>
      <c r="J857">
        <f t="shared" si="50"/>
        <v>18.828369161999873</v>
      </c>
      <c r="K857">
        <f t="shared" si="51"/>
        <v>7.4850097335999504</v>
      </c>
      <c r="L857">
        <f t="shared" si="52"/>
        <v>26.313378895599826</v>
      </c>
    </row>
    <row r="858" spans="1:12" x14ac:dyDescent="0.3">
      <c r="A858">
        <f t="shared" si="53"/>
        <v>85.599999999999426</v>
      </c>
      <c r="B858">
        <v>0.177978516</v>
      </c>
      <c r="C858">
        <v>43</v>
      </c>
      <c r="D858" t="s">
        <v>10</v>
      </c>
      <c r="E858" t="s">
        <v>9</v>
      </c>
      <c r="F858" t="s">
        <v>9</v>
      </c>
      <c r="G858" t="s">
        <v>9</v>
      </c>
      <c r="H858" t="s">
        <v>9</v>
      </c>
      <c r="I858" t="s">
        <v>10</v>
      </c>
      <c r="J858">
        <f t="shared" si="50"/>
        <v>15.234960969599898</v>
      </c>
      <c r="K858">
        <f t="shared" si="51"/>
        <v>18.828369161999873</v>
      </c>
      <c r="L858">
        <f t="shared" si="52"/>
        <v>34.06333013159977</v>
      </c>
    </row>
    <row r="859" spans="1:12" x14ac:dyDescent="0.3">
      <c r="A859">
        <f t="shared" si="53"/>
        <v>85.69999999999942</v>
      </c>
      <c r="B859">
        <v>0.54443359400000002</v>
      </c>
      <c r="C859">
        <v>65</v>
      </c>
      <c r="D859" t="s">
        <v>10</v>
      </c>
      <c r="E859" t="s">
        <v>9</v>
      </c>
      <c r="F859" t="s">
        <v>10</v>
      </c>
      <c r="G859" t="s">
        <v>9</v>
      </c>
      <c r="H859" t="s">
        <v>9</v>
      </c>
      <c r="I859" t="s">
        <v>9</v>
      </c>
      <c r="J859">
        <f t="shared" si="50"/>
        <v>46.65795900579969</v>
      </c>
      <c r="K859">
        <f t="shared" si="51"/>
        <v>15.234960969599898</v>
      </c>
      <c r="L859">
        <f t="shared" si="52"/>
        <v>61.892919975399586</v>
      </c>
    </row>
    <row r="860" spans="1:12" x14ac:dyDescent="0.3">
      <c r="A860">
        <f t="shared" si="53"/>
        <v>85.799999999999415</v>
      </c>
      <c r="B860">
        <v>0.29858398400000002</v>
      </c>
      <c r="C860">
        <v>13</v>
      </c>
      <c r="D860" t="s">
        <v>9</v>
      </c>
      <c r="E860" t="s">
        <v>10</v>
      </c>
      <c r="F860" t="s">
        <v>9</v>
      </c>
      <c r="G860" t="s">
        <v>9</v>
      </c>
      <c r="H860" t="s">
        <v>10</v>
      </c>
      <c r="I860" t="s">
        <v>9</v>
      </c>
      <c r="J860">
        <f t="shared" si="50"/>
        <v>25.618505827199826</v>
      </c>
      <c r="K860">
        <f t="shared" si="51"/>
        <v>46.65795900579969</v>
      </c>
      <c r="L860">
        <f t="shared" si="52"/>
        <v>72.276464832999523</v>
      </c>
    </row>
    <row r="861" spans="1:12" x14ac:dyDescent="0.3">
      <c r="A861">
        <f t="shared" si="53"/>
        <v>85.899999999999409</v>
      </c>
      <c r="B861">
        <v>0.18017578100000001</v>
      </c>
      <c r="C861">
        <v>44</v>
      </c>
      <c r="D861" t="s">
        <v>10</v>
      </c>
      <c r="E861" t="s">
        <v>9</v>
      </c>
      <c r="F861" t="s">
        <v>9</v>
      </c>
      <c r="G861" t="s">
        <v>10</v>
      </c>
      <c r="H861" t="s">
        <v>9</v>
      </c>
      <c r="I861" t="s">
        <v>9</v>
      </c>
      <c r="J861">
        <f t="shared" si="50"/>
        <v>15.477099587899895</v>
      </c>
      <c r="K861">
        <f t="shared" si="51"/>
        <v>25.618505827199826</v>
      </c>
      <c r="L861">
        <f t="shared" si="52"/>
        <v>41.095605415099719</v>
      </c>
    </row>
    <row r="862" spans="1:12" x14ac:dyDescent="0.3">
      <c r="A862">
        <f t="shared" si="53"/>
        <v>85.999999999999403</v>
      </c>
      <c r="B862">
        <v>0.23535156300000001</v>
      </c>
      <c r="C862">
        <v>54</v>
      </c>
      <c r="D862" t="s">
        <v>9</v>
      </c>
      <c r="E862" t="s">
        <v>10</v>
      </c>
      <c r="F862" t="s">
        <v>10</v>
      </c>
      <c r="G862" t="s">
        <v>9</v>
      </c>
      <c r="H862" t="s">
        <v>9</v>
      </c>
      <c r="I862" t="s">
        <v>9</v>
      </c>
      <c r="J862">
        <f t="shared" si="50"/>
        <v>20.240234417999861</v>
      </c>
      <c r="K862">
        <f t="shared" si="51"/>
        <v>15.477099587899895</v>
      </c>
      <c r="L862">
        <f t="shared" si="52"/>
        <v>35.717334005899758</v>
      </c>
    </row>
    <row r="863" spans="1:12" x14ac:dyDescent="0.3">
      <c r="A863">
        <f t="shared" si="53"/>
        <v>86.099999999999397</v>
      </c>
      <c r="B863">
        <v>0.23046875</v>
      </c>
      <c r="C863">
        <v>45</v>
      </c>
      <c r="D863" t="s">
        <v>9</v>
      </c>
      <c r="E863" t="s">
        <v>9</v>
      </c>
      <c r="F863" t="s">
        <v>10</v>
      </c>
      <c r="G863" t="s">
        <v>9</v>
      </c>
      <c r="H863" t="s">
        <v>10</v>
      </c>
      <c r="I863" t="s">
        <v>9</v>
      </c>
      <c r="J863">
        <f t="shared" si="50"/>
        <v>19.84335937499986</v>
      </c>
      <c r="K863">
        <f t="shared" si="51"/>
        <v>20.240234417999861</v>
      </c>
      <c r="L863">
        <f t="shared" si="52"/>
        <v>40.083593792999721</v>
      </c>
    </row>
    <row r="864" spans="1:12" x14ac:dyDescent="0.3">
      <c r="A864">
        <f t="shared" si="53"/>
        <v>86.199999999999392</v>
      </c>
      <c r="B864">
        <v>0.17529296899999999</v>
      </c>
      <c r="C864">
        <v>71</v>
      </c>
      <c r="D864" t="s">
        <v>9</v>
      </c>
      <c r="E864" t="s">
        <v>9</v>
      </c>
      <c r="F864" t="s">
        <v>10</v>
      </c>
      <c r="G864" t="s">
        <v>10</v>
      </c>
      <c r="H864" t="s">
        <v>10</v>
      </c>
      <c r="I864" t="s">
        <v>9</v>
      </c>
      <c r="J864">
        <f t="shared" si="50"/>
        <v>15.110253927799892</v>
      </c>
      <c r="K864">
        <f t="shared" si="51"/>
        <v>19.84335937499986</v>
      </c>
      <c r="L864">
        <f t="shared" si="52"/>
        <v>34.953613302799752</v>
      </c>
    </row>
    <row r="865" spans="1:12" x14ac:dyDescent="0.3">
      <c r="A865">
        <f t="shared" si="53"/>
        <v>86.299999999999386</v>
      </c>
      <c r="B865">
        <v>0.18237304700000001</v>
      </c>
      <c r="C865">
        <v>41</v>
      </c>
      <c r="D865" t="s">
        <v>9</v>
      </c>
      <c r="E865" t="s">
        <v>9</v>
      </c>
      <c r="F865" t="s">
        <v>9</v>
      </c>
      <c r="G865" t="s">
        <v>10</v>
      </c>
      <c r="H865" t="s">
        <v>9</v>
      </c>
      <c r="I865" t="s">
        <v>10</v>
      </c>
      <c r="J865">
        <f t="shared" si="50"/>
        <v>15.738793956099888</v>
      </c>
      <c r="K865">
        <f t="shared" si="51"/>
        <v>15.110253927799892</v>
      </c>
      <c r="L865">
        <f t="shared" si="52"/>
        <v>30.849047883899779</v>
      </c>
    </row>
    <row r="866" spans="1:12" x14ac:dyDescent="0.3">
      <c r="A866">
        <f t="shared" si="53"/>
        <v>86.39999999999938</v>
      </c>
      <c r="B866">
        <v>0.1796875</v>
      </c>
      <c r="C866">
        <v>57</v>
      </c>
      <c r="D866" t="s">
        <v>9</v>
      </c>
      <c r="E866" t="s">
        <v>10</v>
      </c>
      <c r="F866" t="s">
        <v>9</v>
      </c>
      <c r="G866" t="s">
        <v>9</v>
      </c>
      <c r="H866" t="s">
        <v>9</v>
      </c>
      <c r="I866" t="s">
        <v>9</v>
      </c>
      <c r="J866">
        <f t="shared" si="50"/>
        <v>15.524999999999888</v>
      </c>
      <c r="K866">
        <f t="shared" si="51"/>
        <v>15.738793956099888</v>
      </c>
      <c r="L866">
        <f t="shared" si="52"/>
        <v>31.263793956099775</v>
      </c>
    </row>
    <row r="867" spans="1:12" x14ac:dyDescent="0.3">
      <c r="A867">
        <f t="shared" si="53"/>
        <v>86.499999999999375</v>
      </c>
      <c r="B867">
        <v>0.17285156300000001</v>
      </c>
      <c r="C867">
        <v>10</v>
      </c>
      <c r="D867" t="s">
        <v>9</v>
      </c>
      <c r="E867" t="s">
        <v>9</v>
      </c>
      <c r="F867" t="s">
        <v>9</v>
      </c>
      <c r="G867" t="s">
        <v>9</v>
      </c>
      <c r="H867" t="s">
        <v>9</v>
      </c>
      <c r="I867" t="s">
        <v>10</v>
      </c>
      <c r="J867">
        <f t="shared" si="50"/>
        <v>14.951660199499893</v>
      </c>
      <c r="K867">
        <f t="shared" si="51"/>
        <v>15.524999999999888</v>
      </c>
      <c r="L867">
        <f t="shared" si="52"/>
        <v>30.476660199499783</v>
      </c>
    </row>
    <row r="868" spans="1:12" x14ac:dyDescent="0.3">
      <c r="A868">
        <f t="shared" si="53"/>
        <v>86.599999999999369</v>
      </c>
      <c r="B868">
        <v>0.17822265600000001</v>
      </c>
      <c r="C868">
        <v>58</v>
      </c>
      <c r="D868" t="s">
        <v>9</v>
      </c>
      <c r="E868" t="s">
        <v>9</v>
      </c>
      <c r="F868" t="s">
        <v>9</v>
      </c>
      <c r="G868" t="s">
        <v>10</v>
      </c>
      <c r="H868" t="s">
        <v>9</v>
      </c>
      <c r="I868" t="s">
        <v>10</v>
      </c>
      <c r="J868">
        <f t="shared" si="50"/>
        <v>15.434082009599889</v>
      </c>
      <c r="K868">
        <f t="shared" si="51"/>
        <v>14.951660199499893</v>
      </c>
      <c r="L868">
        <f t="shared" si="52"/>
        <v>30.385742209099782</v>
      </c>
    </row>
    <row r="869" spans="1:12" x14ac:dyDescent="0.3">
      <c r="A869">
        <f t="shared" si="53"/>
        <v>86.699999999999363</v>
      </c>
      <c r="B869">
        <v>0.17700195299999999</v>
      </c>
      <c r="C869">
        <v>7</v>
      </c>
      <c r="D869" t="s">
        <v>10</v>
      </c>
      <c r="E869" t="s">
        <v>10</v>
      </c>
      <c r="F869" t="s">
        <v>9</v>
      </c>
      <c r="G869" t="s">
        <v>9</v>
      </c>
      <c r="H869" t="s">
        <v>10</v>
      </c>
      <c r="I869" t="s">
        <v>10</v>
      </c>
      <c r="J869">
        <f t="shared" si="50"/>
        <v>15.346069325099887</v>
      </c>
      <c r="K869">
        <f t="shared" si="51"/>
        <v>15.434082009599889</v>
      </c>
      <c r="L869">
        <f t="shared" si="52"/>
        <v>30.780151334699774</v>
      </c>
    </row>
    <row r="870" spans="1:12" x14ac:dyDescent="0.3">
      <c r="A870">
        <f t="shared" si="53"/>
        <v>86.799999999999358</v>
      </c>
      <c r="B870">
        <v>0.16748046899999999</v>
      </c>
      <c r="C870">
        <v>78</v>
      </c>
      <c r="D870" t="s">
        <v>9</v>
      </c>
      <c r="E870" t="s">
        <v>10</v>
      </c>
      <c r="F870" t="s">
        <v>9</v>
      </c>
      <c r="G870" t="s">
        <v>9</v>
      </c>
      <c r="H870" t="s">
        <v>9</v>
      </c>
      <c r="I870" t="s">
        <v>10</v>
      </c>
      <c r="J870">
        <f t="shared" ref="J870:J933" si="54">A870*B870</f>
        <v>14.537304709199892</v>
      </c>
      <c r="K870">
        <f t="shared" ref="K870:K933" si="55">J869</f>
        <v>15.346069325099887</v>
      </c>
      <c r="L870">
        <f t="shared" ref="L870:L933" si="56">J870+K870</f>
        <v>29.883374034299777</v>
      </c>
    </row>
    <row r="871" spans="1:12" x14ac:dyDescent="0.3">
      <c r="A871">
        <f t="shared" ref="A871:A934" si="57">0.1+A870</f>
        <v>86.899999999999352</v>
      </c>
      <c r="B871">
        <v>0.15747070299999999</v>
      </c>
      <c r="C871">
        <v>13</v>
      </c>
      <c r="D871" t="s">
        <v>9</v>
      </c>
      <c r="E871" t="s">
        <v>9</v>
      </c>
      <c r="F871" t="s">
        <v>10</v>
      </c>
      <c r="G871" t="s">
        <v>10</v>
      </c>
      <c r="H871" t="s">
        <v>9</v>
      </c>
      <c r="I871" t="s">
        <v>9</v>
      </c>
      <c r="J871">
        <f t="shared" si="54"/>
        <v>13.684204090699897</v>
      </c>
      <c r="K871">
        <f t="shared" si="55"/>
        <v>14.537304709199892</v>
      </c>
      <c r="L871">
        <f t="shared" si="56"/>
        <v>28.221508799899787</v>
      </c>
    </row>
    <row r="872" spans="1:12" x14ac:dyDescent="0.3">
      <c r="A872">
        <f t="shared" si="57"/>
        <v>86.999999999999346</v>
      </c>
      <c r="B872">
        <v>0.18090820299999999</v>
      </c>
      <c r="C872">
        <v>54</v>
      </c>
      <c r="D872" t="s">
        <v>9</v>
      </c>
      <c r="E872" t="s">
        <v>10</v>
      </c>
      <c r="F872" t="s">
        <v>10</v>
      </c>
      <c r="G872" t="s">
        <v>10</v>
      </c>
      <c r="H872" t="s">
        <v>9</v>
      </c>
      <c r="I872" t="s">
        <v>10</v>
      </c>
      <c r="J872">
        <f t="shared" si="54"/>
        <v>15.739013660999881</v>
      </c>
      <c r="K872">
        <f t="shared" si="55"/>
        <v>13.684204090699897</v>
      </c>
      <c r="L872">
        <f t="shared" si="56"/>
        <v>29.423217751699777</v>
      </c>
    </row>
    <row r="873" spans="1:12" x14ac:dyDescent="0.3">
      <c r="A873">
        <f t="shared" si="57"/>
        <v>87.099999999999341</v>
      </c>
      <c r="B873">
        <v>0.17578125</v>
      </c>
      <c r="C873">
        <v>17</v>
      </c>
      <c r="D873" t="s">
        <v>10</v>
      </c>
      <c r="E873" t="s">
        <v>9</v>
      </c>
      <c r="F873" t="s">
        <v>9</v>
      </c>
      <c r="G873" t="s">
        <v>10</v>
      </c>
      <c r="H873" t="s">
        <v>10</v>
      </c>
      <c r="I873" t="s">
        <v>10</v>
      </c>
      <c r="J873">
        <f t="shared" si="54"/>
        <v>15.310546874999885</v>
      </c>
      <c r="K873">
        <f t="shared" si="55"/>
        <v>15.739013660999881</v>
      </c>
      <c r="L873">
        <f t="shared" si="56"/>
        <v>31.049560535999767</v>
      </c>
    </row>
    <row r="874" spans="1:12" x14ac:dyDescent="0.3">
      <c r="A874">
        <f t="shared" si="57"/>
        <v>87.199999999999335</v>
      </c>
      <c r="B874">
        <v>0.1796875</v>
      </c>
      <c r="C874">
        <v>69</v>
      </c>
      <c r="D874" t="s">
        <v>9</v>
      </c>
      <c r="E874" t="s">
        <v>10</v>
      </c>
      <c r="F874" t="s">
        <v>10</v>
      </c>
      <c r="G874" t="s">
        <v>9</v>
      </c>
      <c r="H874" t="s">
        <v>10</v>
      </c>
      <c r="I874" t="s">
        <v>9</v>
      </c>
      <c r="J874">
        <f t="shared" si="54"/>
        <v>15.66874999999988</v>
      </c>
      <c r="K874">
        <f t="shared" si="55"/>
        <v>15.310546874999885</v>
      </c>
      <c r="L874">
        <f t="shared" si="56"/>
        <v>30.979296874999765</v>
      </c>
    </row>
    <row r="875" spans="1:12" x14ac:dyDescent="0.3">
      <c r="A875">
        <f t="shared" si="57"/>
        <v>87.299999999999329</v>
      </c>
      <c r="B875">
        <v>0.179443359</v>
      </c>
      <c r="C875">
        <v>61</v>
      </c>
      <c r="D875" t="s">
        <v>9</v>
      </c>
      <c r="E875" t="s">
        <v>10</v>
      </c>
      <c r="F875" t="s">
        <v>10</v>
      </c>
      <c r="G875" t="s">
        <v>9</v>
      </c>
      <c r="H875" t="s">
        <v>10</v>
      </c>
      <c r="I875" t="s">
        <v>10</v>
      </c>
      <c r="J875">
        <f t="shared" si="54"/>
        <v>15.665405240699879</v>
      </c>
      <c r="K875">
        <f t="shared" si="55"/>
        <v>15.66874999999988</v>
      </c>
      <c r="L875">
        <f t="shared" si="56"/>
        <v>31.334155240699758</v>
      </c>
    </row>
    <row r="876" spans="1:12" x14ac:dyDescent="0.3">
      <c r="A876">
        <f t="shared" si="57"/>
        <v>87.399999999999324</v>
      </c>
      <c r="B876">
        <v>0.17285156300000001</v>
      </c>
      <c r="C876">
        <v>63</v>
      </c>
      <c r="D876" t="s">
        <v>9</v>
      </c>
      <c r="E876" t="s">
        <v>10</v>
      </c>
      <c r="F876" t="s">
        <v>10</v>
      </c>
      <c r="G876" t="s">
        <v>10</v>
      </c>
      <c r="H876" t="s">
        <v>9</v>
      </c>
      <c r="I876" t="s">
        <v>10</v>
      </c>
      <c r="J876">
        <f t="shared" si="54"/>
        <v>15.107226606199884</v>
      </c>
      <c r="K876">
        <f t="shared" si="55"/>
        <v>15.665405240699879</v>
      </c>
      <c r="L876">
        <f t="shared" si="56"/>
        <v>30.772631846899763</v>
      </c>
    </row>
    <row r="877" spans="1:12" x14ac:dyDescent="0.3">
      <c r="A877">
        <f t="shared" si="57"/>
        <v>87.499999999999318</v>
      </c>
      <c r="B877">
        <v>0.177978516</v>
      </c>
      <c r="C877">
        <v>69</v>
      </c>
      <c r="D877" t="s">
        <v>10</v>
      </c>
      <c r="E877" t="s">
        <v>9</v>
      </c>
      <c r="F877" t="s">
        <v>10</v>
      </c>
      <c r="G877" t="s">
        <v>10</v>
      </c>
      <c r="H877" t="s">
        <v>9</v>
      </c>
      <c r="I877" t="s">
        <v>9</v>
      </c>
      <c r="J877">
        <f t="shared" si="54"/>
        <v>15.573120149999879</v>
      </c>
      <c r="K877">
        <f t="shared" si="55"/>
        <v>15.107226606199884</v>
      </c>
      <c r="L877">
        <f t="shared" si="56"/>
        <v>30.680346756199761</v>
      </c>
    </row>
    <row r="878" spans="1:12" x14ac:dyDescent="0.3">
      <c r="A878">
        <f t="shared" si="57"/>
        <v>87.599999999999312</v>
      </c>
      <c r="B878">
        <v>0.18066406300000001</v>
      </c>
      <c r="C878">
        <v>84</v>
      </c>
      <c r="D878" t="s">
        <v>9</v>
      </c>
      <c r="E878" t="s">
        <v>9</v>
      </c>
      <c r="F878" t="s">
        <v>9</v>
      </c>
      <c r="G878" t="s">
        <v>10</v>
      </c>
      <c r="H878" t="s">
        <v>10</v>
      </c>
      <c r="I878" t="s">
        <v>9</v>
      </c>
      <c r="J878">
        <f t="shared" si="54"/>
        <v>15.826171918799878</v>
      </c>
      <c r="K878">
        <f t="shared" si="55"/>
        <v>15.573120149999879</v>
      </c>
      <c r="L878">
        <f t="shared" si="56"/>
        <v>31.399292068799756</v>
      </c>
    </row>
    <row r="879" spans="1:12" x14ac:dyDescent="0.3">
      <c r="A879">
        <f t="shared" si="57"/>
        <v>87.699999999999307</v>
      </c>
      <c r="B879">
        <v>0.24267578100000001</v>
      </c>
      <c r="C879">
        <v>31</v>
      </c>
      <c r="D879" t="s">
        <v>10</v>
      </c>
      <c r="E879" t="s">
        <v>10</v>
      </c>
      <c r="F879" t="s">
        <v>9</v>
      </c>
      <c r="G879" t="s">
        <v>9</v>
      </c>
      <c r="H879" t="s">
        <v>10</v>
      </c>
      <c r="I879" t="s">
        <v>9</v>
      </c>
      <c r="J879">
        <f t="shared" si="54"/>
        <v>21.282665993699833</v>
      </c>
      <c r="K879">
        <f t="shared" si="55"/>
        <v>15.826171918799878</v>
      </c>
      <c r="L879">
        <f t="shared" si="56"/>
        <v>37.108837912499709</v>
      </c>
    </row>
    <row r="880" spans="1:12" x14ac:dyDescent="0.3">
      <c r="A880">
        <f t="shared" si="57"/>
        <v>87.799999999999301</v>
      </c>
      <c r="B880">
        <v>0.43066406299999999</v>
      </c>
      <c r="C880">
        <v>94</v>
      </c>
      <c r="D880" t="s">
        <v>10</v>
      </c>
      <c r="E880" t="s">
        <v>10</v>
      </c>
      <c r="F880" t="s">
        <v>10</v>
      </c>
      <c r="G880" t="s">
        <v>9</v>
      </c>
      <c r="H880" t="s">
        <v>10</v>
      </c>
      <c r="I880" t="s">
        <v>9</v>
      </c>
      <c r="J880">
        <f t="shared" si="54"/>
        <v>37.812304731399699</v>
      </c>
      <c r="K880">
        <f t="shared" si="55"/>
        <v>21.282665993699833</v>
      </c>
      <c r="L880">
        <f t="shared" si="56"/>
        <v>59.094970725099529</v>
      </c>
    </row>
    <row r="881" spans="1:12" x14ac:dyDescent="0.3">
      <c r="A881">
        <f t="shared" si="57"/>
        <v>87.899999999999295</v>
      </c>
      <c r="B881">
        <v>0.41723632799999999</v>
      </c>
      <c r="C881">
        <v>94</v>
      </c>
      <c r="D881" t="s">
        <v>10</v>
      </c>
      <c r="E881" t="s">
        <v>9</v>
      </c>
      <c r="F881" t="s">
        <v>10</v>
      </c>
      <c r="G881" t="s">
        <v>10</v>
      </c>
      <c r="H881" t="s">
        <v>9</v>
      </c>
      <c r="I881" t="s">
        <v>9</v>
      </c>
      <c r="J881">
        <f t="shared" si="54"/>
        <v>36.675073231199704</v>
      </c>
      <c r="K881">
        <f t="shared" si="55"/>
        <v>37.812304731399699</v>
      </c>
      <c r="L881">
        <f t="shared" si="56"/>
        <v>74.487377962599396</v>
      </c>
    </row>
    <row r="882" spans="1:12" x14ac:dyDescent="0.3">
      <c r="A882">
        <f t="shared" si="57"/>
        <v>87.999999999999289</v>
      </c>
      <c r="B882">
        <v>0.40234375</v>
      </c>
      <c r="C882">
        <v>8</v>
      </c>
      <c r="D882" t="s">
        <v>10</v>
      </c>
      <c r="E882" t="s">
        <v>10</v>
      </c>
      <c r="F882" t="s">
        <v>10</v>
      </c>
      <c r="G882" t="s">
        <v>9</v>
      </c>
      <c r="H882" t="s">
        <v>10</v>
      </c>
      <c r="I882" t="s">
        <v>9</v>
      </c>
      <c r="J882">
        <f t="shared" si="54"/>
        <v>35.406249999999716</v>
      </c>
      <c r="K882">
        <f t="shared" si="55"/>
        <v>36.675073231199704</v>
      </c>
      <c r="L882">
        <f t="shared" si="56"/>
        <v>72.08132323119942</v>
      </c>
    </row>
    <row r="883" spans="1:12" x14ac:dyDescent="0.3">
      <c r="A883">
        <f t="shared" si="57"/>
        <v>88.099999999999284</v>
      </c>
      <c r="B883">
        <v>0.46142578099999998</v>
      </c>
      <c r="C883">
        <v>87</v>
      </c>
      <c r="D883" t="s">
        <v>9</v>
      </c>
      <c r="E883" t="s">
        <v>10</v>
      </c>
      <c r="F883" t="s">
        <v>9</v>
      </c>
      <c r="G883" t="s">
        <v>10</v>
      </c>
      <c r="H883" t="s">
        <v>9</v>
      </c>
      <c r="I883" t="s">
        <v>9</v>
      </c>
      <c r="J883">
        <f t="shared" si="54"/>
        <v>40.651611306099667</v>
      </c>
      <c r="K883">
        <f t="shared" si="55"/>
        <v>35.406249999999716</v>
      </c>
      <c r="L883">
        <f t="shared" si="56"/>
        <v>76.057861306099383</v>
      </c>
    </row>
    <row r="884" spans="1:12" x14ac:dyDescent="0.3">
      <c r="A884">
        <f t="shared" si="57"/>
        <v>88.199999999999278</v>
      </c>
      <c r="B884">
        <v>0.43994140599999998</v>
      </c>
      <c r="C884">
        <v>88</v>
      </c>
      <c r="D884" t="s">
        <v>9</v>
      </c>
      <c r="E884" t="s">
        <v>9</v>
      </c>
      <c r="F884" t="s">
        <v>10</v>
      </c>
      <c r="G884" t="s">
        <v>10</v>
      </c>
      <c r="H884" t="s">
        <v>10</v>
      </c>
      <c r="I884" t="s">
        <v>9</v>
      </c>
      <c r="J884">
        <f t="shared" si="54"/>
        <v>38.802832009199683</v>
      </c>
      <c r="K884">
        <f t="shared" si="55"/>
        <v>40.651611306099667</v>
      </c>
      <c r="L884">
        <f t="shared" si="56"/>
        <v>79.454443315299358</v>
      </c>
    </row>
    <row r="885" spans="1:12" x14ac:dyDescent="0.3">
      <c r="A885">
        <f t="shared" si="57"/>
        <v>88.299999999999272</v>
      </c>
      <c r="B885">
        <v>0.38793945299999999</v>
      </c>
      <c r="C885">
        <v>45</v>
      </c>
      <c r="D885" t="s">
        <v>9</v>
      </c>
      <c r="E885" t="s">
        <v>10</v>
      </c>
      <c r="F885" t="s">
        <v>10</v>
      </c>
      <c r="G885" t="s">
        <v>9</v>
      </c>
      <c r="H885" t="s">
        <v>9</v>
      </c>
      <c r="I885" t="s">
        <v>9</v>
      </c>
      <c r="J885">
        <f t="shared" si="54"/>
        <v>34.255053699899719</v>
      </c>
      <c r="K885">
        <f t="shared" si="55"/>
        <v>38.802832009199683</v>
      </c>
      <c r="L885">
        <f t="shared" si="56"/>
        <v>73.057885709099395</v>
      </c>
    </row>
    <row r="886" spans="1:12" x14ac:dyDescent="0.3">
      <c r="A886">
        <f t="shared" si="57"/>
        <v>88.399999999999267</v>
      </c>
      <c r="B886">
        <v>0.45190429700000001</v>
      </c>
      <c r="C886">
        <v>45</v>
      </c>
      <c r="D886" t="s">
        <v>9</v>
      </c>
      <c r="E886" t="s">
        <v>10</v>
      </c>
      <c r="F886" t="s">
        <v>10</v>
      </c>
      <c r="G886" t="s">
        <v>10</v>
      </c>
      <c r="H886" t="s">
        <v>10</v>
      </c>
      <c r="I886" t="s">
        <v>10</v>
      </c>
      <c r="J886">
        <f t="shared" si="54"/>
        <v>39.94833985479967</v>
      </c>
      <c r="K886">
        <f t="shared" si="55"/>
        <v>34.255053699899719</v>
      </c>
      <c r="L886">
        <f t="shared" si="56"/>
        <v>74.203393554699389</v>
      </c>
    </row>
    <row r="887" spans="1:12" x14ac:dyDescent="0.3">
      <c r="A887">
        <f t="shared" si="57"/>
        <v>88.499999999999261</v>
      </c>
      <c r="B887">
        <v>0.39453125</v>
      </c>
      <c r="C887">
        <v>46</v>
      </c>
      <c r="D887" t="s">
        <v>9</v>
      </c>
      <c r="E887" t="s">
        <v>10</v>
      </c>
      <c r="F887" t="s">
        <v>10</v>
      </c>
      <c r="G887" t="s">
        <v>9</v>
      </c>
      <c r="H887" t="s">
        <v>9</v>
      </c>
      <c r="I887" t="s">
        <v>10</v>
      </c>
      <c r="J887">
        <f t="shared" si="54"/>
        <v>34.916015624999709</v>
      </c>
      <c r="K887">
        <f t="shared" si="55"/>
        <v>39.94833985479967</v>
      </c>
      <c r="L887">
        <f t="shared" si="56"/>
        <v>74.864355479799372</v>
      </c>
    </row>
    <row r="888" spans="1:12" x14ac:dyDescent="0.3">
      <c r="A888">
        <f t="shared" si="57"/>
        <v>88.599999999999255</v>
      </c>
      <c r="B888">
        <v>0.32592773400000002</v>
      </c>
      <c r="C888">
        <v>72</v>
      </c>
      <c r="D888" t="s">
        <v>10</v>
      </c>
      <c r="E888" t="s">
        <v>9</v>
      </c>
      <c r="F888" t="s">
        <v>10</v>
      </c>
      <c r="G888" t="s">
        <v>9</v>
      </c>
      <c r="H888" t="s">
        <v>10</v>
      </c>
      <c r="I888" t="s">
        <v>9</v>
      </c>
      <c r="J888">
        <f t="shared" si="54"/>
        <v>28.877197232399759</v>
      </c>
      <c r="K888">
        <f t="shared" si="55"/>
        <v>34.916015624999709</v>
      </c>
      <c r="L888">
        <f t="shared" si="56"/>
        <v>63.793212857399467</v>
      </c>
    </row>
    <row r="889" spans="1:12" x14ac:dyDescent="0.3">
      <c r="A889">
        <f t="shared" si="57"/>
        <v>88.69999999999925</v>
      </c>
      <c r="B889">
        <v>0.28027343799999999</v>
      </c>
      <c r="C889">
        <v>70</v>
      </c>
      <c r="D889" t="s">
        <v>10</v>
      </c>
      <c r="E889" t="s">
        <v>9</v>
      </c>
      <c r="F889" t="s">
        <v>10</v>
      </c>
      <c r="G889" t="s">
        <v>10</v>
      </c>
      <c r="H889" t="s">
        <v>10</v>
      </c>
      <c r="I889" t="s">
        <v>9</v>
      </c>
      <c r="J889">
        <f t="shared" si="54"/>
        <v>24.860253950599787</v>
      </c>
      <c r="K889">
        <f t="shared" si="55"/>
        <v>28.877197232399759</v>
      </c>
      <c r="L889">
        <f t="shared" si="56"/>
        <v>53.73745118299955</v>
      </c>
    </row>
    <row r="890" spans="1:12" x14ac:dyDescent="0.3">
      <c r="A890">
        <f t="shared" si="57"/>
        <v>88.799999999999244</v>
      </c>
      <c r="B890">
        <v>0.30541992200000001</v>
      </c>
      <c r="C890">
        <v>27</v>
      </c>
      <c r="D890" t="s">
        <v>10</v>
      </c>
      <c r="E890" t="s">
        <v>9</v>
      </c>
      <c r="F890" t="s">
        <v>9</v>
      </c>
      <c r="G890" t="s">
        <v>10</v>
      </c>
      <c r="H890" t="s">
        <v>9</v>
      </c>
      <c r="I890" t="s">
        <v>9</v>
      </c>
      <c r="J890">
        <f t="shared" si="54"/>
        <v>27.121289073599769</v>
      </c>
      <c r="K890">
        <f t="shared" si="55"/>
        <v>24.860253950599787</v>
      </c>
      <c r="L890">
        <f t="shared" si="56"/>
        <v>51.981543024199553</v>
      </c>
    </row>
    <row r="891" spans="1:12" x14ac:dyDescent="0.3">
      <c r="A891">
        <f t="shared" si="57"/>
        <v>88.899999999999238</v>
      </c>
      <c r="B891">
        <v>0.15112304700000001</v>
      </c>
      <c r="C891">
        <v>47</v>
      </c>
      <c r="D891" t="s">
        <v>10</v>
      </c>
      <c r="E891" t="s">
        <v>10</v>
      </c>
      <c r="F891" t="s">
        <v>10</v>
      </c>
      <c r="G891" t="s">
        <v>10</v>
      </c>
      <c r="H891" t="s">
        <v>9</v>
      </c>
      <c r="I891" t="s">
        <v>10</v>
      </c>
      <c r="J891">
        <f t="shared" si="54"/>
        <v>13.434838878299885</v>
      </c>
      <c r="K891">
        <f t="shared" si="55"/>
        <v>27.121289073599769</v>
      </c>
      <c r="L891">
        <f t="shared" si="56"/>
        <v>40.556127951899654</v>
      </c>
    </row>
    <row r="892" spans="1:12" x14ac:dyDescent="0.3">
      <c r="A892">
        <f t="shared" si="57"/>
        <v>88.999999999999233</v>
      </c>
      <c r="B892">
        <v>5.6396483999999997E-2</v>
      </c>
      <c r="C892">
        <v>68</v>
      </c>
      <c r="D892" t="s">
        <v>9</v>
      </c>
      <c r="E892" t="s">
        <v>10</v>
      </c>
      <c r="F892" t="s">
        <v>10</v>
      </c>
      <c r="G892" t="s">
        <v>9</v>
      </c>
      <c r="H892" t="s">
        <v>9</v>
      </c>
      <c r="I892" t="s">
        <v>10</v>
      </c>
      <c r="J892">
        <f t="shared" si="54"/>
        <v>5.0192870759999568</v>
      </c>
      <c r="K892">
        <f t="shared" si="55"/>
        <v>13.434838878299885</v>
      </c>
      <c r="L892">
        <f t="shared" si="56"/>
        <v>18.45412595429984</v>
      </c>
    </row>
    <row r="893" spans="1:12" x14ac:dyDescent="0.3">
      <c r="A893">
        <f t="shared" si="57"/>
        <v>89.099999999999227</v>
      </c>
      <c r="B893">
        <v>-1.6113281E-2</v>
      </c>
      <c r="C893">
        <v>60</v>
      </c>
      <c r="D893" t="s">
        <v>10</v>
      </c>
      <c r="E893" t="s">
        <v>9</v>
      </c>
      <c r="F893" t="s">
        <v>10</v>
      </c>
      <c r="G893" t="s">
        <v>10</v>
      </c>
      <c r="H893" t="s">
        <v>10</v>
      </c>
      <c r="I893" t="s">
        <v>9</v>
      </c>
      <c r="J893">
        <f t="shared" si="54"/>
        <v>-1.4356933370999876</v>
      </c>
      <c r="K893">
        <f t="shared" si="55"/>
        <v>5.0192870759999568</v>
      </c>
      <c r="L893">
        <f t="shared" si="56"/>
        <v>3.5835937388999692</v>
      </c>
    </row>
    <row r="894" spans="1:12" x14ac:dyDescent="0.3">
      <c r="A894">
        <f t="shared" si="57"/>
        <v>89.199999999999221</v>
      </c>
      <c r="B894">
        <v>1.2451172E-2</v>
      </c>
      <c r="C894">
        <v>92</v>
      </c>
      <c r="D894" t="s">
        <v>9</v>
      </c>
      <c r="E894" t="s">
        <v>10</v>
      </c>
      <c r="F894" t="s">
        <v>9</v>
      </c>
      <c r="G894" t="s">
        <v>10</v>
      </c>
      <c r="H894" t="s">
        <v>10</v>
      </c>
      <c r="I894" t="s">
        <v>9</v>
      </c>
      <c r="J894">
        <f t="shared" si="54"/>
        <v>1.1106445423999902</v>
      </c>
      <c r="K894">
        <f t="shared" si="55"/>
        <v>-1.4356933370999876</v>
      </c>
      <c r="L894">
        <f t="shared" si="56"/>
        <v>-0.32504879469999737</v>
      </c>
    </row>
    <row r="895" spans="1:12" x14ac:dyDescent="0.3">
      <c r="A895">
        <f t="shared" si="57"/>
        <v>89.299999999999216</v>
      </c>
      <c r="B895">
        <v>2.8564453E-2</v>
      </c>
      <c r="C895">
        <v>6</v>
      </c>
      <c r="D895" t="s">
        <v>9</v>
      </c>
      <c r="E895" t="s">
        <v>9</v>
      </c>
      <c r="F895" t="s">
        <v>9</v>
      </c>
      <c r="G895" t="s">
        <v>10</v>
      </c>
      <c r="H895" t="s">
        <v>10</v>
      </c>
      <c r="I895" t="s">
        <v>10</v>
      </c>
      <c r="J895">
        <f t="shared" si="54"/>
        <v>2.5508056528999776</v>
      </c>
      <c r="K895">
        <f t="shared" si="55"/>
        <v>1.1106445423999902</v>
      </c>
      <c r="L895">
        <f t="shared" si="56"/>
        <v>3.6614501952999676</v>
      </c>
    </row>
    <row r="896" spans="1:12" x14ac:dyDescent="0.3">
      <c r="A896">
        <f t="shared" si="57"/>
        <v>89.39999999999921</v>
      </c>
      <c r="B896">
        <v>0.104736328</v>
      </c>
      <c r="C896">
        <v>70</v>
      </c>
      <c r="D896" t="s">
        <v>9</v>
      </c>
      <c r="E896" t="s">
        <v>10</v>
      </c>
      <c r="F896" t="s">
        <v>10</v>
      </c>
      <c r="G896" t="s">
        <v>9</v>
      </c>
      <c r="H896" t="s">
        <v>10</v>
      </c>
      <c r="I896" t="s">
        <v>9</v>
      </c>
      <c r="J896">
        <f t="shared" si="54"/>
        <v>9.3634277231999175</v>
      </c>
      <c r="K896">
        <f t="shared" si="55"/>
        <v>2.5508056528999776</v>
      </c>
      <c r="L896">
        <f t="shared" si="56"/>
        <v>11.914233376099896</v>
      </c>
    </row>
    <row r="897" spans="1:12" x14ac:dyDescent="0.3">
      <c r="A897">
        <f t="shared" si="57"/>
        <v>89.499999999999204</v>
      </c>
      <c r="B897">
        <v>-9.765625E-3</v>
      </c>
      <c r="C897">
        <v>83</v>
      </c>
      <c r="D897" t="s">
        <v>9</v>
      </c>
      <c r="E897" t="s">
        <v>10</v>
      </c>
      <c r="F897" t="s">
        <v>10</v>
      </c>
      <c r="G897" t="s">
        <v>10</v>
      </c>
      <c r="H897" t="s">
        <v>9</v>
      </c>
      <c r="I897" t="s">
        <v>9</v>
      </c>
      <c r="J897">
        <f t="shared" si="54"/>
        <v>-0.87402343749999223</v>
      </c>
      <c r="K897">
        <f t="shared" si="55"/>
        <v>9.3634277231999175</v>
      </c>
      <c r="L897">
        <f t="shared" si="56"/>
        <v>8.4894042856999246</v>
      </c>
    </row>
    <row r="898" spans="1:12" x14ac:dyDescent="0.3">
      <c r="A898">
        <f t="shared" si="57"/>
        <v>89.599999999999199</v>
      </c>
      <c r="B898">
        <v>1.8310547E-2</v>
      </c>
      <c r="C898">
        <v>81</v>
      </c>
      <c r="D898" t="s">
        <v>9</v>
      </c>
      <c r="E898" t="s">
        <v>10</v>
      </c>
      <c r="F898" t="s">
        <v>9</v>
      </c>
      <c r="G898" t="s">
        <v>9</v>
      </c>
      <c r="H898" t="s">
        <v>9</v>
      </c>
      <c r="I898" t="s">
        <v>9</v>
      </c>
      <c r="J898">
        <f t="shared" si="54"/>
        <v>1.6406250111999854</v>
      </c>
      <c r="K898">
        <f t="shared" si="55"/>
        <v>-0.87402343749999223</v>
      </c>
      <c r="L898">
        <f t="shared" si="56"/>
        <v>0.76660157369999316</v>
      </c>
    </row>
    <row r="899" spans="1:12" x14ac:dyDescent="0.3">
      <c r="A899">
        <f t="shared" si="57"/>
        <v>89.699999999999193</v>
      </c>
      <c r="B899">
        <v>2.1728516E-2</v>
      </c>
      <c r="C899">
        <v>57</v>
      </c>
      <c r="D899" t="s">
        <v>10</v>
      </c>
      <c r="E899" t="s">
        <v>10</v>
      </c>
      <c r="F899" t="s">
        <v>10</v>
      </c>
      <c r="G899" t="s">
        <v>9</v>
      </c>
      <c r="H899" t="s">
        <v>9</v>
      </c>
      <c r="I899" t="s">
        <v>10</v>
      </c>
      <c r="J899">
        <f t="shared" si="54"/>
        <v>1.9490478851999824</v>
      </c>
      <c r="K899">
        <f t="shared" si="55"/>
        <v>1.6406250111999854</v>
      </c>
      <c r="L899">
        <f t="shared" si="56"/>
        <v>3.5896728963999678</v>
      </c>
    </row>
    <row r="900" spans="1:12" x14ac:dyDescent="0.3">
      <c r="A900">
        <f t="shared" si="57"/>
        <v>89.799999999999187</v>
      </c>
      <c r="B900">
        <v>6.1035159999999998E-3</v>
      </c>
      <c r="C900">
        <v>34</v>
      </c>
      <c r="D900" t="s">
        <v>10</v>
      </c>
      <c r="E900" t="s">
        <v>10</v>
      </c>
      <c r="F900" t="s">
        <v>10</v>
      </c>
      <c r="G900" t="s">
        <v>9</v>
      </c>
      <c r="H900" t="s">
        <v>10</v>
      </c>
      <c r="I900" t="s">
        <v>10</v>
      </c>
      <c r="J900">
        <f t="shared" si="54"/>
        <v>0.54809573679999501</v>
      </c>
      <c r="K900">
        <f t="shared" si="55"/>
        <v>1.9490478851999824</v>
      </c>
      <c r="L900">
        <f t="shared" si="56"/>
        <v>2.4971436219999772</v>
      </c>
    </row>
    <row r="901" spans="1:12" x14ac:dyDescent="0.3">
      <c r="A901">
        <f t="shared" si="57"/>
        <v>89.899999999999181</v>
      </c>
      <c r="B901">
        <v>1.9042969E-2</v>
      </c>
      <c r="C901">
        <v>90</v>
      </c>
      <c r="D901" t="s">
        <v>10</v>
      </c>
      <c r="E901" t="s">
        <v>10</v>
      </c>
      <c r="F901" t="s">
        <v>9</v>
      </c>
      <c r="G901" t="s">
        <v>9</v>
      </c>
      <c r="H901" t="s">
        <v>9</v>
      </c>
      <c r="I901" t="s">
        <v>10</v>
      </c>
      <c r="J901">
        <f t="shared" si="54"/>
        <v>1.7119629130999845</v>
      </c>
      <c r="K901">
        <f t="shared" si="55"/>
        <v>0.54809573679999501</v>
      </c>
      <c r="L901">
        <f t="shared" si="56"/>
        <v>2.2600586498999795</v>
      </c>
    </row>
    <row r="902" spans="1:12" x14ac:dyDescent="0.3">
      <c r="A902">
        <f t="shared" si="57"/>
        <v>89.999999999999176</v>
      </c>
      <c r="B902">
        <v>-2.5390625E-2</v>
      </c>
      <c r="C902">
        <v>24</v>
      </c>
      <c r="D902" t="s">
        <v>9</v>
      </c>
      <c r="E902" t="s">
        <v>9</v>
      </c>
      <c r="F902" t="s">
        <v>10</v>
      </c>
      <c r="G902" t="s">
        <v>10</v>
      </c>
      <c r="H902" t="s">
        <v>10</v>
      </c>
      <c r="I902" t="s">
        <v>10</v>
      </c>
      <c r="J902">
        <f t="shared" si="54"/>
        <v>-2.2851562499999791</v>
      </c>
      <c r="K902">
        <f t="shared" si="55"/>
        <v>1.7119629130999845</v>
      </c>
      <c r="L902">
        <f t="shared" si="56"/>
        <v>-0.57319333689999463</v>
      </c>
    </row>
    <row r="903" spans="1:12" x14ac:dyDescent="0.3">
      <c r="A903">
        <f t="shared" si="57"/>
        <v>90.09999999999917</v>
      </c>
      <c r="B903">
        <v>4.4433594E-2</v>
      </c>
      <c r="C903">
        <v>15</v>
      </c>
      <c r="D903" t="s">
        <v>10</v>
      </c>
      <c r="E903" t="s">
        <v>9</v>
      </c>
      <c r="F903" t="s">
        <v>10</v>
      </c>
      <c r="G903" t="s">
        <v>9</v>
      </c>
      <c r="H903" t="s">
        <v>10</v>
      </c>
      <c r="I903" t="s">
        <v>10</v>
      </c>
      <c r="J903">
        <f t="shared" si="54"/>
        <v>4.0034668193999634</v>
      </c>
      <c r="K903">
        <f t="shared" si="55"/>
        <v>-2.2851562499999791</v>
      </c>
      <c r="L903">
        <f t="shared" si="56"/>
        <v>1.7183105693999843</v>
      </c>
    </row>
    <row r="904" spans="1:12" x14ac:dyDescent="0.3">
      <c r="A904">
        <f t="shared" si="57"/>
        <v>90.199999999999164</v>
      </c>
      <c r="B904">
        <v>3.3691406E-2</v>
      </c>
      <c r="C904">
        <v>76</v>
      </c>
      <c r="D904" t="s">
        <v>9</v>
      </c>
      <c r="E904" t="s">
        <v>9</v>
      </c>
      <c r="F904" t="s">
        <v>10</v>
      </c>
      <c r="G904" t="s">
        <v>10</v>
      </c>
      <c r="H904" t="s">
        <v>9</v>
      </c>
      <c r="I904" t="s">
        <v>9</v>
      </c>
      <c r="J904">
        <f t="shared" si="54"/>
        <v>3.038964821199972</v>
      </c>
      <c r="K904">
        <f t="shared" si="55"/>
        <v>4.0034668193999634</v>
      </c>
      <c r="L904">
        <f t="shared" si="56"/>
        <v>7.0424316405999354</v>
      </c>
    </row>
    <row r="905" spans="1:12" x14ac:dyDescent="0.3">
      <c r="A905">
        <f t="shared" si="57"/>
        <v>90.299999999999159</v>
      </c>
      <c r="B905">
        <v>3.1494141000000003E-2</v>
      </c>
      <c r="C905">
        <v>35</v>
      </c>
      <c r="D905" t="s">
        <v>9</v>
      </c>
      <c r="E905" t="s">
        <v>9</v>
      </c>
      <c r="F905" t="s">
        <v>10</v>
      </c>
      <c r="G905" t="s">
        <v>9</v>
      </c>
      <c r="H905" t="s">
        <v>9</v>
      </c>
      <c r="I905" t="s">
        <v>9</v>
      </c>
      <c r="J905">
        <f t="shared" si="54"/>
        <v>2.8439209322999739</v>
      </c>
      <c r="K905">
        <f t="shared" si="55"/>
        <v>3.038964821199972</v>
      </c>
      <c r="L905">
        <f t="shared" si="56"/>
        <v>5.8828857534999459</v>
      </c>
    </row>
    <row r="906" spans="1:12" x14ac:dyDescent="0.3">
      <c r="A906">
        <f t="shared" si="57"/>
        <v>90.399999999999153</v>
      </c>
      <c r="B906">
        <v>3.0517578E-2</v>
      </c>
      <c r="C906">
        <v>54</v>
      </c>
      <c r="D906" t="s">
        <v>9</v>
      </c>
      <c r="E906" t="s">
        <v>10</v>
      </c>
      <c r="F906" t="s">
        <v>9</v>
      </c>
      <c r="G906" t="s">
        <v>9</v>
      </c>
      <c r="H906" t="s">
        <v>9</v>
      </c>
      <c r="I906" t="s">
        <v>10</v>
      </c>
      <c r="J906">
        <f t="shared" si="54"/>
        <v>2.7587890511999742</v>
      </c>
      <c r="K906">
        <f t="shared" si="55"/>
        <v>2.8439209322999739</v>
      </c>
      <c r="L906">
        <f t="shared" si="56"/>
        <v>5.6027099834999481</v>
      </c>
    </row>
    <row r="907" spans="1:12" x14ac:dyDescent="0.3">
      <c r="A907">
        <f t="shared" si="57"/>
        <v>90.499999999999147</v>
      </c>
      <c r="B907">
        <v>9.765625E-2</v>
      </c>
      <c r="C907">
        <v>78</v>
      </c>
      <c r="D907" t="s">
        <v>10</v>
      </c>
      <c r="E907" t="s">
        <v>10</v>
      </c>
      <c r="F907" t="s">
        <v>10</v>
      </c>
      <c r="G907" t="s">
        <v>9</v>
      </c>
      <c r="H907" t="s">
        <v>10</v>
      </c>
      <c r="I907" t="s">
        <v>9</v>
      </c>
      <c r="J907">
        <f t="shared" si="54"/>
        <v>8.8378906249999165</v>
      </c>
      <c r="K907">
        <f t="shared" si="55"/>
        <v>2.7587890511999742</v>
      </c>
      <c r="L907">
        <f t="shared" si="56"/>
        <v>11.596679676199891</v>
      </c>
    </row>
    <row r="908" spans="1:12" x14ac:dyDescent="0.3">
      <c r="A908">
        <f t="shared" si="57"/>
        <v>90.599999999999142</v>
      </c>
      <c r="B908">
        <v>4.0527344E-2</v>
      </c>
      <c r="C908">
        <v>5</v>
      </c>
      <c r="D908" t="s">
        <v>9</v>
      </c>
      <c r="E908" t="s">
        <v>9</v>
      </c>
      <c r="F908" t="s">
        <v>9</v>
      </c>
      <c r="G908" t="s">
        <v>9</v>
      </c>
      <c r="H908" t="s">
        <v>10</v>
      </c>
      <c r="I908" t="s">
        <v>9</v>
      </c>
      <c r="J908">
        <f t="shared" si="54"/>
        <v>3.6717773663999651</v>
      </c>
      <c r="K908">
        <f t="shared" si="55"/>
        <v>8.8378906249999165</v>
      </c>
      <c r="L908">
        <f t="shared" si="56"/>
        <v>12.509667991399882</v>
      </c>
    </row>
    <row r="909" spans="1:12" x14ac:dyDescent="0.3">
      <c r="A909">
        <f t="shared" si="57"/>
        <v>90.699999999999136</v>
      </c>
      <c r="B909">
        <v>5.1757813E-2</v>
      </c>
      <c r="C909">
        <v>22</v>
      </c>
      <c r="D909" t="s">
        <v>10</v>
      </c>
      <c r="E909" t="s">
        <v>10</v>
      </c>
      <c r="F909" t="s">
        <v>10</v>
      </c>
      <c r="G909" t="s">
        <v>9</v>
      </c>
      <c r="H909" t="s">
        <v>9</v>
      </c>
      <c r="I909" t="s">
        <v>9</v>
      </c>
      <c r="J909">
        <f t="shared" si="54"/>
        <v>4.6944336390999553</v>
      </c>
      <c r="K909">
        <f t="shared" si="55"/>
        <v>3.6717773663999651</v>
      </c>
      <c r="L909">
        <f t="shared" si="56"/>
        <v>8.3662110054999204</v>
      </c>
    </row>
    <row r="910" spans="1:12" x14ac:dyDescent="0.3">
      <c r="A910">
        <f t="shared" si="57"/>
        <v>90.79999999999913</v>
      </c>
      <c r="B910">
        <v>-1.3427734E-2</v>
      </c>
      <c r="C910">
        <v>89</v>
      </c>
      <c r="D910" t="s">
        <v>10</v>
      </c>
      <c r="E910" t="s">
        <v>10</v>
      </c>
      <c r="F910" t="s">
        <v>9</v>
      </c>
      <c r="G910" t="s">
        <v>10</v>
      </c>
      <c r="H910" t="s">
        <v>9</v>
      </c>
      <c r="I910" t="s">
        <v>10</v>
      </c>
      <c r="J910">
        <f t="shared" si="54"/>
        <v>-1.2192382471999883</v>
      </c>
      <c r="K910">
        <f t="shared" si="55"/>
        <v>4.6944336390999553</v>
      </c>
      <c r="L910">
        <f t="shared" si="56"/>
        <v>3.475195391899967</v>
      </c>
    </row>
    <row r="911" spans="1:12" x14ac:dyDescent="0.3">
      <c r="A911">
        <f t="shared" si="57"/>
        <v>90.899999999999125</v>
      </c>
      <c r="B911">
        <v>5.4199219E-2</v>
      </c>
      <c r="C911">
        <v>28</v>
      </c>
      <c r="D911" t="s">
        <v>9</v>
      </c>
      <c r="E911" t="s">
        <v>10</v>
      </c>
      <c r="F911" t="s">
        <v>10</v>
      </c>
      <c r="G911" t="s">
        <v>10</v>
      </c>
      <c r="H911" t="s">
        <v>10</v>
      </c>
      <c r="I911" t="s">
        <v>9</v>
      </c>
      <c r="J911">
        <f t="shared" si="54"/>
        <v>4.9267090070999524</v>
      </c>
      <c r="K911">
        <f t="shared" si="55"/>
        <v>-1.2192382471999883</v>
      </c>
      <c r="L911">
        <f t="shared" si="56"/>
        <v>3.7074707598999641</v>
      </c>
    </row>
    <row r="912" spans="1:12" x14ac:dyDescent="0.3">
      <c r="A912">
        <f t="shared" si="57"/>
        <v>90.999999999999119</v>
      </c>
      <c r="B912">
        <v>5.2978516000000003E-2</v>
      </c>
      <c r="C912">
        <v>39</v>
      </c>
      <c r="D912" t="s">
        <v>9</v>
      </c>
      <c r="E912" t="s">
        <v>9</v>
      </c>
      <c r="F912" t="s">
        <v>10</v>
      </c>
      <c r="G912" t="s">
        <v>10</v>
      </c>
      <c r="H912" t="s">
        <v>9</v>
      </c>
      <c r="I912" t="s">
        <v>9</v>
      </c>
      <c r="J912">
        <f t="shared" si="54"/>
        <v>4.8210449559999535</v>
      </c>
      <c r="K912">
        <f t="shared" si="55"/>
        <v>4.9267090070999524</v>
      </c>
      <c r="L912">
        <f t="shared" si="56"/>
        <v>9.7477539630999068</v>
      </c>
    </row>
    <row r="913" spans="1:12" x14ac:dyDescent="0.3">
      <c r="A913">
        <f t="shared" si="57"/>
        <v>91.099999999999113</v>
      </c>
      <c r="B913">
        <v>1.6357422E-2</v>
      </c>
      <c r="C913">
        <v>63</v>
      </c>
      <c r="D913" t="s">
        <v>9</v>
      </c>
      <c r="E913" t="s">
        <v>10</v>
      </c>
      <c r="F913" t="s">
        <v>9</v>
      </c>
      <c r="G913" t="s">
        <v>10</v>
      </c>
      <c r="H913" t="s">
        <v>10</v>
      </c>
      <c r="I913" t="s">
        <v>9</v>
      </c>
      <c r="J913">
        <f t="shared" si="54"/>
        <v>1.4901611441999856</v>
      </c>
      <c r="K913">
        <f t="shared" si="55"/>
        <v>4.8210449559999535</v>
      </c>
      <c r="L913">
        <f t="shared" si="56"/>
        <v>6.3112061001999393</v>
      </c>
    </row>
    <row r="914" spans="1:12" x14ac:dyDescent="0.3">
      <c r="A914">
        <f t="shared" si="57"/>
        <v>91.199999999999108</v>
      </c>
      <c r="B914">
        <v>8.4228516000000003E-2</v>
      </c>
      <c r="C914">
        <v>36</v>
      </c>
      <c r="D914" t="s">
        <v>10</v>
      </c>
      <c r="E914" t="s">
        <v>10</v>
      </c>
      <c r="F914" t="s">
        <v>9</v>
      </c>
      <c r="G914" t="s">
        <v>9</v>
      </c>
      <c r="H914" t="s">
        <v>9</v>
      </c>
      <c r="I914" t="s">
        <v>10</v>
      </c>
      <c r="J914">
        <f t="shared" si="54"/>
        <v>7.6816406591999256</v>
      </c>
      <c r="K914">
        <f t="shared" si="55"/>
        <v>1.4901611441999856</v>
      </c>
      <c r="L914">
        <f t="shared" si="56"/>
        <v>9.1718018033999105</v>
      </c>
    </row>
    <row r="915" spans="1:12" x14ac:dyDescent="0.3">
      <c r="A915">
        <f t="shared" si="57"/>
        <v>91.299999999999102</v>
      </c>
      <c r="B915">
        <v>0.124755859</v>
      </c>
      <c r="C915">
        <v>13</v>
      </c>
      <c r="D915" t="s">
        <v>10</v>
      </c>
      <c r="E915" t="s">
        <v>10</v>
      </c>
      <c r="F915" t="s">
        <v>10</v>
      </c>
      <c r="G915" t="s">
        <v>10</v>
      </c>
      <c r="H915" t="s">
        <v>9</v>
      </c>
      <c r="I915" t="s">
        <v>9</v>
      </c>
      <c r="J915">
        <f t="shared" si="54"/>
        <v>11.390209926699887</v>
      </c>
      <c r="K915">
        <f t="shared" si="55"/>
        <v>7.6816406591999256</v>
      </c>
      <c r="L915">
        <f t="shared" si="56"/>
        <v>19.071850585899814</v>
      </c>
    </row>
    <row r="916" spans="1:12" x14ac:dyDescent="0.3">
      <c r="A916">
        <f t="shared" si="57"/>
        <v>91.399999999999096</v>
      </c>
      <c r="B916">
        <v>0.136474609</v>
      </c>
      <c r="C916">
        <v>56</v>
      </c>
      <c r="D916" t="s">
        <v>9</v>
      </c>
      <c r="E916" t="s">
        <v>9</v>
      </c>
      <c r="F916" t="s">
        <v>9</v>
      </c>
      <c r="G916" t="s">
        <v>10</v>
      </c>
      <c r="H916" t="s">
        <v>10</v>
      </c>
      <c r="I916" t="s">
        <v>9</v>
      </c>
      <c r="J916">
        <f t="shared" si="54"/>
        <v>12.473779262599876</v>
      </c>
      <c r="K916">
        <f t="shared" si="55"/>
        <v>11.390209926699887</v>
      </c>
      <c r="L916">
        <f t="shared" si="56"/>
        <v>23.863989189299765</v>
      </c>
    </row>
    <row r="917" spans="1:12" x14ac:dyDescent="0.3">
      <c r="A917">
        <f t="shared" si="57"/>
        <v>91.499999999999091</v>
      </c>
      <c r="B917">
        <v>0.10595703099999999</v>
      </c>
      <c r="C917">
        <v>16</v>
      </c>
      <c r="D917" t="s">
        <v>9</v>
      </c>
      <c r="E917" t="s">
        <v>10</v>
      </c>
      <c r="F917" t="s">
        <v>10</v>
      </c>
      <c r="G917" t="s">
        <v>9</v>
      </c>
      <c r="H917" t="s">
        <v>9</v>
      </c>
      <c r="I917" t="s">
        <v>10</v>
      </c>
      <c r="J917">
        <f t="shared" si="54"/>
        <v>9.6950683364999026</v>
      </c>
      <c r="K917">
        <f t="shared" si="55"/>
        <v>12.473779262599876</v>
      </c>
      <c r="L917">
        <f t="shared" si="56"/>
        <v>22.168847599099777</v>
      </c>
    </row>
    <row r="918" spans="1:12" x14ac:dyDescent="0.3">
      <c r="A918">
        <f t="shared" si="57"/>
        <v>91.599999999999085</v>
      </c>
      <c r="B918">
        <v>0.11572265599999999</v>
      </c>
      <c r="C918">
        <v>99</v>
      </c>
      <c r="D918" t="s">
        <v>10</v>
      </c>
      <c r="E918" t="s">
        <v>10</v>
      </c>
      <c r="F918" t="s">
        <v>10</v>
      </c>
      <c r="G918" t="s">
        <v>9</v>
      </c>
      <c r="H918" t="s">
        <v>9</v>
      </c>
      <c r="I918" t="s">
        <v>9</v>
      </c>
      <c r="J918">
        <f t="shared" si="54"/>
        <v>10.600195289599894</v>
      </c>
      <c r="K918">
        <f t="shared" si="55"/>
        <v>9.6950683364999026</v>
      </c>
      <c r="L918">
        <f t="shared" si="56"/>
        <v>20.295263626099796</v>
      </c>
    </row>
    <row r="919" spans="1:12" x14ac:dyDescent="0.3">
      <c r="A919">
        <f t="shared" si="57"/>
        <v>91.699999999999079</v>
      </c>
      <c r="B919">
        <v>0.29760742200000001</v>
      </c>
      <c r="C919">
        <v>72</v>
      </c>
      <c r="D919" t="s">
        <v>10</v>
      </c>
      <c r="E919" t="s">
        <v>9</v>
      </c>
      <c r="F919" t="s">
        <v>9</v>
      </c>
      <c r="G919" t="s">
        <v>10</v>
      </c>
      <c r="H919" t="s">
        <v>9</v>
      </c>
      <c r="I919" t="s">
        <v>10</v>
      </c>
      <c r="J919">
        <f t="shared" si="54"/>
        <v>27.290600597399727</v>
      </c>
      <c r="K919">
        <f t="shared" si="55"/>
        <v>10.600195289599894</v>
      </c>
      <c r="L919">
        <f t="shared" si="56"/>
        <v>37.890795886999619</v>
      </c>
    </row>
    <row r="920" spans="1:12" x14ac:dyDescent="0.3">
      <c r="A920">
        <f t="shared" si="57"/>
        <v>91.799999999999073</v>
      </c>
      <c r="B920">
        <v>-4.8828129999999997E-3</v>
      </c>
      <c r="C920">
        <v>63</v>
      </c>
      <c r="D920" t="s">
        <v>10</v>
      </c>
      <c r="E920" t="s">
        <v>10</v>
      </c>
      <c r="F920" t="s">
        <v>9</v>
      </c>
      <c r="G920" t="s">
        <v>9</v>
      </c>
      <c r="H920" t="s">
        <v>10</v>
      </c>
      <c r="I920" t="s">
        <v>10</v>
      </c>
      <c r="J920">
        <f t="shared" si="54"/>
        <v>-0.44824223339999547</v>
      </c>
      <c r="K920">
        <f t="shared" si="55"/>
        <v>27.290600597399727</v>
      </c>
      <c r="L920">
        <f t="shared" si="56"/>
        <v>26.842358363999733</v>
      </c>
    </row>
    <row r="921" spans="1:12" x14ac:dyDescent="0.3">
      <c r="A921">
        <f t="shared" si="57"/>
        <v>91.899999999999068</v>
      </c>
      <c r="B921">
        <v>-6.0791016000000003E-2</v>
      </c>
      <c r="C921">
        <v>7</v>
      </c>
      <c r="D921" t="s">
        <v>9</v>
      </c>
      <c r="E921" t="s">
        <v>10</v>
      </c>
      <c r="F921" t="s">
        <v>9</v>
      </c>
      <c r="G921" t="s">
        <v>10</v>
      </c>
      <c r="H921" t="s">
        <v>9</v>
      </c>
      <c r="I921" t="s">
        <v>9</v>
      </c>
      <c r="J921">
        <f t="shared" si="54"/>
        <v>-5.5866943703999432</v>
      </c>
      <c r="K921">
        <f t="shared" si="55"/>
        <v>-0.44824223339999547</v>
      </c>
      <c r="L921">
        <f t="shared" si="56"/>
        <v>-6.034936603799939</v>
      </c>
    </row>
    <row r="922" spans="1:12" x14ac:dyDescent="0.3">
      <c r="A922">
        <f t="shared" si="57"/>
        <v>91.999999999999062</v>
      </c>
      <c r="B922">
        <v>-3.3691406E-2</v>
      </c>
      <c r="C922">
        <v>89</v>
      </c>
      <c r="D922" t="s">
        <v>10</v>
      </c>
      <c r="E922" t="s">
        <v>10</v>
      </c>
      <c r="F922" t="s">
        <v>10</v>
      </c>
      <c r="G922" t="s">
        <v>10</v>
      </c>
      <c r="H922" t="s">
        <v>9</v>
      </c>
      <c r="I922" t="s">
        <v>10</v>
      </c>
      <c r="J922">
        <f t="shared" si="54"/>
        <v>-3.0996093519999683</v>
      </c>
      <c r="K922">
        <f t="shared" si="55"/>
        <v>-5.5866943703999432</v>
      </c>
      <c r="L922">
        <f t="shared" si="56"/>
        <v>-8.6863037223999111</v>
      </c>
    </row>
    <row r="923" spans="1:12" x14ac:dyDescent="0.3">
      <c r="A923">
        <f t="shared" si="57"/>
        <v>92.099999999999056</v>
      </c>
      <c r="B923">
        <v>-4.7851563E-2</v>
      </c>
      <c r="C923">
        <v>42</v>
      </c>
      <c r="D923" t="s">
        <v>9</v>
      </c>
      <c r="E923" t="s">
        <v>9</v>
      </c>
      <c r="F923" t="s">
        <v>10</v>
      </c>
      <c r="G923" t="s">
        <v>9</v>
      </c>
      <c r="H923" t="s">
        <v>9</v>
      </c>
      <c r="I923" t="s">
        <v>9</v>
      </c>
      <c r="J923">
        <f t="shared" si="54"/>
        <v>-4.4071289522999546</v>
      </c>
      <c r="K923">
        <f t="shared" si="55"/>
        <v>-3.0996093519999683</v>
      </c>
      <c r="L923">
        <f t="shared" si="56"/>
        <v>-7.5067383042999225</v>
      </c>
    </row>
    <row r="924" spans="1:12" x14ac:dyDescent="0.3">
      <c r="A924">
        <f t="shared" si="57"/>
        <v>92.199999999999051</v>
      </c>
      <c r="B924">
        <v>1.1230469E-2</v>
      </c>
      <c r="C924">
        <v>4</v>
      </c>
      <c r="D924" t="s">
        <v>10</v>
      </c>
      <c r="E924" t="s">
        <v>9</v>
      </c>
      <c r="F924" t="s">
        <v>9</v>
      </c>
      <c r="G924" t="s">
        <v>9</v>
      </c>
      <c r="H924" t="s">
        <v>9</v>
      </c>
      <c r="I924" t="s">
        <v>9</v>
      </c>
      <c r="J924">
        <f t="shared" si="54"/>
        <v>1.0354492417999894</v>
      </c>
      <c r="K924">
        <f t="shared" si="55"/>
        <v>-4.4071289522999546</v>
      </c>
      <c r="L924">
        <f t="shared" si="56"/>
        <v>-3.371679710499965</v>
      </c>
    </row>
    <row r="925" spans="1:12" x14ac:dyDescent="0.3">
      <c r="A925">
        <f t="shared" si="57"/>
        <v>92.299999999999045</v>
      </c>
      <c r="B925">
        <v>-5.1269530000000001E-3</v>
      </c>
      <c r="C925">
        <v>74</v>
      </c>
      <c r="D925" t="s">
        <v>10</v>
      </c>
      <c r="E925" t="s">
        <v>10</v>
      </c>
      <c r="F925" t="s">
        <v>9</v>
      </c>
      <c r="G925" t="s">
        <v>10</v>
      </c>
      <c r="H925" t="s">
        <v>9</v>
      </c>
      <c r="I925" t="s">
        <v>9</v>
      </c>
      <c r="J925">
        <f t="shared" si="54"/>
        <v>-0.47321776189999509</v>
      </c>
      <c r="K925">
        <f t="shared" si="55"/>
        <v>1.0354492417999894</v>
      </c>
      <c r="L925">
        <f t="shared" si="56"/>
        <v>0.56223147989999434</v>
      </c>
    </row>
    <row r="926" spans="1:12" x14ac:dyDescent="0.3">
      <c r="A926">
        <f t="shared" si="57"/>
        <v>92.399999999999039</v>
      </c>
      <c r="B926">
        <v>3.5644531E-2</v>
      </c>
      <c r="C926">
        <v>41</v>
      </c>
      <c r="D926" t="s">
        <v>9</v>
      </c>
      <c r="E926" t="s">
        <v>9</v>
      </c>
      <c r="F926" t="s">
        <v>10</v>
      </c>
      <c r="G926" t="s">
        <v>10</v>
      </c>
      <c r="H926" t="s">
        <v>9</v>
      </c>
      <c r="I926" t="s">
        <v>9</v>
      </c>
      <c r="J926">
        <f t="shared" si="54"/>
        <v>3.2935546643999656</v>
      </c>
      <c r="K926">
        <f t="shared" si="55"/>
        <v>-0.47321776189999509</v>
      </c>
      <c r="L926">
        <f t="shared" si="56"/>
        <v>2.8203369024999705</v>
      </c>
    </row>
    <row r="927" spans="1:12" x14ac:dyDescent="0.3">
      <c r="A927">
        <f t="shared" si="57"/>
        <v>92.499999999999034</v>
      </c>
      <c r="B927">
        <v>5.9814452999999997E-2</v>
      </c>
      <c r="C927">
        <v>13</v>
      </c>
      <c r="D927" t="s">
        <v>9</v>
      </c>
      <c r="E927" t="s">
        <v>9</v>
      </c>
      <c r="F927" t="s">
        <v>9</v>
      </c>
      <c r="G927" t="s">
        <v>9</v>
      </c>
      <c r="H927" t="s">
        <v>9</v>
      </c>
      <c r="I927" t="s">
        <v>10</v>
      </c>
      <c r="J927">
        <f t="shared" si="54"/>
        <v>5.532836902499942</v>
      </c>
      <c r="K927">
        <f t="shared" si="55"/>
        <v>3.2935546643999656</v>
      </c>
      <c r="L927">
        <f t="shared" si="56"/>
        <v>8.8263915668999076</v>
      </c>
    </row>
    <row r="928" spans="1:12" x14ac:dyDescent="0.3">
      <c r="A928">
        <f t="shared" si="57"/>
        <v>92.599999999999028</v>
      </c>
      <c r="B928">
        <v>4.8339844E-2</v>
      </c>
      <c r="C928">
        <v>19</v>
      </c>
      <c r="D928" t="s">
        <v>10</v>
      </c>
      <c r="E928" t="s">
        <v>9</v>
      </c>
      <c r="F928" t="s">
        <v>9</v>
      </c>
      <c r="G928" t="s">
        <v>10</v>
      </c>
      <c r="H928" t="s">
        <v>9</v>
      </c>
      <c r="I928" t="s">
        <v>10</v>
      </c>
      <c r="J928">
        <f t="shared" si="54"/>
        <v>4.4762695543999529</v>
      </c>
      <c r="K928">
        <f t="shared" si="55"/>
        <v>5.532836902499942</v>
      </c>
      <c r="L928">
        <f t="shared" si="56"/>
        <v>10.009106456899895</v>
      </c>
    </row>
    <row r="929" spans="1:12" x14ac:dyDescent="0.3">
      <c r="A929">
        <f t="shared" si="57"/>
        <v>92.699999999999022</v>
      </c>
      <c r="B929">
        <v>9.0820313E-2</v>
      </c>
      <c r="C929">
        <v>91</v>
      </c>
      <c r="D929" t="s">
        <v>9</v>
      </c>
      <c r="E929" t="s">
        <v>10</v>
      </c>
      <c r="F929" t="s">
        <v>10</v>
      </c>
      <c r="G929" t="s">
        <v>9</v>
      </c>
      <c r="H929" t="s">
        <v>9</v>
      </c>
      <c r="I929" t="s">
        <v>9</v>
      </c>
      <c r="J929">
        <f t="shared" si="54"/>
        <v>8.4190430150999109</v>
      </c>
      <c r="K929">
        <f t="shared" si="55"/>
        <v>4.4762695543999529</v>
      </c>
      <c r="L929">
        <f t="shared" si="56"/>
        <v>12.895312569499865</v>
      </c>
    </row>
    <row r="930" spans="1:12" x14ac:dyDescent="0.3">
      <c r="A930">
        <f t="shared" si="57"/>
        <v>92.799999999999017</v>
      </c>
      <c r="B930">
        <v>2.4658203E-2</v>
      </c>
      <c r="C930">
        <v>48</v>
      </c>
      <c r="D930" t="s">
        <v>10</v>
      </c>
      <c r="E930" t="s">
        <v>9</v>
      </c>
      <c r="F930" t="s">
        <v>10</v>
      </c>
      <c r="G930" t="s">
        <v>10</v>
      </c>
      <c r="H930" t="s">
        <v>10</v>
      </c>
      <c r="I930" t="s">
        <v>9</v>
      </c>
      <c r="J930">
        <f t="shared" si="54"/>
        <v>2.2882812383999758</v>
      </c>
      <c r="K930">
        <f t="shared" si="55"/>
        <v>8.4190430150999109</v>
      </c>
      <c r="L930">
        <f t="shared" si="56"/>
        <v>10.707324253499888</v>
      </c>
    </row>
    <row r="931" spans="1:12" x14ac:dyDescent="0.3">
      <c r="A931">
        <f t="shared" si="57"/>
        <v>92.899999999999011</v>
      </c>
      <c r="B931">
        <v>1.6845703E-2</v>
      </c>
      <c r="C931">
        <v>62</v>
      </c>
      <c r="D931" t="s">
        <v>10</v>
      </c>
      <c r="E931" t="s">
        <v>9</v>
      </c>
      <c r="F931" t="s">
        <v>9</v>
      </c>
      <c r="G931" t="s">
        <v>9</v>
      </c>
      <c r="H931" t="s">
        <v>9</v>
      </c>
      <c r="I931" t="s">
        <v>10</v>
      </c>
      <c r="J931">
        <f t="shared" si="54"/>
        <v>1.5649658086999834</v>
      </c>
      <c r="K931">
        <f t="shared" si="55"/>
        <v>2.2882812383999758</v>
      </c>
      <c r="L931">
        <f t="shared" si="56"/>
        <v>3.8532470470999591</v>
      </c>
    </row>
    <row r="932" spans="1:12" x14ac:dyDescent="0.3">
      <c r="A932">
        <f t="shared" si="57"/>
        <v>92.999999999999005</v>
      </c>
      <c r="B932">
        <v>7.4462891000000003E-2</v>
      </c>
      <c r="C932">
        <v>100</v>
      </c>
      <c r="D932" t="s">
        <v>9</v>
      </c>
      <c r="E932" t="s">
        <v>9</v>
      </c>
      <c r="F932" t="s">
        <v>10</v>
      </c>
      <c r="G932" t="s">
        <v>9</v>
      </c>
      <c r="H932" t="s">
        <v>9</v>
      </c>
      <c r="I932" t="s">
        <v>9</v>
      </c>
      <c r="J932">
        <f t="shared" si="54"/>
        <v>6.9250488629999261</v>
      </c>
      <c r="K932">
        <f t="shared" si="55"/>
        <v>1.5649658086999834</v>
      </c>
      <c r="L932">
        <f t="shared" si="56"/>
        <v>8.4900146716999103</v>
      </c>
    </row>
    <row r="933" spans="1:12" x14ac:dyDescent="0.3">
      <c r="A933">
        <f t="shared" si="57"/>
        <v>93.099999999999</v>
      </c>
      <c r="B933">
        <v>0.39770507799999999</v>
      </c>
      <c r="C933">
        <v>54</v>
      </c>
      <c r="D933" t="s">
        <v>9</v>
      </c>
      <c r="E933" t="s">
        <v>10</v>
      </c>
      <c r="F933" t="s">
        <v>9</v>
      </c>
      <c r="G933" t="s">
        <v>10</v>
      </c>
      <c r="H933" t="s">
        <v>9</v>
      </c>
      <c r="I933" t="s">
        <v>9</v>
      </c>
      <c r="J933">
        <f t="shared" si="54"/>
        <v>37.026342761799604</v>
      </c>
      <c r="K933">
        <f t="shared" si="55"/>
        <v>6.9250488629999261</v>
      </c>
      <c r="L933">
        <f t="shared" si="56"/>
        <v>43.951391624799527</v>
      </c>
    </row>
    <row r="934" spans="1:12" x14ac:dyDescent="0.3">
      <c r="A934">
        <f t="shared" si="57"/>
        <v>93.199999999998994</v>
      </c>
      <c r="B934">
        <v>7.421875E-2</v>
      </c>
      <c r="C934">
        <v>90</v>
      </c>
      <c r="D934" t="s">
        <v>9</v>
      </c>
      <c r="E934" t="s">
        <v>10</v>
      </c>
      <c r="F934" t="s">
        <v>9</v>
      </c>
      <c r="G934" t="s">
        <v>10</v>
      </c>
      <c r="H934" t="s">
        <v>9</v>
      </c>
      <c r="I934" t="s">
        <v>10</v>
      </c>
      <c r="J934">
        <f t="shared" ref="J934:J997" si="58">A934*B934</f>
        <v>6.9171874999999252</v>
      </c>
      <c r="K934">
        <f t="shared" ref="K934:K997" si="59">J933</f>
        <v>37.026342761799604</v>
      </c>
      <c r="L934">
        <f t="shared" ref="L934:L997" si="60">J934+K934</f>
        <v>43.94353026179953</v>
      </c>
    </row>
    <row r="935" spans="1:12" x14ac:dyDescent="0.3">
      <c r="A935">
        <f t="shared" ref="A935:A998" si="61">0.1+A934</f>
        <v>93.299999999998988</v>
      </c>
      <c r="B935">
        <v>0.103515625</v>
      </c>
      <c r="C935">
        <v>80</v>
      </c>
      <c r="D935" t="s">
        <v>10</v>
      </c>
      <c r="E935" t="s">
        <v>10</v>
      </c>
      <c r="F935" t="s">
        <v>10</v>
      </c>
      <c r="G935" t="s">
        <v>10</v>
      </c>
      <c r="H935" t="s">
        <v>10</v>
      </c>
      <c r="I935" t="s">
        <v>10</v>
      </c>
      <c r="J935">
        <f t="shared" si="58"/>
        <v>9.6580078124998945</v>
      </c>
      <c r="K935">
        <f t="shared" si="59"/>
        <v>6.9171874999999252</v>
      </c>
      <c r="L935">
        <f t="shared" si="60"/>
        <v>16.575195312499819</v>
      </c>
    </row>
    <row r="936" spans="1:12" x14ac:dyDescent="0.3">
      <c r="A936">
        <f t="shared" si="61"/>
        <v>93.399999999998983</v>
      </c>
      <c r="B936">
        <v>0.12451171900000001</v>
      </c>
      <c r="C936">
        <v>90</v>
      </c>
      <c r="D936" t="s">
        <v>9</v>
      </c>
      <c r="E936" t="s">
        <v>10</v>
      </c>
      <c r="F936" t="s">
        <v>9</v>
      </c>
      <c r="G936" t="s">
        <v>9</v>
      </c>
      <c r="H936" t="s">
        <v>10</v>
      </c>
      <c r="I936" t="s">
        <v>9</v>
      </c>
      <c r="J936">
        <f t="shared" si="58"/>
        <v>11.629394554599873</v>
      </c>
      <c r="K936">
        <f t="shared" si="59"/>
        <v>9.6580078124998945</v>
      </c>
      <c r="L936">
        <f t="shared" si="60"/>
        <v>21.287402367099766</v>
      </c>
    </row>
    <row r="937" spans="1:12" x14ac:dyDescent="0.3">
      <c r="A937">
        <f t="shared" si="61"/>
        <v>93.499999999998977</v>
      </c>
      <c r="B937">
        <v>3.90625E-3</v>
      </c>
      <c r="C937">
        <v>34</v>
      </c>
      <c r="D937" t="s">
        <v>9</v>
      </c>
      <c r="E937" t="s">
        <v>10</v>
      </c>
      <c r="F937" t="s">
        <v>9</v>
      </c>
      <c r="G937" t="s">
        <v>9</v>
      </c>
      <c r="H937" t="s">
        <v>10</v>
      </c>
      <c r="I937" t="s">
        <v>10</v>
      </c>
      <c r="J937">
        <f t="shared" si="58"/>
        <v>0.365234374999996</v>
      </c>
      <c r="K937">
        <f t="shared" si="59"/>
        <v>11.629394554599873</v>
      </c>
      <c r="L937">
        <f t="shared" si="60"/>
        <v>11.99462892959987</v>
      </c>
    </row>
    <row r="938" spans="1:12" x14ac:dyDescent="0.3">
      <c r="A938">
        <f t="shared" si="61"/>
        <v>93.599999999998971</v>
      </c>
      <c r="B938">
        <v>0.185302734</v>
      </c>
      <c r="C938">
        <v>6</v>
      </c>
      <c r="D938" t="s">
        <v>10</v>
      </c>
      <c r="E938" t="s">
        <v>10</v>
      </c>
      <c r="F938" t="s">
        <v>10</v>
      </c>
      <c r="G938" t="s">
        <v>9</v>
      </c>
      <c r="H938" t="s">
        <v>9</v>
      </c>
      <c r="I938" t="s">
        <v>9</v>
      </c>
      <c r="J938">
        <f t="shared" si="58"/>
        <v>17.344335902399809</v>
      </c>
      <c r="K938">
        <f t="shared" si="59"/>
        <v>0.365234374999996</v>
      </c>
      <c r="L938">
        <f t="shared" si="60"/>
        <v>17.709570277399806</v>
      </c>
    </row>
    <row r="939" spans="1:12" x14ac:dyDescent="0.3">
      <c r="A939">
        <f t="shared" si="61"/>
        <v>93.699999999998965</v>
      </c>
      <c r="B939">
        <v>0.65844726600000003</v>
      </c>
      <c r="C939">
        <v>96</v>
      </c>
      <c r="D939" t="s">
        <v>9</v>
      </c>
      <c r="E939" t="s">
        <v>10</v>
      </c>
      <c r="F939" t="s">
        <v>10</v>
      </c>
      <c r="G939" t="s">
        <v>9</v>
      </c>
      <c r="H939" t="s">
        <v>9</v>
      </c>
      <c r="I939" t="s">
        <v>10</v>
      </c>
      <c r="J939">
        <f t="shared" si="58"/>
        <v>61.69650882419932</v>
      </c>
      <c r="K939">
        <f t="shared" si="59"/>
        <v>17.344335902399809</v>
      </c>
      <c r="L939">
        <f t="shared" si="60"/>
        <v>79.040844726599133</v>
      </c>
    </row>
    <row r="940" spans="1:12" x14ac:dyDescent="0.3">
      <c r="A940">
        <f t="shared" si="61"/>
        <v>93.79999999999896</v>
      </c>
      <c r="B940">
        <v>0.60205078099999998</v>
      </c>
      <c r="C940">
        <v>11</v>
      </c>
      <c r="D940" t="s">
        <v>9</v>
      </c>
      <c r="E940" t="s">
        <v>9</v>
      </c>
      <c r="F940" t="s">
        <v>10</v>
      </c>
      <c r="G940" t="s">
        <v>10</v>
      </c>
      <c r="H940" t="s">
        <v>10</v>
      </c>
      <c r="I940" t="s">
        <v>10</v>
      </c>
      <c r="J940">
        <f t="shared" si="58"/>
        <v>56.472363257799373</v>
      </c>
      <c r="K940">
        <f t="shared" si="59"/>
        <v>61.69650882419932</v>
      </c>
      <c r="L940">
        <f t="shared" si="60"/>
        <v>118.1688720819987</v>
      </c>
    </row>
    <row r="941" spans="1:12" x14ac:dyDescent="0.3">
      <c r="A941">
        <f t="shared" si="61"/>
        <v>93.899999999998954</v>
      </c>
      <c r="B941">
        <v>1.3671875E-2</v>
      </c>
      <c r="C941">
        <v>21</v>
      </c>
      <c r="D941" t="s">
        <v>9</v>
      </c>
      <c r="E941" t="s">
        <v>9</v>
      </c>
      <c r="F941" t="s">
        <v>10</v>
      </c>
      <c r="G941" t="s">
        <v>10</v>
      </c>
      <c r="H941" t="s">
        <v>9</v>
      </c>
      <c r="I941" t="s">
        <v>9</v>
      </c>
      <c r="J941">
        <f t="shared" si="58"/>
        <v>1.2837890624999857</v>
      </c>
      <c r="K941">
        <f t="shared" si="59"/>
        <v>56.472363257799373</v>
      </c>
      <c r="L941">
        <f t="shared" si="60"/>
        <v>57.756152320299357</v>
      </c>
    </row>
    <row r="942" spans="1:12" x14ac:dyDescent="0.3">
      <c r="A942">
        <f t="shared" si="61"/>
        <v>93.999999999998948</v>
      </c>
      <c r="B942">
        <v>3.6865233999999997E-2</v>
      </c>
      <c r="C942">
        <v>16</v>
      </c>
      <c r="D942" t="s">
        <v>10</v>
      </c>
      <c r="E942" t="s">
        <v>9</v>
      </c>
      <c r="F942" t="s">
        <v>10</v>
      </c>
      <c r="G942" t="s">
        <v>10</v>
      </c>
      <c r="H942" t="s">
        <v>10</v>
      </c>
      <c r="I942" t="s">
        <v>10</v>
      </c>
      <c r="J942">
        <f t="shared" si="58"/>
        <v>3.4653319959999611</v>
      </c>
      <c r="K942">
        <f t="shared" si="59"/>
        <v>1.2837890624999857</v>
      </c>
      <c r="L942">
        <f t="shared" si="60"/>
        <v>4.7491210584999468</v>
      </c>
    </row>
    <row r="943" spans="1:12" x14ac:dyDescent="0.3">
      <c r="A943">
        <f t="shared" si="61"/>
        <v>94.099999999998943</v>
      </c>
      <c r="B943">
        <v>-9.765625E-3</v>
      </c>
      <c r="C943">
        <v>48</v>
      </c>
      <c r="D943" t="s">
        <v>10</v>
      </c>
      <c r="E943" t="s">
        <v>9</v>
      </c>
      <c r="F943" t="s">
        <v>10</v>
      </c>
      <c r="G943" t="s">
        <v>9</v>
      </c>
      <c r="H943" t="s">
        <v>9</v>
      </c>
      <c r="I943" t="s">
        <v>9</v>
      </c>
      <c r="J943">
        <f t="shared" si="58"/>
        <v>-0.91894531249998967</v>
      </c>
      <c r="K943">
        <f t="shared" si="59"/>
        <v>3.4653319959999611</v>
      </c>
      <c r="L943">
        <f t="shared" si="60"/>
        <v>2.5463866834999713</v>
      </c>
    </row>
    <row r="944" spans="1:12" x14ac:dyDescent="0.3">
      <c r="A944">
        <f t="shared" si="61"/>
        <v>94.199999999998937</v>
      </c>
      <c r="B944">
        <v>6.9824219000000007E-2</v>
      </c>
      <c r="C944">
        <v>49</v>
      </c>
      <c r="D944" t="s">
        <v>10</v>
      </c>
      <c r="E944" t="s">
        <v>9</v>
      </c>
      <c r="F944" t="s">
        <v>10</v>
      </c>
      <c r="G944" t="s">
        <v>9</v>
      </c>
      <c r="H944" t="s">
        <v>10</v>
      </c>
      <c r="I944" t="s">
        <v>9</v>
      </c>
      <c r="J944">
        <f t="shared" si="58"/>
        <v>6.5774414297999266</v>
      </c>
      <c r="K944">
        <f t="shared" si="59"/>
        <v>-0.91894531249998967</v>
      </c>
      <c r="L944">
        <f t="shared" si="60"/>
        <v>5.6584961172999373</v>
      </c>
    </row>
    <row r="945" spans="1:12" x14ac:dyDescent="0.3">
      <c r="A945">
        <f t="shared" si="61"/>
        <v>94.299999999998931</v>
      </c>
      <c r="B945">
        <v>0.41381835900000002</v>
      </c>
      <c r="C945">
        <v>51</v>
      </c>
      <c r="D945" t="s">
        <v>9</v>
      </c>
      <c r="E945" t="s">
        <v>10</v>
      </c>
      <c r="F945" t="s">
        <v>9</v>
      </c>
      <c r="G945" t="s">
        <v>9</v>
      </c>
      <c r="H945" t="s">
        <v>9</v>
      </c>
      <c r="I945" t="s">
        <v>10</v>
      </c>
      <c r="J945">
        <f t="shared" si="58"/>
        <v>39.023071253699563</v>
      </c>
      <c r="K945">
        <f t="shared" si="59"/>
        <v>6.5774414297999266</v>
      </c>
      <c r="L945">
        <f t="shared" si="60"/>
        <v>45.600512683499488</v>
      </c>
    </row>
    <row r="946" spans="1:12" x14ac:dyDescent="0.3">
      <c r="A946">
        <f t="shared" si="61"/>
        <v>94.399999999998926</v>
      </c>
      <c r="B946">
        <v>0.61743164100000003</v>
      </c>
      <c r="C946">
        <v>47</v>
      </c>
      <c r="D946" t="s">
        <v>9</v>
      </c>
      <c r="E946" t="s">
        <v>9</v>
      </c>
      <c r="F946" t="s">
        <v>10</v>
      </c>
      <c r="G946" t="s">
        <v>9</v>
      </c>
      <c r="H946" t="s">
        <v>9</v>
      </c>
      <c r="I946" t="s">
        <v>10</v>
      </c>
      <c r="J946">
        <f t="shared" si="58"/>
        <v>58.28554691039934</v>
      </c>
      <c r="K946">
        <f t="shared" si="59"/>
        <v>39.023071253699563</v>
      </c>
      <c r="L946">
        <f t="shared" si="60"/>
        <v>97.308618164098903</v>
      </c>
    </row>
    <row r="947" spans="1:12" x14ac:dyDescent="0.3">
      <c r="A947">
        <f t="shared" si="61"/>
        <v>94.49999999999892</v>
      </c>
      <c r="B947">
        <v>0.67114257799999999</v>
      </c>
      <c r="C947">
        <v>54</v>
      </c>
      <c r="D947" t="s">
        <v>9</v>
      </c>
      <c r="E947" t="s">
        <v>9</v>
      </c>
      <c r="F947" t="s">
        <v>9</v>
      </c>
      <c r="G947" t="s">
        <v>9</v>
      </c>
      <c r="H947" t="s">
        <v>10</v>
      </c>
      <c r="I947" t="s">
        <v>10</v>
      </c>
      <c r="J947">
        <f t="shared" si="58"/>
        <v>63.422973620999272</v>
      </c>
      <c r="K947">
        <f t="shared" si="59"/>
        <v>58.28554691039934</v>
      </c>
      <c r="L947">
        <f t="shared" si="60"/>
        <v>121.70852053139862</v>
      </c>
    </row>
    <row r="948" spans="1:12" x14ac:dyDescent="0.3">
      <c r="A948">
        <f t="shared" si="61"/>
        <v>94.599999999998914</v>
      </c>
      <c r="B948">
        <v>-2.5634766E-2</v>
      </c>
      <c r="C948">
        <v>55</v>
      </c>
      <c r="D948" t="s">
        <v>10</v>
      </c>
      <c r="E948" t="s">
        <v>10</v>
      </c>
      <c r="F948" t="s">
        <v>9</v>
      </c>
      <c r="G948" t="s">
        <v>10</v>
      </c>
      <c r="H948" t="s">
        <v>9</v>
      </c>
      <c r="I948" t="s">
        <v>9</v>
      </c>
      <c r="J948">
        <f t="shared" si="58"/>
        <v>-2.4250488635999723</v>
      </c>
      <c r="K948">
        <f t="shared" si="59"/>
        <v>63.422973620999272</v>
      </c>
      <c r="L948">
        <f t="shared" si="60"/>
        <v>60.997924757399304</v>
      </c>
    </row>
    <row r="949" spans="1:12" x14ac:dyDescent="0.3">
      <c r="A949">
        <f t="shared" si="61"/>
        <v>94.699999999998909</v>
      </c>
      <c r="B949">
        <v>3.7353516000000003E-2</v>
      </c>
      <c r="C949">
        <v>48</v>
      </c>
      <c r="D949" t="s">
        <v>10</v>
      </c>
      <c r="E949" t="s">
        <v>9</v>
      </c>
      <c r="F949" t="s">
        <v>10</v>
      </c>
      <c r="G949" t="s">
        <v>9</v>
      </c>
      <c r="H949" t="s">
        <v>10</v>
      </c>
      <c r="I949" t="s">
        <v>10</v>
      </c>
      <c r="J949">
        <f t="shared" si="58"/>
        <v>3.5373779651999597</v>
      </c>
      <c r="K949">
        <f t="shared" si="59"/>
        <v>-2.4250488635999723</v>
      </c>
      <c r="L949">
        <f t="shared" si="60"/>
        <v>1.1123291015999874</v>
      </c>
    </row>
    <row r="950" spans="1:12" x14ac:dyDescent="0.3">
      <c r="A950">
        <f t="shared" si="61"/>
        <v>94.799999999998903</v>
      </c>
      <c r="B950">
        <v>4.8828129999999997E-3</v>
      </c>
      <c r="C950">
        <v>38</v>
      </c>
      <c r="D950" t="s">
        <v>9</v>
      </c>
      <c r="E950" t="s">
        <v>9</v>
      </c>
      <c r="F950" t="s">
        <v>9</v>
      </c>
      <c r="G950" t="s">
        <v>10</v>
      </c>
      <c r="H950" t="s">
        <v>10</v>
      </c>
      <c r="I950" t="s">
        <v>9</v>
      </c>
      <c r="J950">
        <f t="shared" si="58"/>
        <v>0.4628906723999946</v>
      </c>
      <c r="K950">
        <f t="shared" si="59"/>
        <v>3.5373779651999597</v>
      </c>
      <c r="L950">
        <f t="shared" si="60"/>
        <v>4.0002686375999543</v>
      </c>
    </row>
    <row r="951" spans="1:12" x14ac:dyDescent="0.3">
      <c r="A951">
        <f t="shared" si="61"/>
        <v>94.899999999998897</v>
      </c>
      <c r="B951">
        <v>8.9599608999999997E-2</v>
      </c>
      <c r="C951">
        <v>97</v>
      </c>
      <c r="D951" t="s">
        <v>9</v>
      </c>
      <c r="E951" t="s">
        <v>10</v>
      </c>
      <c r="F951" t="s">
        <v>10</v>
      </c>
      <c r="G951" t="s">
        <v>9</v>
      </c>
      <c r="H951" t="s">
        <v>9</v>
      </c>
      <c r="I951" t="s">
        <v>9</v>
      </c>
      <c r="J951">
        <f t="shared" si="58"/>
        <v>8.5030028940999003</v>
      </c>
      <c r="K951">
        <f t="shared" si="59"/>
        <v>0.4628906723999946</v>
      </c>
      <c r="L951">
        <f t="shared" si="60"/>
        <v>8.9658935664998953</v>
      </c>
    </row>
    <row r="952" spans="1:12" x14ac:dyDescent="0.3">
      <c r="A952">
        <f t="shared" si="61"/>
        <v>94.999999999998892</v>
      </c>
      <c r="B952">
        <v>0.52319335899999997</v>
      </c>
      <c r="C952">
        <v>64</v>
      </c>
      <c r="D952" t="s">
        <v>10</v>
      </c>
      <c r="E952" t="s">
        <v>10</v>
      </c>
      <c r="F952" t="s">
        <v>10</v>
      </c>
      <c r="G952" t="s">
        <v>9</v>
      </c>
      <c r="H952" t="s">
        <v>10</v>
      </c>
      <c r="I952" t="s">
        <v>10</v>
      </c>
      <c r="J952">
        <f t="shared" si="58"/>
        <v>49.703369104999418</v>
      </c>
      <c r="K952">
        <f t="shared" si="59"/>
        <v>8.5030028940999003</v>
      </c>
      <c r="L952">
        <f t="shared" si="60"/>
        <v>58.206371999099318</v>
      </c>
    </row>
    <row r="953" spans="1:12" x14ac:dyDescent="0.3">
      <c r="A953">
        <f t="shared" si="61"/>
        <v>95.099999999998886</v>
      </c>
      <c r="B953">
        <v>0.68066406300000004</v>
      </c>
      <c r="C953">
        <v>59</v>
      </c>
      <c r="D953" t="s">
        <v>10</v>
      </c>
      <c r="E953" t="s">
        <v>10</v>
      </c>
      <c r="F953" t="s">
        <v>9</v>
      </c>
      <c r="G953" t="s">
        <v>10</v>
      </c>
      <c r="H953" t="s">
        <v>9</v>
      </c>
      <c r="I953" t="s">
        <v>10</v>
      </c>
      <c r="J953">
        <f t="shared" si="58"/>
        <v>64.731152391299247</v>
      </c>
      <c r="K953">
        <f t="shared" si="59"/>
        <v>49.703369104999418</v>
      </c>
      <c r="L953">
        <f t="shared" si="60"/>
        <v>114.43452149629866</v>
      </c>
    </row>
    <row r="954" spans="1:12" x14ac:dyDescent="0.3">
      <c r="A954">
        <f t="shared" si="61"/>
        <v>95.19999999999888</v>
      </c>
      <c r="B954">
        <v>0.58764648399999997</v>
      </c>
      <c r="C954">
        <v>100</v>
      </c>
      <c r="D954" t="s">
        <v>10</v>
      </c>
      <c r="E954" t="s">
        <v>10</v>
      </c>
      <c r="F954" t="s">
        <v>10</v>
      </c>
      <c r="G954" t="s">
        <v>10</v>
      </c>
      <c r="H954" t="s">
        <v>9</v>
      </c>
      <c r="I954" t="s">
        <v>10</v>
      </c>
      <c r="J954">
        <f t="shared" si="58"/>
        <v>55.94394527679934</v>
      </c>
      <c r="K954">
        <f t="shared" si="59"/>
        <v>64.731152391299247</v>
      </c>
      <c r="L954">
        <f t="shared" si="60"/>
        <v>120.67509766809859</v>
      </c>
    </row>
    <row r="955" spans="1:12" x14ac:dyDescent="0.3">
      <c r="A955">
        <f t="shared" si="61"/>
        <v>95.299999999998875</v>
      </c>
      <c r="B955">
        <v>-2.3681641E-2</v>
      </c>
      <c r="C955">
        <v>27</v>
      </c>
      <c r="D955" t="s">
        <v>9</v>
      </c>
      <c r="E955" t="s">
        <v>9</v>
      </c>
      <c r="F955" t="s">
        <v>9</v>
      </c>
      <c r="G955" t="s">
        <v>10</v>
      </c>
      <c r="H955" t="s">
        <v>10</v>
      </c>
      <c r="I955" t="s">
        <v>10</v>
      </c>
      <c r="J955">
        <f t="shared" si="58"/>
        <v>-2.2568603872999735</v>
      </c>
      <c r="K955">
        <f t="shared" si="59"/>
        <v>55.94394527679934</v>
      </c>
      <c r="L955">
        <f t="shared" si="60"/>
        <v>53.687084889499367</v>
      </c>
    </row>
    <row r="956" spans="1:12" x14ac:dyDescent="0.3">
      <c r="A956">
        <f t="shared" si="61"/>
        <v>95.399999999998869</v>
      </c>
      <c r="B956">
        <v>5.2978516000000003E-2</v>
      </c>
      <c r="C956">
        <v>26</v>
      </c>
      <c r="D956" t="s">
        <v>9</v>
      </c>
      <c r="E956" t="s">
        <v>10</v>
      </c>
      <c r="F956" t="s">
        <v>10</v>
      </c>
      <c r="G956" t="s">
        <v>10</v>
      </c>
      <c r="H956" t="s">
        <v>10</v>
      </c>
      <c r="I956" t="s">
        <v>9</v>
      </c>
      <c r="J956">
        <f t="shared" si="58"/>
        <v>5.0541504263999402</v>
      </c>
      <c r="K956">
        <f t="shared" si="59"/>
        <v>-2.2568603872999735</v>
      </c>
      <c r="L956">
        <f t="shared" si="60"/>
        <v>2.7972900390999667</v>
      </c>
    </row>
    <row r="957" spans="1:12" x14ac:dyDescent="0.3">
      <c r="A957">
        <f t="shared" si="61"/>
        <v>95.499999999998863</v>
      </c>
      <c r="B957">
        <v>-1.8066406E-2</v>
      </c>
      <c r="C957">
        <v>33</v>
      </c>
      <c r="D957" t="s">
        <v>10</v>
      </c>
      <c r="E957" t="s">
        <v>10</v>
      </c>
      <c r="F957" t="s">
        <v>9</v>
      </c>
      <c r="G957" t="s">
        <v>10</v>
      </c>
      <c r="H957" t="s">
        <v>10</v>
      </c>
      <c r="I957" t="s">
        <v>10</v>
      </c>
      <c r="J957">
        <f t="shared" si="58"/>
        <v>-1.7253417729999794</v>
      </c>
      <c r="K957">
        <f t="shared" si="59"/>
        <v>5.0541504263999402</v>
      </c>
      <c r="L957">
        <f t="shared" si="60"/>
        <v>3.3288086533999608</v>
      </c>
    </row>
    <row r="958" spans="1:12" x14ac:dyDescent="0.3">
      <c r="A958">
        <f t="shared" si="61"/>
        <v>95.599999999998857</v>
      </c>
      <c r="B958">
        <v>3.1738281E-2</v>
      </c>
      <c r="C958">
        <v>43</v>
      </c>
      <c r="D958" t="s">
        <v>10</v>
      </c>
      <c r="E958" t="s">
        <v>9</v>
      </c>
      <c r="F958" t="s">
        <v>9</v>
      </c>
      <c r="G958" t="s">
        <v>9</v>
      </c>
      <c r="H958" t="s">
        <v>9</v>
      </c>
      <c r="I958" t="s">
        <v>10</v>
      </c>
      <c r="J958">
        <f t="shared" si="58"/>
        <v>3.0341796635999638</v>
      </c>
      <c r="K958">
        <f t="shared" si="59"/>
        <v>-1.7253417729999794</v>
      </c>
      <c r="L958">
        <f t="shared" si="60"/>
        <v>1.3088378905999845</v>
      </c>
    </row>
    <row r="959" spans="1:12" x14ac:dyDescent="0.3">
      <c r="A959">
        <f t="shared" si="61"/>
        <v>95.699999999998852</v>
      </c>
      <c r="B959">
        <v>0.39697265599999998</v>
      </c>
      <c r="C959">
        <v>65</v>
      </c>
      <c r="D959" t="s">
        <v>10</v>
      </c>
      <c r="E959" t="s">
        <v>9</v>
      </c>
      <c r="F959" t="s">
        <v>10</v>
      </c>
      <c r="G959" t="s">
        <v>9</v>
      </c>
      <c r="H959" t="s">
        <v>9</v>
      </c>
      <c r="I959" t="s">
        <v>9</v>
      </c>
      <c r="J959">
        <f t="shared" si="58"/>
        <v>37.990283179199544</v>
      </c>
      <c r="K959">
        <f t="shared" si="59"/>
        <v>3.0341796635999638</v>
      </c>
      <c r="L959">
        <f t="shared" si="60"/>
        <v>41.024462842799508</v>
      </c>
    </row>
    <row r="960" spans="1:12" x14ac:dyDescent="0.3">
      <c r="A960">
        <f t="shared" si="61"/>
        <v>95.799999999998846</v>
      </c>
      <c r="B960">
        <v>0.56176757799999999</v>
      </c>
      <c r="C960">
        <v>13</v>
      </c>
      <c r="D960" t="s">
        <v>9</v>
      </c>
      <c r="E960" t="s">
        <v>10</v>
      </c>
      <c r="F960" t="s">
        <v>9</v>
      </c>
      <c r="G960" t="s">
        <v>9</v>
      </c>
      <c r="H960" t="s">
        <v>10</v>
      </c>
      <c r="I960" t="s">
        <v>9</v>
      </c>
      <c r="J960">
        <f t="shared" si="58"/>
        <v>53.817333972399354</v>
      </c>
      <c r="K960">
        <f t="shared" si="59"/>
        <v>37.990283179199544</v>
      </c>
      <c r="L960">
        <f t="shared" si="60"/>
        <v>91.80761715159889</v>
      </c>
    </row>
    <row r="961" spans="1:12" x14ac:dyDescent="0.3">
      <c r="A961">
        <f t="shared" si="61"/>
        <v>95.89999999999884</v>
      </c>
      <c r="B961">
        <v>0.56958007799999999</v>
      </c>
      <c r="C961">
        <v>44</v>
      </c>
      <c r="D961" t="s">
        <v>10</v>
      </c>
      <c r="E961" t="s">
        <v>9</v>
      </c>
      <c r="F961" t="s">
        <v>9</v>
      </c>
      <c r="G961" t="s">
        <v>10</v>
      </c>
      <c r="H961" t="s">
        <v>9</v>
      </c>
      <c r="I961" t="s">
        <v>9</v>
      </c>
      <c r="J961">
        <f t="shared" si="58"/>
        <v>54.622729480199339</v>
      </c>
      <c r="K961">
        <f t="shared" si="59"/>
        <v>53.817333972399354</v>
      </c>
      <c r="L961">
        <f t="shared" si="60"/>
        <v>108.44006345259869</v>
      </c>
    </row>
    <row r="962" spans="1:12" x14ac:dyDescent="0.3">
      <c r="A962">
        <f t="shared" si="61"/>
        <v>95.999999999998835</v>
      </c>
      <c r="B962">
        <v>5.8837891000000003E-2</v>
      </c>
      <c r="C962">
        <v>54</v>
      </c>
      <c r="D962" t="s">
        <v>9</v>
      </c>
      <c r="E962" t="s">
        <v>10</v>
      </c>
      <c r="F962" t="s">
        <v>10</v>
      </c>
      <c r="G962" t="s">
        <v>9</v>
      </c>
      <c r="H962" t="s">
        <v>9</v>
      </c>
      <c r="I962" t="s">
        <v>9</v>
      </c>
      <c r="J962">
        <f t="shared" si="58"/>
        <v>5.6484375359999319</v>
      </c>
      <c r="K962">
        <f t="shared" si="59"/>
        <v>54.622729480199339</v>
      </c>
      <c r="L962">
        <f t="shared" si="60"/>
        <v>60.271167016199271</v>
      </c>
    </row>
    <row r="963" spans="1:12" x14ac:dyDescent="0.3">
      <c r="A963">
        <f t="shared" si="61"/>
        <v>96.099999999998829</v>
      </c>
      <c r="B963">
        <v>2.6611328E-2</v>
      </c>
      <c r="C963">
        <v>45</v>
      </c>
      <c r="D963" t="s">
        <v>9</v>
      </c>
      <c r="E963" t="s">
        <v>9</v>
      </c>
      <c r="F963" t="s">
        <v>10</v>
      </c>
      <c r="G963" t="s">
        <v>9</v>
      </c>
      <c r="H963" t="s">
        <v>10</v>
      </c>
      <c r="I963" t="s">
        <v>9</v>
      </c>
      <c r="J963">
        <f t="shared" si="58"/>
        <v>2.5573486207999689</v>
      </c>
      <c r="K963">
        <f t="shared" si="59"/>
        <v>5.6484375359999319</v>
      </c>
      <c r="L963">
        <f t="shared" si="60"/>
        <v>8.2057861567999009</v>
      </c>
    </row>
    <row r="964" spans="1:12" x14ac:dyDescent="0.3">
      <c r="A964">
        <f t="shared" si="61"/>
        <v>96.199999999998823</v>
      </c>
      <c r="B964">
        <v>5.078125E-2</v>
      </c>
      <c r="C964">
        <v>71</v>
      </c>
      <c r="D964" t="s">
        <v>9</v>
      </c>
      <c r="E964" t="s">
        <v>9</v>
      </c>
      <c r="F964" t="s">
        <v>10</v>
      </c>
      <c r="G964" t="s">
        <v>10</v>
      </c>
      <c r="H964" t="s">
        <v>10</v>
      </c>
      <c r="I964" t="s">
        <v>9</v>
      </c>
      <c r="J964">
        <f t="shared" si="58"/>
        <v>4.8851562499999401</v>
      </c>
      <c r="K964">
        <f t="shared" si="59"/>
        <v>2.5573486207999689</v>
      </c>
      <c r="L964">
        <f t="shared" si="60"/>
        <v>7.4425048707999091</v>
      </c>
    </row>
    <row r="965" spans="1:12" x14ac:dyDescent="0.3">
      <c r="A965">
        <f t="shared" si="61"/>
        <v>96.299999999998818</v>
      </c>
      <c r="B965">
        <v>0.5390625</v>
      </c>
      <c r="C965">
        <v>41</v>
      </c>
      <c r="D965" t="s">
        <v>9</v>
      </c>
      <c r="E965" t="s">
        <v>9</v>
      </c>
      <c r="F965" t="s">
        <v>9</v>
      </c>
      <c r="G965" t="s">
        <v>10</v>
      </c>
      <c r="H965" t="s">
        <v>9</v>
      </c>
      <c r="I965" t="s">
        <v>10</v>
      </c>
      <c r="J965">
        <f t="shared" si="58"/>
        <v>51.911718749999366</v>
      </c>
      <c r="K965">
        <f t="shared" si="59"/>
        <v>4.8851562499999401</v>
      </c>
      <c r="L965">
        <f t="shared" si="60"/>
        <v>56.796874999999304</v>
      </c>
    </row>
    <row r="966" spans="1:12" x14ac:dyDescent="0.3">
      <c r="A966">
        <f t="shared" si="61"/>
        <v>96.399999999998812</v>
      </c>
      <c r="B966">
        <v>0.58691406300000004</v>
      </c>
      <c r="C966">
        <v>57</v>
      </c>
      <c r="D966" t="s">
        <v>9</v>
      </c>
      <c r="E966" t="s">
        <v>10</v>
      </c>
      <c r="F966" t="s">
        <v>9</v>
      </c>
      <c r="G966" t="s">
        <v>9</v>
      </c>
      <c r="H966" t="s">
        <v>9</v>
      </c>
      <c r="I966" t="s">
        <v>9</v>
      </c>
      <c r="J966">
        <f t="shared" si="58"/>
        <v>56.578515673199306</v>
      </c>
      <c r="K966">
        <f t="shared" si="59"/>
        <v>51.911718749999366</v>
      </c>
      <c r="L966">
        <f t="shared" si="60"/>
        <v>108.49023442319867</v>
      </c>
    </row>
    <row r="967" spans="1:12" x14ac:dyDescent="0.3">
      <c r="A967">
        <f t="shared" si="61"/>
        <v>96.499999999998806</v>
      </c>
      <c r="B967">
        <v>0.61230468800000004</v>
      </c>
      <c r="C967">
        <v>10</v>
      </c>
      <c r="D967" t="s">
        <v>9</v>
      </c>
      <c r="E967" t="s">
        <v>9</v>
      </c>
      <c r="F967" t="s">
        <v>9</v>
      </c>
      <c r="G967" t="s">
        <v>9</v>
      </c>
      <c r="H967" t="s">
        <v>9</v>
      </c>
      <c r="I967" t="s">
        <v>10</v>
      </c>
      <c r="J967">
        <f t="shared" si="58"/>
        <v>59.087402391999277</v>
      </c>
      <c r="K967">
        <f t="shared" si="59"/>
        <v>56.578515673199306</v>
      </c>
      <c r="L967">
        <f t="shared" si="60"/>
        <v>115.66591806519858</v>
      </c>
    </row>
    <row r="968" spans="1:12" x14ac:dyDescent="0.3">
      <c r="A968">
        <f t="shared" si="61"/>
        <v>96.599999999998801</v>
      </c>
      <c r="B968">
        <v>0.66015625</v>
      </c>
      <c r="C968">
        <v>58</v>
      </c>
      <c r="D968" t="s">
        <v>9</v>
      </c>
      <c r="E968" t="s">
        <v>9</v>
      </c>
      <c r="F968" t="s">
        <v>9</v>
      </c>
      <c r="G968" t="s">
        <v>10</v>
      </c>
      <c r="H968" t="s">
        <v>9</v>
      </c>
      <c r="I968" t="s">
        <v>10</v>
      </c>
      <c r="J968">
        <f t="shared" si="58"/>
        <v>63.77109374999921</v>
      </c>
      <c r="K968">
        <f t="shared" si="59"/>
        <v>59.087402391999277</v>
      </c>
      <c r="L968">
        <f t="shared" si="60"/>
        <v>122.85849614199849</v>
      </c>
    </row>
    <row r="969" spans="1:12" x14ac:dyDescent="0.3">
      <c r="A969">
        <f t="shared" si="61"/>
        <v>96.699999999998795</v>
      </c>
      <c r="B969">
        <v>3.1738281E-2</v>
      </c>
      <c r="C969">
        <v>7</v>
      </c>
      <c r="D969" t="s">
        <v>10</v>
      </c>
      <c r="E969" t="s">
        <v>10</v>
      </c>
      <c r="F969" t="s">
        <v>9</v>
      </c>
      <c r="G969" t="s">
        <v>9</v>
      </c>
      <c r="H969" t="s">
        <v>10</v>
      </c>
      <c r="I969" t="s">
        <v>10</v>
      </c>
      <c r="J969">
        <f t="shared" si="58"/>
        <v>3.0690917726999616</v>
      </c>
      <c r="K969">
        <f t="shared" si="59"/>
        <v>63.77109374999921</v>
      </c>
      <c r="L969">
        <f t="shared" si="60"/>
        <v>66.840185522699173</v>
      </c>
    </row>
    <row r="970" spans="1:12" x14ac:dyDescent="0.3">
      <c r="A970">
        <f t="shared" si="61"/>
        <v>96.799999999998789</v>
      </c>
      <c r="B970">
        <v>-3.3691406E-2</v>
      </c>
      <c r="C970">
        <v>78</v>
      </c>
      <c r="D970" t="s">
        <v>9</v>
      </c>
      <c r="E970" t="s">
        <v>10</v>
      </c>
      <c r="F970" t="s">
        <v>9</v>
      </c>
      <c r="G970" t="s">
        <v>9</v>
      </c>
      <c r="H970" t="s">
        <v>9</v>
      </c>
      <c r="I970" t="s">
        <v>10</v>
      </c>
      <c r="J970">
        <f t="shared" si="58"/>
        <v>-3.2613281007999593</v>
      </c>
      <c r="K970">
        <f t="shared" si="59"/>
        <v>3.0690917726999616</v>
      </c>
      <c r="L970">
        <f t="shared" si="60"/>
        <v>-0.19223632809999769</v>
      </c>
    </row>
    <row r="971" spans="1:12" x14ac:dyDescent="0.3">
      <c r="A971">
        <f t="shared" si="61"/>
        <v>96.899999999998784</v>
      </c>
      <c r="B971">
        <v>1.1962891E-2</v>
      </c>
      <c r="C971">
        <v>13</v>
      </c>
      <c r="D971" t="s">
        <v>9</v>
      </c>
      <c r="E971" t="s">
        <v>9</v>
      </c>
      <c r="F971" t="s">
        <v>10</v>
      </c>
      <c r="G971" t="s">
        <v>10</v>
      </c>
      <c r="H971" t="s">
        <v>9</v>
      </c>
      <c r="I971" t="s">
        <v>9</v>
      </c>
      <c r="J971">
        <f t="shared" si="58"/>
        <v>1.1592041378999853</v>
      </c>
      <c r="K971">
        <f t="shared" si="59"/>
        <v>-3.2613281007999593</v>
      </c>
      <c r="L971">
        <f t="shared" si="60"/>
        <v>-2.1021239628999737</v>
      </c>
    </row>
    <row r="972" spans="1:12" x14ac:dyDescent="0.3">
      <c r="A972">
        <f t="shared" si="61"/>
        <v>96.999999999998778</v>
      </c>
      <c r="B972">
        <v>0.22753906300000001</v>
      </c>
      <c r="C972">
        <v>54</v>
      </c>
      <c r="D972" t="s">
        <v>9</v>
      </c>
      <c r="E972" t="s">
        <v>10</v>
      </c>
      <c r="F972" t="s">
        <v>10</v>
      </c>
      <c r="G972" t="s">
        <v>10</v>
      </c>
      <c r="H972" t="s">
        <v>9</v>
      </c>
      <c r="I972" t="s">
        <v>10</v>
      </c>
      <c r="J972">
        <f t="shared" si="58"/>
        <v>22.071289110999722</v>
      </c>
      <c r="K972">
        <f t="shared" si="59"/>
        <v>1.1592041378999853</v>
      </c>
      <c r="L972">
        <f t="shared" si="60"/>
        <v>23.230493248899705</v>
      </c>
    </row>
    <row r="973" spans="1:12" x14ac:dyDescent="0.3">
      <c r="A973">
        <f t="shared" si="61"/>
        <v>97.099999999998772</v>
      </c>
      <c r="B973">
        <v>0.60693359400000002</v>
      </c>
      <c r="C973">
        <v>17</v>
      </c>
      <c r="D973" t="s">
        <v>10</v>
      </c>
      <c r="E973" t="s">
        <v>9</v>
      </c>
      <c r="F973" t="s">
        <v>9</v>
      </c>
      <c r="G973" t="s">
        <v>10</v>
      </c>
      <c r="H973" t="s">
        <v>10</v>
      </c>
      <c r="I973" t="s">
        <v>10</v>
      </c>
      <c r="J973">
        <f t="shared" si="58"/>
        <v>58.933251977399259</v>
      </c>
      <c r="K973">
        <f t="shared" si="59"/>
        <v>22.071289110999722</v>
      </c>
      <c r="L973">
        <f t="shared" si="60"/>
        <v>81.00454108839898</v>
      </c>
    </row>
    <row r="974" spans="1:12" x14ac:dyDescent="0.3">
      <c r="A974">
        <f t="shared" si="61"/>
        <v>97.199999999998766</v>
      </c>
      <c r="B974">
        <v>0.62182617200000001</v>
      </c>
      <c r="C974">
        <v>69</v>
      </c>
      <c r="D974" t="s">
        <v>9</v>
      </c>
      <c r="E974" t="s">
        <v>10</v>
      </c>
      <c r="F974" t="s">
        <v>10</v>
      </c>
      <c r="G974" t="s">
        <v>9</v>
      </c>
      <c r="H974" t="s">
        <v>10</v>
      </c>
      <c r="I974" t="s">
        <v>9</v>
      </c>
      <c r="J974">
        <f t="shared" si="58"/>
        <v>60.441503918399235</v>
      </c>
      <c r="K974">
        <f t="shared" si="59"/>
        <v>58.933251977399259</v>
      </c>
      <c r="L974">
        <f t="shared" si="60"/>
        <v>119.3747558957985</v>
      </c>
    </row>
    <row r="975" spans="1:12" x14ac:dyDescent="0.3">
      <c r="A975">
        <f t="shared" si="61"/>
        <v>97.299999999998761</v>
      </c>
      <c r="B975">
        <v>0.61328125</v>
      </c>
      <c r="C975">
        <v>61</v>
      </c>
      <c r="D975" t="s">
        <v>9</v>
      </c>
      <c r="E975" t="s">
        <v>10</v>
      </c>
      <c r="F975" t="s">
        <v>10</v>
      </c>
      <c r="G975" t="s">
        <v>9</v>
      </c>
      <c r="H975" t="s">
        <v>10</v>
      </c>
      <c r="I975" t="s">
        <v>10</v>
      </c>
      <c r="J975">
        <f t="shared" si="58"/>
        <v>59.672265624999241</v>
      </c>
      <c r="K975">
        <f t="shared" si="59"/>
        <v>60.441503918399235</v>
      </c>
      <c r="L975">
        <f t="shared" si="60"/>
        <v>120.11376954339848</v>
      </c>
    </row>
    <row r="976" spans="1:12" x14ac:dyDescent="0.3">
      <c r="A976">
        <f t="shared" si="61"/>
        <v>97.399999999998755</v>
      </c>
      <c r="B976">
        <v>5.1269531E-2</v>
      </c>
      <c r="C976">
        <v>63</v>
      </c>
      <c r="D976" t="s">
        <v>9</v>
      </c>
      <c r="E976" t="s">
        <v>10</v>
      </c>
      <c r="F976" t="s">
        <v>10</v>
      </c>
      <c r="G976" t="s">
        <v>10</v>
      </c>
      <c r="H976" t="s">
        <v>9</v>
      </c>
      <c r="I976" t="s">
        <v>10</v>
      </c>
      <c r="J976">
        <f t="shared" si="58"/>
        <v>4.9936523193999358</v>
      </c>
      <c r="K976">
        <f t="shared" si="59"/>
        <v>59.672265624999241</v>
      </c>
      <c r="L976">
        <f t="shared" si="60"/>
        <v>64.665917944399183</v>
      </c>
    </row>
    <row r="977" spans="1:12" x14ac:dyDescent="0.3">
      <c r="A977">
        <f t="shared" si="61"/>
        <v>97.499999999998749</v>
      </c>
      <c r="B977">
        <v>8.7890625E-2</v>
      </c>
      <c r="C977">
        <v>69</v>
      </c>
      <c r="D977" t="s">
        <v>10</v>
      </c>
      <c r="E977" t="s">
        <v>9</v>
      </c>
      <c r="F977" t="s">
        <v>10</v>
      </c>
      <c r="G977" t="s">
        <v>10</v>
      </c>
      <c r="H977" t="s">
        <v>9</v>
      </c>
      <c r="I977" t="s">
        <v>9</v>
      </c>
      <c r="J977">
        <f t="shared" si="58"/>
        <v>8.5693359374998899</v>
      </c>
      <c r="K977">
        <f t="shared" si="59"/>
        <v>4.9936523193999358</v>
      </c>
      <c r="L977">
        <f t="shared" si="60"/>
        <v>13.562988256899825</v>
      </c>
    </row>
    <row r="978" spans="1:12" x14ac:dyDescent="0.3">
      <c r="A978">
        <f t="shared" si="61"/>
        <v>97.599999999998744</v>
      </c>
      <c r="B978">
        <v>9.2773439999999999E-3</v>
      </c>
      <c r="C978">
        <v>84</v>
      </c>
      <c r="D978" t="s">
        <v>9</v>
      </c>
      <c r="E978" t="s">
        <v>9</v>
      </c>
      <c r="F978" t="s">
        <v>9</v>
      </c>
      <c r="G978" t="s">
        <v>10</v>
      </c>
      <c r="H978" t="s">
        <v>10</v>
      </c>
      <c r="I978" t="s">
        <v>9</v>
      </c>
      <c r="J978">
        <f t="shared" si="58"/>
        <v>0.9054687743999883</v>
      </c>
      <c r="K978">
        <f t="shared" si="59"/>
        <v>8.5693359374998899</v>
      </c>
      <c r="L978">
        <f t="shared" si="60"/>
        <v>9.4748047118998784</v>
      </c>
    </row>
    <row r="979" spans="1:12" x14ac:dyDescent="0.3">
      <c r="A979">
        <f t="shared" si="61"/>
        <v>97.699999999998738</v>
      </c>
      <c r="B979">
        <v>0.29785156299999999</v>
      </c>
      <c r="C979">
        <v>31</v>
      </c>
      <c r="D979" t="s">
        <v>10</v>
      </c>
      <c r="E979" t="s">
        <v>10</v>
      </c>
      <c r="F979" t="s">
        <v>9</v>
      </c>
      <c r="G979" t="s">
        <v>9</v>
      </c>
      <c r="H979" t="s">
        <v>10</v>
      </c>
      <c r="I979" t="s">
        <v>9</v>
      </c>
      <c r="J979">
        <f t="shared" si="58"/>
        <v>29.100097705099621</v>
      </c>
      <c r="K979">
        <f t="shared" si="59"/>
        <v>0.9054687743999883</v>
      </c>
      <c r="L979">
        <f t="shared" si="60"/>
        <v>30.00556647949961</v>
      </c>
    </row>
    <row r="980" spans="1:12" x14ac:dyDescent="0.3">
      <c r="A980">
        <f t="shared" si="61"/>
        <v>97.799999999998732</v>
      </c>
      <c r="B980">
        <v>0.53857421900000002</v>
      </c>
      <c r="C980">
        <v>94</v>
      </c>
      <c r="D980" t="s">
        <v>10</v>
      </c>
      <c r="E980" t="s">
        <v>10</v>
      </c>
      <c r="F980" t="s">
        <v>10</v>
      </c>
      <c r="G980" t="s">
        <v>9</v>
      </c>
      <c r="H980" t="s">
        <v>10</v>
      </c>
      <c r="I980" t="s">
        <v>9</v>
      </c>
      <c r="J980">
        <f t="shared" si="58"/>
        <v>52.672558618199318</v>
      </c>
      <c r="K980">
        <f t="shared" si="59"/>
        <v>29.100097705099621</v>
      </c>
      <c r="L980">
        <f t="shared" si="60"/>
        <v>81.772656323298946</v>
      </c>
    </row>
    <row r="981" spans="1:12" x14ac:dyDescent="0.3">
      <c r="A981">
        <f t="shared" si="61"/>
        <v>97.899999999998727</v>
      </c>
      <c r="B981">
        <v>0.63842773399999997</v>
      </c>
      <c r="C981">
        <v>94</v>
      </c>
      <c r="D981" t="s">
        <v>10</v>
      </c>
      <c r="E981" t="s">
        <v>9</v>
      </c>
      <c r="F981" t="s">
        <v>10</v>
      </c>
      <c r="G981" t="s">
        <v>10</v>
      </c>
      <c r="H981" t="s">
        <v>9</v>
      </c>
      <c r="I981" t="s">
        <v>9</v>
      </c>
      <c r="J981">
        <f t="shared" si="58"/>
        <v>62.502075158599183</v>
      </c>
      <c r="K981">
        <f t="shared" si="59"/>
        <v>52.672558618199318</v>
      </c>
      <c r="L981">
        <f t="shared" si="60"/>
        <v>115.1746337767985</v>
      </c>
    </row>
    <row r="982" spans="1:12" x14ac:dyDescent="0.3">
      <c r="A982">
        <f t="shared" si="61"/>
        <v>97.999999999998721</v>
      </c>
      <c r="B982">
        <v>0.64086914100000003</v>
      </c>
      <c r="C982">
        <v>8</v>
      </c>
      <c r="D982" t="s">
        <v>10</v>
      </c>
      <c r="E982" t="s">
        <v>10</v>
      </c>
      <c r="F982" t="s">
        <v>10</v>
      </c>
      <c r="G982" t="s">
        <v>9</v>
      </c>
      <c r="H982" t="s">
        <v>10</v>
      </c>
      <c r="I982" t="s">
        <v>9</v>
      </c>
      <c r="J982">
        <f t="shared" si="58"/>
        <v>62.805175817999185</v>
      </c>
      <c r="K982">
        <f t="shared" si="59"/>
        <v>62.502075158599183</v>
      </c>
      <c r="L982">
        <f t="shared" si="60"/>
        <v>125.30725097659837</v>
      </c>
    </row>
    <row r="983" spans="1:12" x14ac:dyDescent="0.3">
      <c r="A983">
        <f t="shared" si="61"/>
        <v>98.099999999998715</v>
      </c>
      <c r="B983">
        <v>3.0761719E-2</v>
      </c>
      <c r="C983">
        <v>87</v>
      </c>
      <c r="D983" t="s">
        <v>9</v>
      </c>
      <c r="E983" t="s">
        <v>10</v>
      </c>
      <c r="F983" t="s">
        <v>9</v>
      </c>
      <c r="G983" t="s">
        <v>10</v>
      </c>
      <c r="H983" t="s">
        <v>9</v>
      </c>
      <c r="I983" t="s">
        <v>9</v>
      </c>
      <c r="J983">
        <f t="shared" si="58"/>
        <v>3.0177246338999604</v>
      </c>
      <c r="K983">
        <f t="shared" si="59"/>
        <v>62.805175817999185</v>
      </c>
      <c r="L983">
        <f t="shared" si="60"/>
        <v>65.822900451899145</v>
      </c>
    </row>
    <row r="984" spans="1:12" x14ac:dyDescent="0.3">
      <c r="A984">
        <f t="shared" si="61"/>
        <v>98.19999999999871</v>
      </c>
      <c r="B984">
        <v>0.11669921900000001</v>
      </c>
      <c r="C984">
        <v>88</v>
      </c>
      <c r="D984" t="s">
        <v>9</v>
      </c>
      <c r="E984" t="s">
        <v>9</v>
      </c>
      <c r="F984" t="s">
        <v>10</v>
      </c>
      <c r="G984" t="s">
        <v>10</v>
      </c>
      <c r="H984" t="s">
        <v>10</v>
      </c>
      <c r="I984" t="s">
        <v>9</v>
      </c>
      <c r="J984">
        <f t="shared" si="58"/>
        <v>11.45986330579985</v>
      </c>
      <c r="K984">
        <f t="shared" si="59"/>
        <v>3.0177246338999604</v>
      </c>
      <c r="L984">
        <f t="shared" si="60"/>
        <v>14.477587939699809</v>
      </c>
    </row>
    <row r="985" spans="1:12" x14ac:dyDescent="0.3">
      <c r="A985">
        <f t="shared" si="61"/>
        <v>98.299999999998704</v>
      </c>
      <c r="B985">
        <v>0.101318359</v>
      </c>
      <c r="C985">
        <v>45</v>
      </c>
      <c r="D985" t="s">
        <v>9</v>
      </c>
      <c r="E985" t="s">
        <v>10</v>
      </c>
      <c r="F985" t="s">
        <v>10</v>
      </c>
      <c r="G985" t="s">
        <v>9</v>
      </c>
      <c r="H985" t="s">
        <v>9</v>
      </c>
      <c r="I985" t="s">
        <v>9</v>
      </c>
      <c r="J985">
        <f t="shared" si="58"/>
        <v>9.9595946896998679</v>
      </c>
      <c r="K985">
        <f t="shared" si="59"/>
        <v>11.45986330579985</v>
      </c>
      <c r="L985">
        <f t="shared" si="60"/>
        <v>21.41945799549972</v>
      </c>
    </row>
    <row r="986" spans="1:12" x14ac:dyDescent="0.3">
      <c r="A986">
        <f t="shared" si="61"/>
        <v>98.399999999998698</v>
      </c>
      <c r="B986">
        <v>0.58081054700000001</v>
      </c>
      <c r="C986">
        <v>45</v>
      </c>
      <c r="D986" t="s">
        <v>9</v>
      </c>
      <c r="E986" t="s">
        <v>10</v>
      </c>
      <c r="F986" t="s">
        <v>10</v>
      </c>
      <c r="G986" t="s">
        <v>10</v>
      </c>
      <c r="H986" t="s">
        <v>10</v>
      </c>
      <c r="I986" t="s">
        <v>10</v>
      </c>
      <c r="J986">
        <f t="shared" si="58"/>
        <v>57.151757824799247</v>
      </c>
      <c r="K986">
        <f t="shared" si="59"/>
        <v>9.9595946896998679</v>
      </c>
      <c r="L986">
        <f t="shared" si="60"/>
        <v>67.111352514499117</v>
      </c>
    </row>
    <row r="987" spans="1:12" x14ac:dyDescent="0.3">
      <c r="A987">
        <f t="shared" si="61"/>
        <v>98.499999999998693</v>
      </c>
      <c r="B987">
        <v>0.64013671900000002</v>
      </c>
      <c r="C987">
        <v>46</v>
      </c>
      <c r="D987" t="s">
        <v>9</v>
      </c>
      <c r="E987" t="s">
        <v>10</v>
      </c>
      <c r="F987" t="s">
        <v>10</v>
      </c>
      <c r="G987" t="s">
        <v>9</v>
      </c>
      <c r="H987" t="s">
        <v>9</v>
      </c>
      <c r="I987" t="s">
        <v>10</v>
      </c>
      <c r="J987">
        <f t="shared" si="58"/>
        <v>63.053466821499164</v>
      </c>
      <c r="K987">
        <f t="shared" si="59"/>
        <v>57.151757824799247</v>
      </c>
      <c r="L987">
        <f t="shared" si="60"/>
        <v>120.2052246462984</v>
      </c>
    </row>
    <row r="988" spans="1:12" x14ac:dyDescent="0.3">
      <c r="A988">
        <f t="shared" si="61"/>
        <v>98.599999999998687</v>
      </c>
      <c r="B988">
        <v>0.57739257799999999</v>
      </c>
      <c r="C988">
        <v>72</v>
      </c>
      <c r="D988" t="s">
        <v>10</v>
      </c>
      <c r="E988" t="s">
        <v>9</v>
      </c>
      <c r="F988" t="s">
        <v>10</v>
      </c>
      <c r="G988" t="s">
        <v>9</v>
      </c>
      <c r="H988" t="s">
        <v>10</v>
      </c>
      <c r="I988" t="s">
        <v>9</v>
      </c>
      <c r="J988">
        <f t="shared" si="58"/>
        <v>56.930908190799244</v>
      </c>
      <c r="K988">
        <f t="shared" si="59"/>
        <v>63.053466821499164</v>
      </c>
      <c r="L988">
        <f t="shared" si="60"/>
        <v>119.98437501229841</v>
      </c>
    </row>
    <row r="989" spans="1:12" x14ac:dyDescent="0.3">
      <c r="A989">
        <f t="shared" si="61"/>
        <v>98.699999999998681</v>
      </c>
      <c r="B989">
        <v>0.64331054700000001</v>
      </c>
      <c r="C989">
        <v>70</v>
      </c>
      <c r="D989" t="s">
        <v>10</v>
      </c>
      <c r="E989" t="s">
        <v>9</v>
      </c>
      <c r="F989" t="s">
        <v>10</v>
      </c>
      <c r="G989" t="s">
        <v>10</v>
      </c>
      <c r="H989" t="s">
        <v>10</v>
      </c>
      <c r="I989" t="s">
        <v>9</v>
      </c>
      <c r="J989">
        <f t="shared" si="58"/>
        <v>63.494750988899156</v>
      </c>
      <c r="K989">
        <f t="shared" si="59"/>
        <v>56.930908190799244</v>
      </c>
      <c r="L989">
        <f t="shared" si="60"/>
        <v>120.4256591796984</v>
      </c>
    </row>
    <row r="990" spans="1:12" x14ac:dyDescent="0.3">
      <c r="A990">
        <f t="shared" si="61"/>
        <v>98.799999999998676</v>
      </c>
      <c r="B990">
        <v>0.120849609</v>
      </c>
      <c r="C990">
        <v>27</v>
      </c>
      <c r="D990" t="s">
        <v>10</v>
      </c>
      <c r="E990" t="s">
        <v>9</v>
      </c>
      <c r="F990" t="s">
        <v>9</v>
      </c>
      <c r="G990" t="s">
        <v>10</v>
      </c>
      <c r="H990" t="s">
        <v>9</v>
      </c>
      <c r="I990" t="s">
        <v>9</v>
      </c>
      <c r="J990">
        <f t="shared" si="58"/>
        <v>11.93994136919984</v>
      </c>
      <c r="K990">
        <f t="shared" si="59"/>
        <v>63.494750988899156</v>
      </c>
      <c r="L990">
        <f t="shared" si="60"/>
        <v>75.434692358098999</v>
      </c>
    </row>
    <row r="991" spans="1:12" x14ac:dyDescent="0.3">
      <c r="A991">
        <f t="shared" si="61"/>
        <v>98.89999999999867</v>
      </c>
      <c r="B991">
        <v>0.14453125</v>
      </c>
      <c r="C991">
        <v>47</v>
      </c>
      <c r="D991" t="s">
        <v>10</v>
      </c>
      <c r="E991" t="s">
        <v>10</v>
      </c>
      <c r="F991" t="s">
        <v>10</v>
      </c>
      <c r="G991" t="s">
        <v>10</v>
      </c>
      <c r="H991" t="s">
        <v>9</v>
      </c>
      <c r="I991" t="s">
        <v>10</v>
      </c>
      <c r="J991">
        <f t="shared" si="58"/>
        <v>14.294140624999807</v>
      </c>
      <c r="K991">
        <f t="shared" si="59"/>
        <v>11.93994136919984</v>
      </c>
      <c r="L991">
        <f t="shared" si="60"/>
        <v>26.234081994199649</v>
      </c>
    </row>
    <row r="992" spans="1:12" x14ac:dyDescent="0.3">
      <c r="A992">
        <f t="shared" si="61"/>
        <v>98.999999999998664</v>
      </c>
      <c r="B992">
        <v>0.136474609</v>
      </c>
      <c r="C992">
        <v>68</v>
      </c>
      <c r="D992" t="s">
        <v>9</v>
      </c>
      <c r="E992" t="s">
        <v>10</v>
      </c>
      <c r="F992" t="s">
        <v>10</v>
      </c>
      <c r="G992" t="s">
        <v>9</v>
      </c>
      <c r="H992" t="s">
        <v>9</v>
      </c>
      <c r="I992" t="s">
        <v>10</v>
      </c>
      <c r="J992">
        <f t="shared" si="58"/>
        <v>13.510986290999817</v>
      </c>
      <c r="K992">
        <f t="shared" si="59"/>
        <v>14.294140624999807</v>
      </c>
      <c r="L992">
        <f t="shared" si="60"/>
        <v>27.805126915999622</v>
      </c>
    </row>
    <row r="993" spans="1:12" x14ac:dyDescent="0.3">
      <c r="A993">
        <f t="shared" si="61"/>
        <v>99.099999999998658</v>
      </c>
      <c r="B993">
        <v>0.19409179700000001</v>
      </c>
      <c r="C993">
        <v>60</v>
      </c>
      <c r="D993" t="s">
        <v>10</v>
      </c>
      <c r="E993" t="s">
        <v>9</v>
      </c>
      <c r="F993" t="s">
        <v>10</v>
      </c>
      <c r="G993" t="s">
        <v>10</v>
      </c>
      <c r="H993" t="s">
        <v>10</v>
      </c>
      <c r="I993" t="s">
        <v>9</v>
      </c>
      <c r="J993">
        <f t="shared" si="58"/>
        <v>19.23449708269974</v>
      </c>
      <c r="K993">
        <f t="shared" si="59"/>
        <v>13.510986290999817</v>
      </c>
      <c r="L993">
        <f t="shared" si="60"/>
        <v>32.745483373699557</v>
      </c>
    </row>
    <row r="994" spans="1:12" x14ac:dyDescent="0.3">
      <c r="A994">
        <f t="shared" si="61"/>
        <v>99.199999999998653</v>
      </c>
      <c r="B994">
        <v>0.578125</v>
      </c>
      <c r="C994">
        <v>92</v>
      </c>
      <c r="D994" t="s">
        <v>9</v>
      </c>
      <c r="E994" t="s">
        <v>10</v>
      </c>
      <c r="F994" t="s">
        <v>9</v>
      </c>
      <c r="G994" t="s">
        <v>10</v>
      </c>
      <c r="H994" t="s">
        <v>10</v>
      </c>
      <c r="I994" t="s">
        <v>9</v>
      </c>
      <c r="J994">
        <f t="shared" si="58"/>
        <v>57.34999999999922</v>
      </c>
      <c r="K994">
        <f t="shared" si="59"/>
        <v>19.23449708269974</v>
      </c>
      <c r="L994">
        <f t="shared" si="60"/>
        <v>76.58449708269896</v>
      </c>
    </row>
    <row r="995" spans="1:12" x14ac:dyDescent="0.3">
      <c r="A995">
        <f t="shared" si="61"/>
        <v>99.299999999998647</v>
      </c>
      <c r="B995">
        <v>0.67895507799999999</v>
      </c>
      <c r="C995">
        <v>6</v>
      </c>
      <c r="D995" t="s">
        <v>9</v>
      </c>
      <c r="E995" t="s">
        <v>9</v>
      </c>
      <c r="F995" t="s">
        <v>9</v>
      </c>
      <c r="G995" t="s">
        <v>10</v>
      </c>
      <c r="H995" t="s">
        <v>10</v>
      </c>
      <c r="I995" t="s">
        <v>10</v>
      </c>
      <c r="J995">
        <f t="shared" si="58"/>
        <v>67.420239245399074</v>
      </c>
      <c r="K995">
        <f t="shared" si="59"/>
        <v>57.34999999999922</v>
      </c>
      <c r="L995">
        <f t="shared" si="60"/>
        <v>124.7702392453983</v>
      </c>
    </row>
    <row r="996" spans="1:12" x14ac:dyDescent="0.3">
      <c r="A996">
        <f t="shared" si="61"/>
        <v>99.399999999998641</v>
      </c>
      <c r="B996">
        <v>0.64721679700000001</v>
      </c>
      <c r="C996">
        <v>70</v>
      </c>
      <c r="D996" t="s">
        <v>9</v>
      </c>
      <c r="E996" t="s">
        <v>10</v>
      </c>
      <c r="F996" t="s">
        <v>10</v>
      </c>
      <c r="G996" t="s">
        <v>9</v>
      </c>
      <c r="H996" t="s">
        <v>10</v>
      </c>
      <c r="I996" t="s">
        <v>9</v>
      </c>
      <c r="J996">
        <f t="shared" si="58"/>
        <v>64.333349621799115</v>
      </c>
      <c r="K996">
        <f t="shared" si="59"/>
        <v>67.420239245399074</v>
      </c>
      <c r="L996">
        <f t="shared" si="60"/>
        <v>131.75358886719818</v>
      </c>
    </row>
    <row r="997" spans="1:12" x14ac:dyDescent="0.3">
      <c r="A997">
        <f t="shared" si="61"/>
        <v>99.499999999998636</v>
      </c>
      <c r="B997">
        <v>-2.9541016E-2</v>
      </c>
      <c r="C997">
        <v>83</v>
      </c>
      <c r="D997" t="s">
        <v>9</v>
      </c>
      <c r="E997" t="s">
        <v>10</v>
      </c>
      <c r="F997" t="s">
        <v>10</v>
      </c>
      <c r="G997" t="s">
        <v>10</v>
      </c>
      <c r="H997" t="s">
        <v>9</v>
      </c>
      <c r="I997" t="s">
        <v>9</v>
      </c>
      <c r="J997">
        <f t="shared" si="58"/>
        <v>-2.9393310919999598</v>
      </c>
      <c r="K997">
        <f t="shared" si="59"/>
        <v>64.333349621799115</v>
      </c>
      <c r="L997">
        <f t="shared" si="60"/>
        <v>61.394018529799155</v>
      </c>
    </row>
    <row r="998" spans="1:12" x14ac:dyDescent="0.3">
      <c r="A998">
        <f t="shared" si="61"/>
        <v>99.59999999999863</v>
      </c>
      <c r="B998">
        <v>-5.859375E-3</v>
      </c>
      <c r="C998">
        <v>81</v>
      </c>
      <c r="D998" t="s">
        <v>9</v>
      </c>
      <c r="E998" t="s">
        <v>10</v>
      </c>
      <c r="F998" t="s">
        <v>9</v>
      </c>
      <c r="G998" t="s">
        <v>9</v>
      </c>
      <c r="H998" t="s">
        <v>9</v>
      </c>
      <c r="I998" t="s">
        <v>9</v>
      </c>
      <c r="J998">
        <f t="shared" ref="J998:J1061" si="62">A998*B998</f>
        <v>-0.58359374999999192</v>
      </c>
      <c r="K998">
        <f t="shared" ref="K998:K1061" si="63">J997</f>
        <v>-2.9393310919999598</v>
      </c>
      <c r="L998">
        <f t="shared" ref="L998:L1061" si="64">J998+K998</f>
        <v>-3.5229248419999517</v>
      </c>
    </row>
    <row r="999" spans="1:12" x14ac:dyDescent="0.3">
      <c r="A999">
        <f t="shared" ref="A999:A1062" si="65">0.1+A998</f>
        <v>99.699999999998624</v>
      </c>
      <c r="B999">
        <v>5.1269531E-2</v>
      </c>
      <c r="C999">
        <v>57</v>
      </c>
      <c r="D999" t="s">
        <v>10</v>
      </c>
      <c r="E999" t="s">
        <v>10</v>
      </c>
      <c r="F999" t="s">
        <v>10</v>
      </c>
      <c r="G999" t="s">
        <v>9</v>
      </c>
      <c r="H999" t="s">
        <v>9</v>
      </c>
      <c r="I999" t="s">
        <v>10</v>
      </c>
      <c r="J999">
        <f t="shared" si="62"/>
        <v>5.1115722406999291</v>
      </c>
      <c r="K999">
        <f t="shared" si="63"/>
        <v>-0.58359374999999192</v>
      </c>
      <c r="L999">
        <f t="shared" si="64"/>
        <v>4.5279784906999367</v>
      </c>
    </row>
    <row r="1000" spans="1:12" x14ac:dyDescent="0.3">
      <c r="A1000">
        <f t="shared" si="65"/>
        <v>99.799999999998619</v>
      </c>
      <c r="B1000">
        <v>0.50659179700000001</v>
      </c>
      <c r="C1000">
        <v>34</v>
      </c>
      <c r="D1000" t="s">
        <v>10</v>
      </c>
      <c r="E1000" t="s">
        <v>10</v>
      </c>
      <c r="F1000" t="s">
        <v>10</v>
      </c>
      <c r="G1000" t="s">
        <v>9</v>
      </c>
      <c r="H1000" t="s">
        <v>10</v>
      </c>
      <c r="I1000" t="s">
        <v>10</v>
      </c>
      <c r="J1000">
        <f t="shared" si="62"/>
        <v>50.557861340599302</v>
      </c>
      <c r="K1000">
        <f t="shared" si="63"/>
        <v>5.1115722406999291</v>
      </c>
      <c r="L1000">
        <f t="shared" si="64"/>
        <v>55.669433581299231</v>
      </c>
    </row>
    <row r="1001" spans="1:12" x14ac:dyDescent="0.3">
      <c r="A1001">
        <f t="shared" si="65"/>
        <v>99.899999999998613</v>
      </c>
      <c r="B1001">
        <v>0.70678710899999997</v>
      </c>
      <c r="C1001">
        <v>90</v>
      </c>
      <c r="D1001" t="s">
        <v>10</v>
      </c>
      <c r="E1001" t="s">
        <v>10</v>
      </c>
      <c r="F1001" t="s">
        <v>9</v>
      </c>
      <c r="G1001" t="s">
        <v>9</v>
      </c>
      <c r="H1001" t="s">
        <v>9</v>
      </c>
      <c r="I1001" t="s">
        <v>10</v>
      </c>
      <c r="J1001">
        <f t="shared" si="62"/>
        <v>70.608032189099021</v>
      </c>
      <c r="K1001">
        <f t="shared" si="63"/>
        <v>50.557861340599302</v>
      </c>
      <c r="L1001">
        <f t="shared" si="64"/>
        <v>121.16589352969832</v>
      </c>
    </row>
    <row r="1002" spans="1:12" x14ac:dyDescent="0.3">
      <c r="A1002">
        <f t="shared" si="65"/>
        <v>99.999999999998607</v>
      </c>
      <c r="B1002">
        <v>0.63671875</v>
      </c>
      <c r="C1002">
        <v>24</v>
      </c>
      <c r="D1002" t="s">
        <v>9</v>
      </c>
      <c r="E1002" t="s">
        <v>9</v>
      </c>
      <c r="F1002" t="s">
        <v>10</v>
      </c>
      <c r="G1002" t="s">
        <v>10</v>
      </c>
      <c r="H1002" t="s">
        <v>10</v>
      </c>
      <c r="I1002" t="s">
        <v>10</v>
      </c>
      <c r="J1002">
        <f t="shared" si="62"/>
        <v>63.671874999999112</v>
      </c>
      <c r="K1002">
        <f t="shared" si="63"/>
        <v>70.608032189099021</v>
      </c>
      <c r="L1002">
        <f t="shared" si="64"/>
        <v>134.27990718909814</v>
      </c>
    </row>
    <row r="1003" spans="1:12" x14ac:dyDescent="0.3">
      <c r="A1003">
        <f t="shared" si="65"/>
        <v>100.0999999999986</v>
      </c>
      <c r="B1003">
        <v>0.59252929700000001</v>
      </c>
      <c r="C1003">
        <v>15</v>
      </c>
      <c r="D1003" t="s">
        <v>10</v>
      </c>
      <c r="E1003" t="s">
        <v>9</v>
      </c>
      <c r="F1003" t="s">
        <v>10</v>
      </c>
      <c r="G1003" t="s">
        <v>9</v>
      </c>
      <c r="H1003" t="s">
        <v>10</v>
      </c>
      <c r="I1003" t="s">
        <v>10</v>
      </c>
      <c r="J1003">
        <f t="shared" si="62"/>
        <v>59.312182629699173</v>
      </c>
      <c r="K1003">
        <f t="shared" si="63"/>
        <v>63.671874999999112</v>
      </c>
      <c r="L1003">
        <f t="shared" si="64"/>
        <v>122.98405762969828</v>
      </c>
    </row>
    <row r="1004" spans="1:12" x14ac:dyDescent="0.3">
      <c r="A1004">
        <f t="shared" si="65"/>
        <v>100.1999999999986</v>
      </c>
      <c r="B1004">
        <v>2.34375E-2</v>
      </c>
      <c r="C1004">
        <v>76</v>
      </c>
      <c r="D1004" t="s">
        <v>9</v>
      </c>
      <c r="E1004" t="s">
        <v>9</v>
      </c>
      <c r="F1004" t="s">
        <v>10</v>
      </c>
      <c r="G1004" t="s">
        <v>10</v>
      </c>
      <c r="H1004" t="s">
        <v>9</v>
      </c>
      <c r="I1004" t="s">
        <v>9</v>
      </c>
      <c r="J1004">
        <f t="shared" si="62"/>
        <v>2.3484374999999673</v>
      </c>
      <c r="K1004">
        <f t="shared" si="63"/>
        <v>59.312182629699173</v>
      </c>
      <c r="L1004">
        <f t="shared" si="64"/>
        <v>61.66062012969914</v>
      </c>
    </row>
    <row r="1005" spans="1:12" x14ac:dyDescent="0.3">
      <c r="A1005">
        <f t="shared" si="65"/>
        <v>100.29999999999859</v>
      </c>
      <c r="B1005">
        <v>-7.9589844000000007E-2</v>
      </c>
      <c r="C1005">
        <v>35</v>
      </c>
      <c r="D1005" t="s">
        <v>9</v>
      </c>
      <c r="E1005" t="s">
        <v>9</v>
      </c>
      <c r="F1005" t="s">
        <v>10</v>
      </c>
      <c r="G1005" t="s">
        <v>9</v>
      </c>
      <c r="H1005" t="s">
        <v>9</v>
      </c>
      <c r="I1005" t="s">
        <v>9</v>
      </c>
      <c r="J1005">
        <f t="shared" si="62"/>
        <v>-7.9828613531998887</v>
      </c>
      <c r="K1005">
        <f t="shared" si="63"/>
        <v>2.3484374999999673</v>
      </c>
      <c r="L1005">
        <f t="shared" si="64"/>
        <v>-5.6344238531999213</v>
      </c>
    </row>
    <row r="1006" spans="1:12" x14ac:dyDescent="0.3">
      <c r="A1006">
        <f t="shared" si="65"/>
        <v>100.39999999999858</v>
      </c>
      <c r="B1006">
        <v>3.8330077999999997E-2</v>
      </c>
      <c r="C1006">
        <v>54</v>
      </c>
      <c r="D1006" t="s">
        <v>9</v>
      </c>
      <c r="E1006" t="s">
        <v>10</v>
      </c>
      <c r="F1006" t="s">
        <v>9</v>
      </c>
      <c r="G1006" t="s">
        <v>9</v>
      </c>
      <c r="H1006" t="s">
        <v>9</v>
      </c>
      <c r="I1006" t="s">
        <v>10</v>
      </c>
      <c r="J1006">
        <f t="shared" si="62"/>
        <v>3.8483398311999455</v>
      </c>
      <c r="K1006">
        <f t="shared" si="63"/>
        <v>-7.9828613531998887</v>
      </c>
      <c r="L1006">
        <f t="shared" si="64"/>
        <v>-4.1345215219999432</v>
      </c>
    </row>
    <row r="1007" spans="1:12" x14ac:dyDescent="0.3">
      <c r="A1007">
        <f t="shared" si="65"/>
        <v>100.49999999999858</v>
      </c>
      <c r="B1007">
        <v>0.5859375</v>
      </c>
      <c r="C1007">
        <v>78</v>
      </c>
      <c r="D1007" t="s">
        <v>10</v>
      </c>
      <c r="E1007" t="s">
        <v>10</v>
      </c>
      <c r="F1007" t="s">
        <v>10</v>
      </c>
      <c r="G1007" t="s">
        <v>9</v>
      </c>
      <c r="H1007" t="s">
        <v>10</v>
      </c>
      <c r="I1007" t="s">
        <v>9</v>
      </c>
      <c r="J1007">
        <f t="shared" si="62"/>
        <v>58.886718749999169</v>
      </c>
      <c r="K1007">
        <f t="shared" si="63"/>
        <v>3.8483398311999455</v>
      </c>
      <c r="L1007">
        <f t="shared" si="64"/>
        <v>62.735058581199112</v>
      </c>
    </row>
    <row r="1008" spans="1:12" x14ac:dyDescent="0.3">
      <c r="A1008">
        <f t="shared" si="65"/>
        <v>100.59999999999857</v>
      </c>
      <c r="B1008">
        <v>0.69506835899999997</v>
      </c>
      <c r="C1008">
        <v>5</v>
      </c>
      <c r="D1008" t="s">
        <v>9</v>
      </c>
      <c r="E1008" t="s">
        <v>9</v>
      </c>
      <c r="F1008" t="s">
        <v>9</v>
      </c>
      <c r="G1008" t="s">
        <v>9</v>
      </c>
      <c r="H1008" t="s">
        <v>10</v>
      </c>
      <c r="I1008" t="s">
        <v>9</v>
      </c>
      <c r="J1008">
        <f t="shared" si="62"/>
        <v>69.923876915399006</v>
      </c>
      <c r="K1008">
        <f t="shared" si="63"/>
        <v>58.886718749999169</v>
      </c>
      <c r="L1008">
        <f t="shared" si="64"/>
        <v>128.81059566539818</v>
      </c>
    </row>
    <row r="1009" spans="1:12" x14ac:dyDescent="0.3">
      <c r="A1009">
        <f t="shared" si="65"/>
        <v>100.69999999999857</v>
      </c>
      <c r="B1009">
        <v>0.66967773399999997</v>
      </c>
      <c r="C1009">
        <v>22</v>
      </c>
      <c r="D1009" t="s">
        <v>10</v>
      </c>
      <c r="E1009" t="s">
        <v>10</v>
      </c>
      <c r="F1009" t="s">
        <v>10</v>
      </c>
      <c r="G1009" t="s">
        <v>9</v>
      </c>
      <c r="H1009" t="s">
        <v>9</v>
      </c>
      <c r="I1009" t="s">
        <v>9</v>
      </c>
      <c r="J1009">
        <f t="shared" si="62"/>
        <v>67.436547813799038</v>
      </c>
      <c r="K1009">
        <f t="shared" si="63"/>
        <v>69.923876915399006</v>
      </c>
      <c r="L1009">
        <f t="shared" si="64"/>
        <v>137.36042472919803</v>
      </c>
    </row>
    <row r="1010" spans="1:12" x14ac:dyDescent="0.3">
      <c r="A1010">
        <f t="shared" si="65"/>
        <v>100.79999999999856</v>
      </c>
      <c r="B1010">
        <v>7.3242200000000004E-4</v>
      </c>
      <c r="C1010">
        <v>89</v>
      </c>
      <c r="D1010" t="s">
        <v>10</v>
      </c>
      <c r="E1010" t="s">
        <v>10</v>
      </c>
      <c r="F1010" t="s">
        <v>9</v>
      </c>
      <c r="G1010" t="s">
        <v>10</v>
      </c>
      <c r="H1010" t="s">
        <v>9</v>
      </c>
      <c r="I1010" t="s">
        <v>10</v>
      </c>
      <c r="J1010">
        <f t="shared" si="62"/>
        <v>7.3828137599998955E-2</v>
      </c>
      <c r="K1010">
        <f t="shared" si="63"/>
        <v>67.436547813799038</v>
      </c>
      <c r="L1010">
        <f t="shared" si="64"/>
        <v>67.510375951399041</v>
      </c>
    </row>
    <row r="1011" spans="1:12" x14ac:dyDescent="0.3">
      <c r="A1011">
        <f t="shared" si="65"/>
        <v>100.89999999999856</v>
      </c>
      <c r="B1011">
        <v>7.6416016000000003E-2</v>
      </c>
      <c r="C1011">
        <v>28</v>
      </c>
      <c r="D1011" t="s">
        <v>9</v>
      </c>
      <c r="E1011" t="s">
        <v>10</v>
      </c>
      <c r="F1011" t="s">
        <v>10</v>
      </c>
      <c r="G1011" t="s">
        <v>10</v>
      </c>
      <c r="H1011" t="s">
        <v>10</v>
      </c>
      <c r="I1011" t="s">
        <v>9</v>
      </c>
      <c r="J1011">
        <f t="shared" si="62"/>
        <v>7.7103760143998903</v>
      </c>
      <c r="K1011">
        <f t="shared" si="63"/>
        <v>7.3828137599998955E-2</v>
      </c>
      <c r="L1011">
        <f t="shared" si="64"/>
        <v>7.784204151999889</v>
      </c>
    </row>
    <row r="1012" spans="1:12" x14ac:dyDescent="0.3">
      <c r="A1012">
        <f t="shared" si="65"/>
        <v>100.99999999999855</v>
      </c>
      <c r="B1012">
        <v>0.120117188</v>
      </c>
      <c r="C1012">
        <v>39</v>
      </c>
      <c r="D1012" t="s">
        <v>9</v>
      </c>
      <c r="E1012" t="s">
        <v>9</v>
      </c>
      <c r="F1012" t="s">
        <v>10</v>
      </c>
      <c r="G1012" t="s">
        <v>10</v>
      </c>
      <c r="H1012" t="s">
        <v>9</v>
      </c>
      <c r="I1012" t="s">
        <v>9</v>
      </c>
      <c r="J1012">
        <f t="shared" si="62"/>
        <v>12.131835987999827</v>
      </c>
      <c r="K1012">
        <f t="shared" si="63"/>
        <v>7.7103760143998903</v>
      </c>
      <c r="L1012">
        <f t="shared" si="64"/>
        <v>19.842212002399716</v>
      </c>
    </row>
    <row r="1013" spans="1:12" x14ac:dyDescent="0.3">
      <c r="A1013">
        <f t="shared" si="65"/>
        <v>101.09999999999854</v>
      </c>
      <c r="B1013">
        <v>7.8369141000000003E-2</v>
      </c>
      <c r="C1013">
        <v>63</v>
      </c>
      <c r="D1013" t="s">
        <v>9</v>
      </c>
      <c r="E1013" t="s">
        <v>10</v>
      </c>
      <c r="F1013" t="s">
        <v>9</v>
      </c>
      <c r="G1013" t="s">
        <v>10</v>
      </c>
      <c r="H1013" t="s">
        <v>10</v>
      </c>
      <c r="I1013" t="s">
        <v>9</v>
      </c>
      <c r="J1013">
        <f t="shared" si="62"/>
        <v>7.9231201550998867</v>
      </c>
      <c r="K1013">
        <f t="shared" si="63"/>
        <v>12.131835987999827</v>
      </c>
      <c r="L1013">
        <f t="shared" si="64"/>
        <v>20.054956143099712</v>
      </c>
    </row>
    <row r="1014" spans="1:12" x14ac:dyDescent="0.3">
      <c r="A1014">
        <f t="shared" si="65"/>
        <v>101.19999999999854</v>
      </c>
      <c r="B1014">
        <v>0.52783203099999998</v>
      </c>
      <c r="C1014">
        <v>36</v>
      </c>
      <c r="D1014" t="s">
        <v>10</v>
      </c>
      <c r="E1014" t="s">
        <v>10</v>
      </c>
      <c r="F1014" t="s">
        <v>9</v>
      </c>
      <c r="G1014" t="s">
        <v>9</v>
      </c>
      <c r="H1014" t="s">
        <v>9</v>
      </c>
      <c r="I1014" t="s">
        <v>10</v>
      </c>
      <c r="J1014">
        <f t="shared" si="62"/>
        <v>53.416601537199227</v>
      </c>
      <c r="K1014">
        <f t="shared" si="63"/>
        <v>7.9231201550998867</v>
      </c>
      <c r="L1014">
        <f t="shared" si="64"/>
        <v>61.339721692299115</v>
      </c>
    </row>
    <row r="1015" spans="1:12" x14ac:dyDescent="0.3">
      <c r="A1015">
        <f t="shared" si="65"/>
        <v>101.29999999999853</v>
      </c>
      <c r="B1015">
        <v>0.54077148399999997</v>
      </c>
      <c r="C1015">
        <v>13</v>
      </c>
      <c r="D1015" t="s">
        <v>10</v>
      </c>
      <c r="E1015" t="s">
        <v>10</v>
      </c>
      <c r="F1015" t="s">
        <v>10</v>
      </c>
      <c r="G1015" t="s">
        <v>10</v>
      </c>
      <c r="H1015" t="s">
        <v>9</v>
      </c>
      <c r="I1015" t="s">
        <v>9</v>
      </c>
      <c r="J1015">
        <f t="shared" si="62"/>
        <v>54.780151329199207</v>
      </c>
      <c r="K1015">
        <f t="shared" si="63"/>
        <v>53.416601537199227</v>
      </c>
      <c r="L1015">
        <f t="shared" si="64"/>
        <v>108.19675286639844</v>
      </c>
    </row>
    <row r="1016" spans="1:12" x14ac:dyDescent="0.3">
      <c r="A1016">
        <f t="shared" si="65"/>
        <v>101.39999999999853</v>
      </c>
      <c r="B1016">
        <v>0.73217773399999997</v>
      </c>
      <c r="C1016">
        <v>56</v>
      </c>
      <c r="D1016" t="s">
        <v>9</v>
      </c>
      <c r="E1016" t="s">
        <v>9</v>
      </c>
      <c r="F1016" t="s">
        <v>9</v>
      </c>
      <c r="G1016" t="s">
        <v>10</v>
      </c>
      <c r="H1016" t="s">
        <v>10</v>
      </c>
      <c r="I1016" t="s">
        <v>9</v>
      </c>
      <c r="J1016">
        <f t="shared" si="62"/>
        <v>74.242822227598921</v>
      </c>
      <c r="K1016">
        <f t="shared" si="63"/>
        <v>54.780151329199207</v>
      </c>
      <c r="L1016">
        <f t="shared" si="64"/>
        <v>129.02297355679812</v>
      </c>
    </row>
    <row r="1017" spans="1:12" x14ac:dyDescent="0.3">
      <c r="A1017">
        <f t="shared" si="65"/>
        <v>101.49999999999852</v>
      </c>
      <c r="B1017">
        <v>0.64672851600000003</v>
      </c>
      <c r="C1017">
        <v>16</v>
      </c>
      <c r="D1017" t="s">
        <v>9</v>
      </c>
      <c r="E1017" t="s">
        <v>10</v>
      </c>
      <c r="F1017" t="s">
        <v>10</v>
      </c>
      <c r="G1017" t="s">
        <v>9</v>
      </c>
      <c r="H1017" t="s">
        <v>9</v>
      </c>
      <c r="I1017" t="s">
        <v>10</v>
      </c>
      <c r="J1017">
        <f t="shared" si="62"/>
        <v>65.642944373999043</v>
      </c>
      <c r="K1017">
        <f t="shared" si="63"/>
        <v>74.242822227598921</v>
      </c>
      <c r="L1017">
        <f t="shared" si="64"/>
        <v>139.88576660159796</v>
      </c>
    </row>
    <row r="1018" spans="1:12" x14ac:dyDescent="0.3">
      <c r="A1018">
        <f t="shared" si="65"/>
        <v>101.59999999999852</v>
      </c>
      <c r="B1018">
        <v>-2.9052734E-2</v>
      </c>
      <c r="C1018">
        <v>99</v>
      </c>
      <c r="D1018" t="s">
        <v>10</v>
      </c>
      <c r="E1018" t="s">
        <v>10</v>
      </c>
      <c r="F1018" t="s">
        <v>10</v>
      </c>
      <c r="G1018" t="s">
        <v>9</v>
      </c>
      <c r="H1018" t="s">
        <v>9</v>
      </c>
      <c r="I1018" t="s">
        <v>9</v>
      </c>
      <c r="J1018">
        <f t="shared" si="62"/>
        <v>-2.9517577743999568</v>
      </c>
      <c r="K1018">
        <f t="shared" si="63"/>
        <v>65.642944373999043</v>
      </c>
      <c r="L1018">
        <f t="shared" si="64"/>
        <v>62.691186599599085</v>
      </c>
    </row>
    <row r="1019" spans="1:12" x14ac:dyDescent="0.3">
      <c r="A1019">
        <f t="shared" si="65"/>
        <v>101.69999999999851</v>
      </c>
      <c r="B1019">
        <v>7.421875E-2</v>
      </c>
      <c r="C1019">
        <v>72</v>
      </c>
      <c r="D1019" t="s">
        <v>10</v>
      </c>
      <c r="E1019" t="s">
        <v>9</v>
      </c>
      <c r="F1019" t="s">
        <v>9</v>
      </c>
      <c r="G1019" t="s">
        <v>10</v>
      </c>
      <c r="H1019" t="s">
        <v>9</v>
      </c>
      <c r="I1019" t="s">
        <v>10</v>
      </c>
      <c r="J1019">
        <f t="shared" si="62"/>
        <v>7.5480468749998897</v>
      </c>
      <c r="K1019">
        <f t="shared" si="63"/>
        <v>-2.9517577743999568</v>
      </c>
      <c r="L1019">
        <f t="shared" si="64"/>
        <v>4.5962891005999325</v>
      </c>
    </row>
    <row r="1020" spans="1:12" x14ac:dyDescent="0.3">
      <c r="A1020">
        <f t="shared" si="65"/>
        <v>101.79999999999851</v>
      </c>
      <c r="B1020">
        <v>0.15161132799999999</v>
      </c>
      <c r="C1020">
        <v>63</v>
      </c>
      <c r="D1020" t="s">
        <v>10</v>
      </c>
      <c r="E1020" t="s">
        <v>10</v>
      </c>
      <c r="F1020" t="s">
        <v>9</v>
      </c>
      <c r="G1020" t="s">
        <v>9</v>
      </c>
      <c r="H1020" t="s">
        <v>10</v>
      </c>
      <c r="I1020" t="s">
        <v>10</v>
      </c>
      <c r="J1020">
        <f t="shared" si="62"/>
        <v>15.434033190399772</v>
      </c>
      <c r="K1020">
        <f t="shared" si="63"/>
        <v>7.5480468749998897</v>
      </c>
      <c r="L1020">
        <f t="shared" si="64"/>
        <v>22.982080065399661</v>
      </c>
    </row>
    <row r="1021" spans="1:12" x14ac:dyDescent="0.3">
      <c r="A1021">
        <f t="shared" si="65"/>
        <v>101.8999999999985</v>
      </c>
      <c r="B1021">
        <v>0.45947265599999998</v>
      </c>
      <c r="C1021">
        <v>7</v>
      </c>
      <c r="D1021" t="s">
        <v>9</v>
      </c>
      <c r="E1021" t="s">
        <v>10</v>
      </c>
      <c r="F1021" t="s">
        <v>9</v>
      </c>
      <c r="G1021" t="s">
        <v>10</v>
      </c>
      <c r="H1021" t="s">
        <v>9</v>
      </c>
      <c r="I1021" t="s">
        <v>9</v>
      </c>
      <c r="J1021">
        <f t="shared" si="62"/>
        <v>46.820263646399312</v>
      </c>
      <c r="K1021">
        <f t="shared" si="63"/>
        <v>15.434033190399772</v>
      </c>
      <c r="L1021">
        <f t="shared" si="64"/>
        <v>62.254296836799085</v>
      </c>
    </row>
    <row r="1022" spans="1:12" x14ac:dyDescent="0.3">
      <c r="A1022">
        <f t="shared" si="65"/>
        <v>101.99999999999849</v>
      </c>
      <c r="B1022">
        <v>0.65307617200000001</v>
      </c>
      <c r="C1022">
        <v>89</v>
      </c>
      <c r="D1022" t="s">
        <v>10</v>
      </c>
      <c r="E1022" t="s">
        <v>10</v>
      </c>
      <c r="F1022" t="s">
        <v>10</v>
      </c>
      <c r="G1022" t="s">
        <v>10</v>
      </c>
      <c r="H1022" t="s">
        <v>9</v>
      </c>
      <c r="I1022" t="s">
        <v>10</v>
      </c>
      <c r="J1022">
        <f t="shared" si="62"/>
        <v>66.613769543999013</v>
      </c>
      <c r="K1022">
        <f t="shared" si="63"/>
        <v>46.820263646399312</v>
      </c>
      <c r="L1022">
        <f t="shared" si="64"/>
        <v>113.43403319039832</v>
      </c>
    </row>
    <row r="1023" spans="1:12" x14ac:dyDescent="0.3">
      <c r="A1023">
        <f t="shared" si="65"/>
        <v>102.09999999999849</v>
      </c>
      <c r="B1023">
        <v>0.64379882799999999</v>
      </c>
      <c r="C1023">
        <v>42</v>
      </c>
      <c r="D1023" t="s">
        <v>9</v>
      </c>
      <c r="E1023" t="s">
        <v>9</v>
      </c>
      <c r="F1023" t="s">
        <v>10</v>
      </c>
      <c r="G1023" t="s">
        <v>9</v>
      </c>
      <c r="H1023" t="s">
        <v>9</v>
      </c>
      <c r="I1023" t="s">
        <v>9</v>
      </c>
      <c r="J1023">
        <f t="shared" si="62"/>
        <v>65.731860338799024</v>
      </c>
      <c r="K1023">
        <f t="shared" si="63"/>
        <v>66.613769543999013</v>
      </c>
      <c r="L1023">
        <f t="shared" si="64"/>
        <v>132.34562988279805</v>
      </c>
    </row>
    <row r="1024" spans="1:12" x14ac:dyDescent="0.3">
      <c r="A1024">
        <f t="shared" si="65"/>
        <v>102.19999999999848</v>
      </c>
      <c r="B1024">
        <v>0.47753906299999999</v>
      </c>
      <c r="C1024">
        <v>4</v>
      </c>
      <c r="D1024" t="s">
        <v>10</v>
      </c>
      <c r="E1024" t="s">
        <v>9</v>
      </c>
      <c r="F1024" t="s">
        <v>9</v>
      </c>
      <c r="G1024" t="s">
        <v>9</v>
      </c>
      <c r="H1024" t="s">
        <v>9</v>
      </c>
      <c r="I1024" t="s">
        <v>9</v>
      </c>
      <c r="J1024">
        <f t="shared" si="62"/>
        <v>48.804492238599273</v>
      </c>
      <c r="K1024">
        <f t="shared" si="63"/>
        <v>65.731860338799024</v>
      </c>
      <c r="L1024">
        <f t="shared" si="64"/>
        <v>114.5363525773983</v>
      </c>
    </row>
    <row r="1025" spans="1:12" x14ac:dyDescent="0.3">
      <c r="A1025">
        <f t="shared" si="65"/>
        <v>102.29999999999848</v>
      </c>
      <c r="B1025">
        <v>1.0742188E-2</v>
      </c>
      <c r="C1025">
        <v>74</v>
      </c>
      <c r="D1025" t="s">
        <v>10</v>
      </c>
      <c r="E1025" t="s">
        <v>10</v>
      </c>
      <c r="F1025" t="s">
        <v>9</v>
      </c>
      <c r="G1025" t="s">
        <v>10</v>
      </c>
      <c r="H1025" t="s">
        <v>9</v>
      </c>
      <c r="I1025" t="s">
        <v>9</v>
      </c>
      <c r="J1025">
        <f t="shared" si="62"/>
        <v>1.0989258323999835</v>
      </c>
      <c r="K1025">
        <f t="shared" si="63"/>
        <v>48.804492238599273</v>
      </c>
      <c r="L1025">
        <f t="shared" si="64"/>
        <v>49.903418070999258</v>
      </c>
    </row>
    <row r="1026" spans="1:12" x14ac:dyDescent="0.3">
      <c r="A1026">
        <f t="shared" si="65"/>
        <v>102.39999999999847</v>
      </c>
      <c r="B1026">
        <v>9.1064453000000004E-2</v>
      </c>
      <c r="C1026">
        <v>41</v>
      </c>
      <c r="D1026" t="s">
        <v>9</v>
      </c>
      <c r="E1026" t="s">
        <v>9</v>
      </c>
      <c r="F1026" t="s">
        <v>10</v>
      </c>
      <c r="G1026" t="s">
        <v>10</v>
      </c>
      <c r="H1026" t="s">
        <v>9</v>
      </c>
      <c r="I1026" t="s">
        <v>9</v>
      </c>
      <c r="J1026">
        <f t="shared" si="62"/>
        <v>9.3249999871998615</v>
      </c>
      <c r="K1026">
        <f t="shared" si="63"/>
        <v>1.0989258323999835</v>
      </c>
      <c r="L1026">
        <f t="shared" si="64"/>
        <v>10.423925819599845</v>
      </c>
    </row>
    <row r="1027" spans="1:12" x14ac:dyDescent="0.3">
      <c r="A1027">
        <f t="shared" si="65"/>
        <v>102.49999999999847</v>
      </c>
      <c r="B1027">
        <v>0.118164063</v>
      </c>
      <c r="C1027">
        <v>13</v>
      </c>
      <c r="D1027" t="s">
        <v>9</v>
      </c>
      <c r="E1027" t="s">
        <v>9</v>
      </c>
      <c r="F1027" t="s">
        <v>9</v>
      </c>
      <c r="G1027" t="s">
        <v>9</v>
      </c>
      <c r="H1027" t="s">
        <v>9</v>
      </c>
      <c r="I1027" t="s">
        <v>10</v>
      </c>
      <c r="J1027">
        <f t="shared" si="62"/>
        <v>12.111816457499819</v>
      </c>
      <c r="K1027">
        <f t="shared" si="63"/>
        <v>9.3249999871998615</v>
      </c>
      <c r="L1027">
        <f t="shared" si="64"/>
        <v>21.43681644469968</v>
      </c>
    </row>
    <row r="1028" spans="1:12" x14ac:dyDescent="0.3">
      <c r="A1028">
        <f t="shared" si="65"/>
        <v>102.59999999999846</v>
      </c>
      <c r="B1028">
        <v>0.74780273399999997</v>
      </c>
      <c r="C1028">
        <v>19</v>
      </c>
      <c r="D1028" t="s">
        <v>10</v>
      </c>
      <c r="E1028" t="s">
        <v>9</v>
      </c>
      <c r="F1028" t="s">
        <v>9</v>
      </c>
      <c r="G1028" t="s">
        <v>10</v>
      </c>
      <c r="H1028" t="s">
        <v>9</v>
      </c>
      <c r="I1028" t="s">
        <v>10</v>
      </c>
      <c r="J1028">
        <f t="shared" si="62"/>
        <v>76.724560508398838</v>
      </c>
      <c r="K1028">
        <f t="shared" si="63"/>
        <v>12.111816457499819</v>
      </c>
      <c r="L1028">
        <f t="shared" si="64"/>
        <v>88.836376965898651</v>
      </c>
    </row>
    <row r="1029" spans="1:12" x14ac:dyDescent="0.3">
      <c r="A1029">
        <f t="shared" si="65"/>
        <v>102.69999999999845</v>
      </c>
      <c r="B1029">
        <v>0.69213867200000001</v>
      </c>
      <c r="C1029">
        <v>91</v>
      </c>
      <c r="D1029" t="s">
        <v>9</v>
      </c>
      <c r="E1029" t="s">
        <v>10</v>
      </c>
      <c r="F1029" t="s">
        <v>10</v>
      </c>
      <c r="G1029" t="s">
        <v>9</v>
      </c>
      <c r="H1029" t="s">
        <v>9</v>
      </c>
      <c r="I1029" t="s">
        <v>9</v>
      </c>
      <c r="J1029">
        <f t="shared" si="62"/>
        <v>71.082641614398938</v>
      </c>
      <c r="K1029">
        <f t="shared" si="63"/>
        <v>76.724560508398838</v>
      </c>
      <c r="L1029">
        <f t="shared" si="64"/>
        <v>147.80720212279778</v>
      </c>
    </row>
    <row r="1030" spans="1:12" x14ac:dyDescent="0.3">
      <c r="A1030">
        <f t="shared" si="65"/>
        <v>102.79999999999845</v>
      </c>
      <c r="B1030">
        <v>3.2470702999999997E-2</v>
      </c>
      <c r="C1030">
        <v>48</v>
      </c>
      <c r="D1030" t="s">
        <v>10</v>
      </c>
      <c r="E1030" t="s">
        <v>9</v>
      </c>
      <c r="F1030" t="s">
        <v>10</v>
      </c>
      <c r="G1030" t="s">
        <v>10</v>
      </c>
      <c r="H1030" t="s">
        <v>10</v>
      </c>
      <c r="I1030" t="s">
        <v>9</v>
      </c>
      <c r="J1030">
        <f t="shared" si="62"/>
        <v>3.3379882683999491</v>
      </c>
      <c r="K1030">
        <f t="shared" si="63"/>
        <v>71.082641614398938</v>
      </c>
      <c r="L1030">
        <f t="shared" si="64"/>
        <v>74.420629882798892</v>
      </c>
    </row>
    <row r="1031" spans="1:12" x14ac:dyDescent="0.3">
      <c r="A1031">
        <f t="shared" si="65"/>
        <v>102.89999999999844</v>
      </c>
      <c r="B1031">
        <v>0.102294922</v>
      </c>
      <c r="C1031">
        <v>62</v>
      </c>
      <c r="D1031" t="s">
        <v>10</v>
      </c>
      <c r="E1031" t="s">
        <v>9</v>
      </c>
      <c r="F1031" t="s">
        <v>9</v>
      </c>
      <c r="G1031" t="s">
        <v>9</v>
      </c>
      <c r="H1031" t="s">
        <v>9</v>
      </c>
      <c r="I1031" t="s">
        <v>10</v>
      </c>
      <c r="J1031">
        <f t="shared" si="62"/>
        <v>10.52614747379984</v>
      </c>
      <c r="K1031">
        <f t="shared" si="63"/>
        <v>3.3379882683999491</v>
      </c>
      <c r="L1031">
        <f t="shared" si="64"/>
        <v>13.864135742199789</v>
      </c>
    </row>
    <row r="1032" spans="1:12" x14ac:dyDescent="0.3">
      <c r="A1032">
        <f t="shared" si="65"/>
        <v>102.99999999999844</v>
      </c>
      <c r="B1032">
        <v>0.154541016</v>
      </c>
      <c r="C1032">
        <v>100</v>
      </c>
      <c r="D1032" t="s">
        <v>9</v>
      </c>
      <c r="E1032" t="s">
        <v>9</v>
      </c>
      <c r="F1032" t="s">
        <v>10</v>
      </c>
      <c r="G1032" t="s">
        <v>9</v>
      </c>
      <c r="H1032" t="s">
        <v>9</v>
      </c>
      <c r="I1032" t="s">
        <v>9</v>
      </c>
      <c r="J1032">
        <f t="shared" si="62"/>
        <v>15.917724647999759</v>
      </c>
      <c r="K1032">
        <f t="shared" si="63"/>
        <v>10.52614747379984</v>
      </c>
      <c r="L1032">
        <f t="shared" si="64"/>
        <v>26.4438721217996</v>
      </c>
    </row>
    <row r="1033" spans="1:12" x14ac:dyDescent="0.3">
      <c r="A1033">
        <f t="shared" si="65"/>
        <v>103.09999999999843</v>
      </c>
      <c r="B1033">
        <v>0.63427734400000002</v>
      </c>
      <c r="C1033">
        <v>54</v>
      </c>
      <c r="D1033" t="s">
        <v>9</v>
      </c>
      <c r="E1033" t="s">
        <v>10</v>
      </c>
      <c r="F1033" t="s">
        <v>9</v>
      </c>
      <c r="G1033" t="s">
        <v>10</v>
      </c>
      <c r="H1033" t="s">
        <v>9</v>
      </c>
      <c r="I1033" t="s">
        <v>9</v>
      </c>
      <c r="J1033">
        <f t="shared" si="62"/>
        <v>65.393994166399011</v>
      </c>
      <c r="K1033">
        <f t="shared" si="63"/>
        <v>15.917724647999759</v>
      </c>
      <c r="L1033">
        <f t="shared" si="64"/>
        <v>81.311718814398773</v>
      </c>
    </row>
    <row r="1034" spans="1:12" x14ac:dyDescent="0.3">
      <c r="A1034">
        <f t="shared" si="65"/>
        <v>103.19999999999843</v>
      </c>
      <c r="B1034">
        <v>0.59204101600000003</v>
      </c>
      <c r="C1034">
        <v>90</v>
      </c>
      <c r="D1034" t="s">
        <v>9</v>
      </c>
      <c r="E1034" t="s">
        <v>10</v>
      </c>
      <c r="F1034" t="s">
        <v>9</v>
      </c>
      <c r="G1034" t="s">
        <v>10</v>
      </c>
      <c r="H1034" t="s">
        <v>9</v>
      </c>
      <c r="I1034" t="s">
        <v>10</v>
      </c>
      <c r="J1034">
        <f t="shared" si="62"/>
        <v>61.098632851199071</v>
      </c>
      <c r="K1034">
        <f t="shared" si="63"/>
        <v>65.393994166399011</v>
      </c>
      <c r="L1034">
        <f t="shared" si="64"/>
        <v>126.49262701759808</v>
      </c>
    </row>
    <row r="1035" spans="1:12" x14ac:dyDescent="0.3">
      <c r="A1035">
        <f t="shared" si="65"/>
        <v>103.29999999999842</v>
      </c>
      <c r="B1035">
        <v>0.5</v>
      </c>
      <c r="C1035">
        <v>80</v>
      </c>
      <c r="D1035" t="s">
        <v>10</v>
      </c>
      <c r="E1035" t="s">
        <v>10</v>
      </c>
      <c r="F1035" t="s">
        <v>10</v>
      </c>
      <c r="G1035" t="s">
        <v>10</v>
      </c>
      <c r="H1035" t="s">
        <v>10</v>
      </c>
      <c r="I1035" t="s">
        <v>10</v>
      </c>
      <c r="J1035">
        <f t="shared" si="62"/>
        <v>51.64999999999921</v>
      </c>
      <c r="K1035">
        <f t="shared" si="63"/>
        <v>61.098632851199071</v>
      </c>
      <c r="L1035">
        <f t="shared" si="64"/>
        <v>112.74863285119828</v>
      </c>
    </row>
    <row r="1036" spans="1:12" x14ac:dyDescent="0.3">
      <c r="A1036">
        <f t="shared" si="65"/>
        <v>103.39999999999841</v>
      </c>
      <c r="B1036">
        <v>0.28002929700000001</v>
      </c>
      <c r="C1036">
        <v>90</v>
      </c>
      <c r="D1036" t="s">
        <v>9</v>
      </c>
      <c r="E1036" t="s">
        <v>10</v>
      </c>
      <c r="F1036" t="s">
        <v>9</v>
      </c>
      <c r="G1036" t="s">
        <v>9</v>
      </c>
      <c r="H1036" t="s">
        <v>10</v>
      </c>
      <c r="I1036" t="s">
        <v>9</v>
      </c>
      <c r="J1036">
        <f t="shared" si="62"/>
        <v>28.955029309799556</v>
      </c>
      <c r="K1036">
        <f t="shared" si="63"/>
        <v>51.64999999999921</v>
      </c>
      <c r="L1036">
        <f t="shared" si="64"/>
        <v>80.605029309798766</v>
      </c>
    </row>
    <row r="1037" spans="1:12" x14ac:dyDescent="0.3">
      <c r="A1037">
        <f t="shared" si="65"/>
        <v>103.49999999999841</v>
      </c>
      <c r="B1037">
        <v>0.103515625</v>
      </c>
      <c r="C1037">
        <v>34</v>
      </c>
      <c r="D1037" t="s">
        <v>9</v>
      </c>
      <c r="E1037" t="s">
        <v>10</v>
      </c>
      <c r="F1037" t="s">
        <v>9</v>
      </c>
      <c r="G1037" t="s">
        <v>9</v>
      </c>
      <c r="H1037" t="s">
        <v>10</v>
      </c>
      <c r="I1037" t="s">
        <v>10</v>
      </c>
      <c r="J1037">
        <f t="shared" si="62"/>
        <v>10.713867187499835</v>
      </c>
      <c r="K1037">
        <f t="shared" si="63"/>
        <v>28.955029309799556</v>
      </c>
      <c r="L1037">
        <f t="shared" si="64"/>
        <v>39.668896497299393</v>
      </c>
    </row>
    <row r="1038" spans="1:12" x14ac:dyDescent="0.3">
      <c r="A1038">
        <f t="shared" si="65"/>
        <v>103.5999999999984</v>
      </c>
      <c r="B1038">
        <v>0.121826172</v>
      </c>
      <c r="C1038">
        <v>6</v>
      </c>
      <c r="D1038" t="s">
        <v>10</v>
      </c>
      <c r="E1038" t="s">
        <v>10</v>
      </c>
      <c r="F1038" t="s">
        <v>10</v>
      </c>
      <c r="G1038" t="s">
        <v>9</v>
      </c>
      <c r="H1038" t="s">
        <v>9</v>
      </c>
      <c r="I1038" t="s">
        <v>9</v>
      </c>
      <c r="J1038">
        <f t="shared" si="62"/>
        <v>12.621191419199805</v>
      </c>
      <c r="K1038">
        <f t="shared" si="63"/>
        <v>10.713867187499835</v>
      </c>
      <c r="L1038">
        <f t="shared" si="64"/>
        <v>23.33505860669964</v>
      </c>
    </row>
    <row r="1039" spans="1:12" x14ac:dyDescent="0.3">
      <c r="A1039">
        <f t="shared" si="65"/>
        <v>103.6999999999984</v>
      </c>
      <c r="B1039">
        <v>3.1982422000000003E-2</v>
      </c>
      <c r="C1039">
        <v>96</v>
      </c>
      <c r="D1039" t="s">
        <v>9</v>
      </c>
      <c r="E1039" t="s">
        <v>10</v>
      </c>
      <c r="F1039" t="s">
        <v>10</v>
      </c>
      <c r="G1039" t="s">
        <v>9</v>
      </c>
      <c r="H1039" t="s">
        <v>9</v>
      </c>
      <c r="I1039" t="s">
        <v>10</v>
      </c>
      <c r="J1039">
        <f t="shared" si="62"/>
        <v>3.3165771613999491</v>
      </c>
      <c r="K1039">
        <f t="shared" si="63"/>
        <v>12.621191419199805</v>
      </c>
      <c r="L1039">
        <f t="shared" si="64"/>
        <v>15.937768580599755</v>
      </c>
    </row>
    <row r="1040" spans="1:12" x14ac:dyDescent="0.3">
      <c r="A1040">
        <f t="shared" si="65"/>
        <v>103.79999999999839</v>
      </c>
      <c r="B1040">
        <v>0</v>
      </c>
      <c r="C1040">
        <v>11</v>
      </c>
      <c r="D1040" t="s">
        <v>9</v>
      </c>
      <c r="E1040" t="s">
        <v>9</v>
      </c>
      <c r="F1040" t="s">
        <v>10</v>
      </c>
      <c r="G1040" t="s">
        <v>10</v>
      </c>
      <c r="H1040" t="s">
        <v>10</v>
      </c>
      <c r="I1040" t="s">
        <v>10</v>
      </c>
      <c r="J1040">
        <f t="shared" si="62"/>
        <v>0</v>
      </c>
      <c r="K1040">
        <f t="shared" si="63"/>
        <v>3.3165771613999491</v>
      </c>
      <c r="L1040">
        <f t="shared" si="64"/>
        <v>3.3165771613999491</v>
      </c>
    </row>
    <row r="1041" spans="1:12" x14ac:dyDescent="0.3">
      <c r="A1041">
        <f t="shared" si="65"/>
        <v>103.89999999999839</v>
      </c>
      <c r="B1041">
        <v>0.42480468799999999</v>
      </c>
      <c r="C1041">
        <v>21</v>
      </c>
      <c r="D1041" t="s">
        <v>9</v>
      </c>
      <c r="E1041" t="s">
        <v>9</v>
      </c>
      <c r="F1041" t="s">
        <v>10</v>
      </c>
      <c r="G1041" t="s">
        <v>10</v>
      </c>
      <c r="H1041" t="s">
        <v>9</v>
      </c>
      <c r="I1041" t="s">
        <v>9</v>
      </c>
      <c r="J1041">
        <f t="shared" si="62"/>
        <v>44.137207083199314</v>
      </c>
      <c r="K1041">
        <f t="shared" si="63"/>
        <v>0</v>
      </c>
      <c r="L1041">
        <f t="shared" si="64"/>
        <v>44.137207083199314</v>
      </c>
    </row>
    <row r="1042" spans="1:12" x14ac:dyDescent="0.3">
      <c r="A1042">
        <f t="shared" si="65"/>
        <v>103.99999999999838</v>
      </c>
      <c r="B1042">
        <v>0.529296875</v>
      </c>
      <c r="C1042">
        <v>16</v>
      </c>
      <c r="D1042" t="s">
        <v>10</v>
      </c>
      <c r="E1042" t="s">
        <v>9</v>
      </c>
      <c r="F1042" t="s">
        <v>10</v>
      </c>
      <c r="G1042" t="s">
        <v>10</v>
      </c>
      <c r="H1042" t="s">
        <v>10</v>
      </c>
      <c r="I1042" t="s">
        <v>10</v>
      </c>
      <c r="J1042">
        <f t="shared" si="62"/>
        <v>55.04687499999914</v>
      </c>
      <c r="K1042">
        <f t="shared" si="63"/>
        <v>44.137207083199314</v>
      </c>
      <c r="L1042">
        <f t="shared" si="64"/>
        <v>99.184082083198462</v>
      </c>
    </row>
    <row r="1043" spans="1:12" x14ac:dyDescent="0.3">
      <c r="A1043">
        <f t="shared" si="65"/>
        <v>104.09999999999837</v>
      </c>
      <c r="B1043">
        <v>0.69091796900000002</v>
      </c>
      <c r="C1043">
        <v>48</v>
      </c>
      <c r="D1043" t="s">
        <v>10</v>
      </c>
      <c r="E1043" t="s">
        <v>9</v>
      </c>
      <c r="F1043" t="s">
        <v>10</v>
      </c>
      <c r="G1043" t="s">
        <v>9</v>
      </c>
      <c r="H1043" t="s">
        <v>9</v>
      </c>
      <c r="I1043" t="s">
        <v>9</v>
      </c>
      <c r="J1043">
        <f t="shared" si="62"/>
        <v>71.924560572898883</v>
      </c>
      <c r="K1043">
        <f t="shared" si="63"/>
        <v>55.04687499999914</v>
      </c>
      <c r="L1043">
        <f t="shared" si="64"/>
        <v>126.97143557289803</v>
      </c>
    </row>
    <row r="1044" spans="1:12" x14ac:dyDescent="0.3">
      <c r="A1044">
        <f t="shared" si="65"/>
        <v>104.19999999999837</v>
      </c>
      <c r="B1044">
        <v>0.60205078099999998</v>
      </c>
      <c r="C1044">
        <v>49</v>
      </c>
      <c r="D1044" t="s">
        <v>10</v>
      </c>
      <c r="E1044" t="s">
        <v>9</v>
      </c>
      <c r="F1044" t="s">
        <v>10</v>
      </c>
      <c r="G1044" t="s">
        <v>9</v>
      </c>
      <c r="H1044" t="s">
        <v>10</v>
      </c>
      <c r="I1044" t="s">
        <v>9</v>
      </c>
      <c r="J1044">
        <f t="shared" si="62"/>
        <v>62.733691380199012</v>
      </c>
      <c r="K1044">
        <f t="shared" si="63"/>
        <v>71.924560572898883</v>
      </c>
      <c r="L1044">
        <f t="shared" si="64"/>
        <v>134.6582519530979</v>
      </c>
    </row>
    <row r="1045" spans="1:12" x14ac:dyDescent="0.3">
      <c r="A1045">
        <f t="shared" si="65"/>
        <v>104.29999999999836</v>
      </c>
      <c r="B1045">
        <v>0.41577148400000002</v>
      </c>
      <c r="C1045">
        <v>51</v>
      </c>
      <c r="D1045" t="s">
        <v>9</v>
      </c>
      <c r="E1045" t="s">
        <v>10</v>
      </c>
      <c r="F1045" t="s">
        <v>9</v>
      </c>
      <c r="G1045" t="s">
        <v>9</v>
      </c>
      <c r="H1045" t="s">
        <v>9</v>
      </c>
      <c r="I1045" t="s">
        <v>10</v>
      </c>
      <c r="J1045">
        <f t="shared" si="62"/>
        <v>43.364965781199324</v>
      </c>
      <c r="K1045">
        <f t="shared" si="63"/>
        <v>62.733691380199012</v>
      </c>
      <c r="L1045">
        <f t="shared" si="64"/>
        <v>106.09865716139834</v>
      </c>
    </row>
    <row r="1046" spans="1:12" x14ac:dyDescent="0.3">
      <c r="A1046">
        <f t="shared" si="65"/>
        <v>104.39999999999836</v>
      </c>
      <c r="B1046">
        <v>3.3935547000000003E-2</v>
      </c>
      <c r="C1046">
        <v>47</v>
      </c>
      <c r="D1046" t="s">
        <v>9</v>
      </c>
      <c r="E1046" t="s">
        <v>9</v>
      </c>
      <c r="F1046" t="s">
        <v>10</v>
      </c>
      <c r="G1046" t="s">
        <v>9</v>
      </c>
      <c r="H1046" t="s">
        <v>9</v>
      </c>
      <c r="I1046" t="s">
        <v>10</v>
      </c>
      <c r="J1046">
        <f t="shared" si="62"/>
        <v>3.5428711067999448</v>
      </c>
      <c r="K1046">
        <f t="shared" si="63"/>
        <v>43.364965781199324</v>
      </c>
      <c r="L1046">
        <f t="shared" si="64"/>
        <v>46.907836887999267</v>
      </c>
    </row>
    <row r="1047" spans="1:12" x14ac:dyDescent="0.3">
      <c r="A1047">
        <f t="shared" si="65"/>
        <v>104.49999999999835</v>
      </c>
      <c r="B1047">
        <v>0.50952148399999997</v>
      </c>
      <c r="C1047">
        <v>54</v>
      </c>
      <c r="D1047" t="s">
        <v>9</v>
      </c>
      <c r="E1047" t="s">
        <v>9</v>
      </c>
      <c r="F1047" t="s">
        <v>9</v>
      </c>
      <c r="G1047" t="s">
        <v>9</v>
      </c>
      <c r="H1047" t="s">
        <v>10</v>
      </c>
      <c r="I1047" t="s">
        <v>10</v>
      </c>
      <c r="J1047">
        <f t="shared" si="62"/>
        <v>53.244995077999157</v>
      </c>
      <c r="K1047">
        <f t="shared" si="63"/>
        <v>3.5428711067999448</v>
      </c>
      <c r="L1047">
        <f t="shared" si="64"/>
        <v>56.7878661847991</v>
      </c>
    </row>
    <row r="1048" spans="1:12" x14ac:dyDescent="0.3">
      <c r="A1048">
        <f t="shared" si="65"/>
        <v>104.59999999999835</v>
      </c>
      <c r="B1048">
        <v>0.67041015599999998</v>
      </c>
      <c r="C1048">
        <v>55</v>
      </c>
      <c r="D1048" t="s">
        <v>10</v>
      </c>
      <c r="E1048" t="s">
        <v>10</v>
      </c>
      <c r="F1048" t="s">
        <v>9</v>
      </c>
      <c r="G1048" t="s">
        <v>10</v>
      </c>
      <c r="H1048" t="s">
        <v>9</v>
      </c>
      <c r="I1048" t="s">
        <v>9</v>
      </c>
      <c r="J1048">
        <f t="shared" si="62"/>
        <v>70.124902317598895</v>
      </c>
      <c r="K1048">
        <f t="shared" si="63"/>
        <v>53.244995077999157</v>
      </c>
      <c r="L1048">
        <f t="shared" si="64"/>
        <v>123.36989739559806</v>
      </c>
    </row>
    <row r="1049" spans="1:12" x14ac:dyDescent="0.3">
      <c r="A1049">
        <f t="shared" si="65"/>
        <v>104.69999999999834</v>
      </c>
      <c r="B1049">
        <v>0.630859375</v>
      </c>
      <c r="C1049">
        <v>48</v>
      </c>
      <c r="D1049" t="s">
        <v>10</v>
      </c>
      <c r="E1049" t="s">
        <v>9</v>
      </c>
      <c r="F1049" t="s">
        <v>10</v>
      </c>
      <c r="G1049" t="s">
        <v>9</v>
      </c>
      <c r="H1049" t="s">
        <v>10</v>
      </c>
      <c r="I1049" t="s">
        <v>10</v>
      </c>
      <c r="J1049">
        <f t="shared" si="62"/>
        <v>66.05097656249896</v>
      </c>
      <c r="K1049">
        <f t="shared" si="63"/>
        <v>70.124902317598895</v>
      </c>
      <c r="L1049">
        <f t="shared" si="64"/>
        <v>136.17587888009786</v>
      </c>
    </row>
    <row r="1050" spans="1:12" x14ac:dyDescent="0.3">
      <c r="A1050">
        <f t="shared" si="65"/>
        <v>104.79999999999833</v>
      </c>
      <c r="B1050">
        <v>0.42333984400000002</v>
      </c>
      <c r="C1050">
        <v>38</v>
      </c>
      <c r="D1050" t="s">
        <v>9</v>
      </c>
      <c r="E1050" t="s">
        <v>9</v>
      </c>
      <c r="F1050" t="s">
        <v>9</v>
      </c>
      <c r="G1050" t="s">
        <v>10</v>
      </c>
      <c r="H1050" t="s">
        <v>10</v>
      </c>
      <c r="I1050" t="s">
        <v>9</v>
      </c>
      <c r="J1050">
        <f t="shared" si="62"/>
        <v>44.366015651199298</v>
      </c>
      <c r="K1050">
        <f t="shared" si="63"/>
        <v>66.05097656249896</v>
      </c>
      <c r="L1050">
        <f t="shared" si="64"/>
        <v>110.41699221369825</v>
      </c>
    </row>
    <row r="1051" spans="1:12" x14ac:dyDescent="0.3">
      <c r="A1051">
        <f t="shared" si="65"/>
        <v>104.89999999999833</v>
      </c>
      <c r="B1051">
        <v>0.28466796900000002</v>
      </c>
      <c r="C1051">
        <v>97</v>
      </c>
      <c r="D1051" t="s">
        <v>9</v>
      </c>
      <c r="E1051" t="s">
        <v>10</v>
      </c>
      <c r="F1051" t="s">
        <v>10</v>
      </c>
      <c r="G1051" t="s">
        <v>9</v>
      </c>
      <c r="H1051" t="s">
        <v>9</v>
      </c>
      <c r="I1051" t="s">
        <v>9</v>
      </c>
      <c r="J1051">
        <f t="shared" si="62"/>
        <v>29.861669948099525</v>
      </c>
      <c r="K1051">
        <f t="shared" si="63"/>
        <v>44.366015651199298</v>
      </c>
      <c r="L1051">
        <f t="shared" si="64"/>
        <v>74.227685599298823</v>
      </c>
    </row>
    <row r="1052" spans="1:12" x14ac:dyDescent="0.3">
      <c r="A1052">
        <f t="shared" si="65"/>
        <v>104.99999999999832</v>
      </c>
      <c r="B1052">
        <v>0.12768554700000001</v>
      </c>
      <c r="C1052">
        <v>64</v>
      </c>
      <c r="D1052" t="s">
        <v>10</v>
      </c>
      <c r="E1052" t="s">
        <v>10</v>
      </c>
      <c r="F1052" t="s">
        <v>10</v>
      </c>
      <c r="G1052" t="s">
        <v>9</v>
      </c>
      <c r="H1052" t="s">
        <v>10</v>
      </c>
      <c r="I1052" t="s">
        <v>10</v>
      </c>
      <c r="J1052">
        <f t="shared" si="62"/>
        <v>13.406982434999787</v>
      </c>
      <c r="K1052">
        <f t="shared" si="63"/>
        <v>29.861669948099525</v>
      </c>
      <c r="L1052">
        <f t="shared" si="64"/>
        <v>43.268652383099308</v>
      </c>
    </row>
    <row r="1053" spans="1:12" x14ac:dyDescent="0.3">
      <c r="A1053">
        <f t="shared" si="65"/>
        <v>105.09999999999832</v>
      </c>
      <c r="B1053">
        <v>-5.6152340000000002E-3</v>
      </c>
      <c r="C1053">
        <v>59</v>
      </c>
      <c r="D1053" t="s">
        <v>10</v>
      </c>
      <c r="E1053" t="s">
        <v>10</v>
      </c>
      <c r="F1053" t="s">
        <v>9</v>
      </c>
      <c r="G1053" t="s">
        <v>10</v>
      </c>
      <c r="H1053" t="s">
        <v>9</v>
      </c>
      <c r="I1053" t="s">
        <v>10</v>
      </c>
      <c r="J1053">
        <f t="shared" si="62"/>
        <v>-0.59016109339999057</v>
      </c>
      <c r="K1053">
        <f t="shared" si="63"/>
        <v>13.406982434999787</v>
      </c>
      <c r="L1053">
        <f t="shared" si="64"/>
        <v>12.816821341599796</v>
      </c>
    </row>
    <row r="1054" spans="1:12" x14ac:dyDescent="0.3">
      <c r="A1054">
        <f t="shared" si="65"/>
        <v>105.19999999999831</v>
      </c>
      <c r="B1054">
        <v>-2.0507813E-2</v>
      </c>
      <c r="C1054">
        <v>100</v>
      </c>
      <c r="D1054" t="s">
        <v>10</v>
      </c>
      <c r="E1054" t="s">
        <v>10</v>
      </c>
      <c r="F1054" t="s">
        <v>10</v>
      </c>
      <c r="G1054" t="s">
        <v>10</v>
      </c>
      <c r="H1054" t="s">
        <v>9</v>
      </c>
      <c r="I1054" t="s">
        <v>10</v>
      </c>
      <c r="J1054">
        <f t="shared" si="62"/>
        <v>-2.1574219275999655</v>
      </c>
      <c r="K1054">
        <f t="shared" si="63"/>
        <v>-0.59016109339999057</v>
      </c>
      <c r="L1054">
        <f t="shared" si="64"/>
        <v>-2.7475830209999561</v>
      </c>
    </row>
    <row r="1055" spans="1:12" x14ac:dyDescent="0.3">
      <c r="A1055">
        <f t="shared" si="65"/>
        <v>105.29999999999831</v>
      </c>
      <c r="B1055">
        <v>0.38256835900000002</v>
      </c>
      <c r="C1055">
        <v>27</v>
      </c>
      <c r="D1055" t="s">
        <v>9</v>
      </c>
      <c r="E1055" t="s">
        <v>9</v>
      </c>
      <c r="F1055" t="s">
        <v>9</v>
      </c>
      <c r="G1055" t="s">
        <v>10</v>
      </c>
      <c r="H1055" t="s">
        <v>10</v>
      </c>
      <c r="I1055" t="s">
        <v>10</v>
      </c>
      <c r="J1055">
        <f t="shared" si="62"/>
        <v>40.284448202699352</v>
      </c>
      <c r="K1055">
        <f t="shared" si="63"/>
        <v>-2.1574219275999655</v>
      </c>
      <c r="L1055">
        <f t="shared" si="64"/>
        <v>38.127026275099389</v>
      </c>
    </row>
    <row r="1056" spans="1:12" x14ac:dyDescent="0.3">
      <c r="A1056">
        <f t="shared" si="65"/>
        <v>105.3999999999983</v>
      </c>
      <c r="B1056">
        <v>0.64013671900000002</v>
      </c>
      <c r="C1056">
        <v>26</v>
      </c>
      <c r="D1056" t="s">
        <v>9</v>
      </c>
      <c r="E1056" t="s">
        <v>10</v>
      </c>
      <c r="F1056" t="s">
        <v>10</v>
      </c>
      <c r="G1056" t="s">
        <v>10</v>
      </c>
      <c r="H1056" t="s">
        <v>10</v>
      </c>
      <c r="I1056" t="s">
        <v>9</v>
      </c>
      <c r="J1056">
        <f t="shared" si="62"/>
        <v>67.470410182598911</v>
      </c>
      <c r="K1056">
        <f t="shared" si="63"/>
        <v>40.284448202699352</v>
      </c>
      <c r="L1056">
        <f t="shared" si="64"/>
        <v>107.75485838529826</v>
      </c>
    </row>
    <row r="1057" spans="1:12" x14ac:dyDescent="0.3">
      <c r="A1057">
        <f t="shared" si="65"/>
        <v>105.49999999999829</v>
      </c>
      <c r="B1057">
        <v>0.70922851600000003</v>
      </c>
      <c r="C1057">
        <v>33</v>
      </c>
      <c r="D1057" t="s">
        <v>10</v>
      </c>
      <c r="E1057" t="s">
        <v>10</v>
      </c>
      <c r="F1057" t="s">
        <v>9</v>
      </c>
      <c r="G1057" t="s">
        <v>10</v>
      </c>
      <c r="H1057" t="s">
        <v>10</v>
      </c>
      <c r="I1057" t="s">
        <v>10</v>
      </c>
      <c r="J1057">
        <f t="shared" si="62"/>
        <v>74.8236084379988</v>
      </c>
      <c r="K1057">
        <f t="shared" si="63"/>
        <v>67.470410182598911</v>
      </c>
      <c r="L1057">
        <f t="shared" si="64"/>
        <v>142.29401862059771</v>
      </c>
    </row>
    <row r="1058" spans="1:12" x14ac:dyDescent="0.3">
      <c r="A1058">
        <f t="shared" si="65"/>
        <v>105.59999999999829</v>
      </c>
      <c r="B1058">
        <v>0.55810546900000002</v>
      </c>
      <c r="C1058">
        <v>43</v>
      </c>
      <c r="D1058" t="s">
        <v>10</v>
      </c>
      <c r="E1058" t="s">
        <v>9</v>
      </c>
      <c r="F1058" t="s">
        <v>9</v>
      </c>
      <c r="G1058" t="s">
        <v>9</v>
      </c>
      <c r="H1058" t="s">
        <v>9</v>
      </c>
      <c r="I1058" t="s">
        <v>10</v>
      </c>
      <c r="J1058">
        <f t="shared" si="62"/>
        <v>58.935937526399044</v>
      </c>
      <c r="K1058">
        <f t="shared" si="63"/>
        <v>74.8236084379988</v>
      </c>
      <c r="L1058">
        <f t="shared" si="64"/>
        <v>133.75954596439783</v>
      </c>
    </row>
    <row r="1059" spans="1:12" x14ac:dyDescent="0.3">
      <c r="A1059">
        <f t="shared" si="65"/>
        <v>105.69999999999828</v>
      </c>
      <c r="B1059">
        <v>5.6884766000000003E-2</v>
      </c>
      <c r="C1059">
        <v>65</v>
      </c>
      <c r="D1059" t="s">
        <v>10</v>
      </c>
      <c r="E1059" t="s">
        <v>9</v>
      </c>
      <c r="F1059" t="s">
        <v>10</v>
      </c>
      <c r="G1059" t="s">
        <v>9</v>
      </c>
      <c r="H1059" t="s">
        <v>9</v>
      </c>
      <c r="I1059" t="s">
        <v>9</v>
      </c>
      <c r="J1059">
        <f t="shared" si="62"/>
        <v>6.0127197661999023</v>
      </c>
      <c r="K1059">
        <f t="shared" si="63"/>
        <v>58.935937526399044</v>
      </c>
      <c r="L1059">
        <f t="shared" si="64"/>
        <v>64.948657292598952</v>
      </c>
    </row>
    <row r="1060" spans="1:12" x14ac:dyDescent="0.3">
      <c r="A1060">
        <f t="shared" si="65"/>
        <v>105.79999999999828</v>
      </c>
      <c r="B1060">
        <v>9.7656299999999995E-4</v>
      </c>
      <c r="C1060">
        <v>13</v>
      </c>
      <c r="D1060" t="s">
        <v>9</v>
      </c>
      <c r="E1060" t="s">
        <v>10</v>
      </c>
      <c r="F1060" t="s">
        <v>9</v>
      </c>
      <c r="G1060" t="s">
        <v>9</v>
      </c>
      <c r="H1060" t="s">
        <v>10</v>
      </c>
      <c r="I1060" t="s">
        <v>9</v>
      </c>
      <c r="J1060">
        <f t="shared" si="62"/>
        <v>0.10332036539999831</v>
      </c>
      <c r="K1060">
        <f t="shared" si="63"/>
        <v>6.0127197661999023</v>
      </c>
      <c r="L1060">
        <f t="shared" si="64"/>
        <v>6.1160401315999007</v>
      </c>
    </row>
    <row r="1061" spans="1:12" x14ac:dyDescent="0.3">
      <c r="A1061">
        <f t="shared" si="65"/>
        <v>105.89999999999827</v>
      </c>
      <c r="B1061">
        <v>9.9609375E-2</v>
      </c>
      <c r="C1061">
        <v>44</v>
      </c>
      <c r="D1061" t="s">
        <v>10</v>
      </c>
      <c r="E1061" t="s">
        <v>9</v>
      </c>
      <c r="F1061" t="s">
        <v>9</v>
      </c>
      <c r="G1061" t="s">
        <v>10</v>
      </c>
      <c r="H1061" t="s">
        <v>9</v>
      </c>
      <c r="I1061" t="s">
        <v>9</v>
      </c>
      <c r="J1061">
        <f t="shared" si="62"/>
        <v>10.548632812499829</v>
      </c>
      <c r="K1061">
        <f t="shared" si="63"/>
        <v>0.10332036539999831</v>
      </c>
      <c r="L1061">
        <f t="shared" si="64"/>
        <v>10.651953177899827</v>
      </c>
    </row>
    <row r="1062" spans="1:12" x14ac:dyDescent="0.3">
      <c r="A1062">
        <f t="shared" si="65"/>
        <v>105.99999999999827</v>
      </c>
      <c r="B1062">
        <v>0.44458007799999999</v>
      </c>
      <c r="C1062">
        <v>54</v>
      </c>
      <c r="D1062" t="s">
        <v>9</v>
      </c>
      <c r="E1062" t="s">
        <v>10</v>
      </c>
      <c r="F1062" t="s">
        <v>10</v>
      </c>
      <c r="G1062" t="s">
        <v>9</v>
      </c>
      <c r="H1062" t="s">
        <v>9</v>
      </c>
      <c r="I1062" t="s">
        <v>9</v>
      </c>
      <c r="J1062">
        <f t="shared" ref="J1062:J1115" si="66">A1062*B1062</f>
        <v>47.125488267999231</v>
      </c>
      <c r="K1062">
        <f t="shared" ref="K1062:K1115" si="67">J1061</f>
        <v>10.548632812499829</v>
      </c>
      <c r="L1062">
        <f t="shared" ref="L1062:L1115" si="68">J1062+K1062</f>
        <v>57.674121080499063</v>
      </c>
    </row>
    <row r="1063" spans="1:12" x14ac:dyDescent="0.3">
      <c r="A1063">
        <f t="shared" ref="A1063:A1115" si="69">0.1+A1062</f>
        <v>106.09999999999826</v>
      </c>
      <c r="B1063">
        <v>0.54589843800000004</v>
      </c>
      <c r="C1063">
        <v>45</v>
      </c>
      <c r="D1063" t="s">
        <v>9</v>
      </c>
      <c r="E1063" t="s">
        <v>9</v>
      </c>
      <c r="F1063" t="s">
        <v>10</v>
      </c>
      <c r="G1063" t="s">
        <v>9</v>
      </c>
      <c r="H1063" t="s">
        <v>10</v>
      </c>
      <c r="I1063" t="s">
        <v>9</v>
      </c>
      <c r="J1063">
        <f t="shared" si="66"/>
        <v>57.919824271799058</v>
      </c>
      <c r="K1063">
        <f t="shared" si="67"/>
        <v>47.125488267999231</v>
      </c>
      <c r="L1063">
        <f t="shared" si="68"/>
        <v>105.04531253979829</v>
      </c>
    </row>
    <row r="1064" spans="1:12" x14ac:dyDescent="0.3">
      <c r="A1064">
        <f t="shared" si="69"/>
        <v>106.19999999999825</v>
      </c>
      <c r="B1064">
        <v>0.53417968800000004</v>
      </c>
      <c r="C1064">
        <v>71</v>
      </c>
      <c r="D1064" t="s">
        <v>9</v>
      </c>
      <c r="E1064" t="s">
        <v>9</v>
      </c>
      <c r="F1064" t="s">
        <v>10</v>
      </c>
      <c r="G1064" t="s">
        <v>10</v>
      </c>
      <c r="H1064" t="s">
        <v>10</v>
      </c>
      <c r="I1064" t="s">
        <v>9</v>
      </c>
      <c r="J1064">
        <f t="shared" si="66"/>
        <v>56.729882865599073</v>
      </c>
      <c r="K1064">
        <f t="shared" si="67"/>
        <v>57.919824271799058</v>
      </c>
      <c r="L1064">
        <f t="shared" si="68"/>
        <v>114.64970713739814</v>
      </c>
    </row>
    <row r="1065" spans="1:12" x14ac:dyDescent="0.3">
      <c r="A1065">
        <f t="shared" si="69"/>
        <v>106.29999999999825</v>
      </c>
      <c r="B1065">
        <v>0.54858398399999997</v>
      </c>
      <c r="C1065">
        <v>41</v>
      </c>
      <c r="D1065" t="s">
        <v>9</v>
      </c>
      <c r="E1065" t="s">
        <v>9</v>
      </c>
      <c r="F1065" t="s">
        <v>9</v>
      </c>
      <c r="G1065" t="s">
        <v>10</v>
      </c>
      <c r="H1065" t="s">
        <v>9</v>
      </c>
      <c r="I1065" t="s">
        <v>10</v>
      </c>
      <c r="J1065">
        <f t="shared" si="66"/>
        <v>58.314477499199036</v>
      </c>
      <c r="K1065">
        <f t="shared" si="67"/>
        <v>56.729882865599073</v>
      </c>
      <c r="L1065">
        <f t="shared" si="68"/>
        <v>115.04436036479811</v>
      </c>
    </row>
    <row r="1066" spans="1:12" x14ac:dyDescent="0.3">
      <c r="A1066">
        <f t="shared" si="69"/>
        <v>106.39999999999824</v>
      </c>
      <c r="B1066">
        <v>6.6650391000000003E-2</v>
      </c>
      <c r="C1066">
        <v>57</v>
      </c>
      <c r="D1066" t="s">
        <v>9</v>
      </c>
      <c r="E1066" t="s">
        <v>10</v>
      </c>
      <c r="F1066" t="s">
        <v>9</v>
      </c>
      <c r="G1066" t="s">
        <v>9</v>
      </c>
      <c r="H1066" t="s">
        <v>9</v>
      </c>
      <c r="I1066" t="s">
        <v>9</v>
      </c>
      <c r="J1066">
        <f t="shared" si="66"/>
        <v>7.0916016023998836</v>
      </c>
      <c r="K1066">
        <f t="shared" si="67"/>
        <v>58.314477499199036</v>
      </c>
      <c r="L1066">
        <f t="shared" si="68"/>
        <v>65.40607910159892</v>
      </c>
    </row>
    <row r="1067" spans="1:12" x14ac:dyDescent="0.3">
      <c r="A1067">
        <f t="shared" si="69"/>
        <v>106.49999999999824</v>
      </c>
      <c r="B1067">
        <v>9.2529296999999996E-2</v>
      </c>
      <c r="C1067">
        <v>10</v>
      </c>
      <c r="D1067" t="s">
        <v>9</v>
      </c>
      <c r="E1067" t="s">
        <v>9</v>
      </c>
      <c r="F1067" t="s">
        <v>9</v>
      </c>
      <c r="G1067" t="s">
        <v>9</v>
      </c>
      <c r="H1067" t="s">
        <v>9</v>
      </c>
      <c r="I1067" t="s">
        <v>10</v>
      </c>
      <c r="J1067">
        <f t="shared" si="66"/>
        <v>9.8543701304998361</v>
      </c>
      <c r="K1067">
        <f t="shared" si="67"/>
        <v>7.0916016023998836</v>
      </c>
      <c r="L1067">
        <f t="shared" si="68"/>
        <v>16.945971732899721</v>
      </c>
    </row>
    <row r="1068" spans="1:12" x14ac:dyDescent="0.3">
      <c r="A1068">
        <f t="shared" si="69"/>
        <v>106.59999999999823</v>
      </c>
      <c r="B1068">
        <v>6.5917969999999999E-3</v>
      </c>
      <c r="C1068">
        <v>58</v>
      </c>
      <c r="D1068" t="s">
        <v>9</v>
      </c>
      <c r="E1068" t="s">
        <v>9</v>
      </c>
      <c r="F1068" t="s">
        <v>9</v>
      </c>
      <c r="G1068" t="s">
        <v>10</v>
      </c>
      <c r="H1068" t="s">
        <v>9</v>
      </c>
      <c r="I1068" t="s">
        <v>10</v>
      </c>
      <c r="J1068">
        <f t="shared" si="66"/>
        <v>0.70268556019998829</v>
      </c>
      <c r="K1068">
        <f t="shared" si="67"/>
        <v>9.8543701304998361</v>
      </c>
      <c r="L1068">
        <f t="shared" si="68"/>
        <v>10.557055690699825</v>
      </c>
    </row>
    <row r="1069" spans="1:12" x14ac:dyDescent="0.3">
      <c r="A1069">
        <f t="shared" si="69"/>
        <v>106.69999999999823</v>
      </c>
      <c r="B1069">
        <v>0.46826171900000002</v>
      </c>
      <c r="C1069">
        <v>7</v>
      </c>
      <c r="D1069" t="s">
        <v>10</v>
      </c>
      <c r="E1069" t="s">
        <v>10</v>
      </c>
      <c r="F1069" t="s">
        <v>9</v>
      </c>
      <c r="G1069" t="s">
        <v>9</v>
      </c>
      <c r="H1069" t="s">
        <v>10</v>
      </c>
      <c r="I1069" t="s">
        <v>10</v>
      </c>
      <c r="J1069">
        <f t="shared" si="66"/>
        <v>49.963525417299174</v>
      </c>
      <c r="K1069">
        <f t="shared" si="67"/>
        <v>0.70268556019998829</v>
      </c>
      <c r="L1069">
        <f t="shared" si="68"/>
        <v>50.666210977499162</v>
      </c>
    </row>
    <row r="1070" spans="1:12" x14ac:dyDescent="0.3">
      <c r="A1070">
        <f t="shared" si="69"/>
        <v>106.79999999999822</v>
      </c>
      <c r="B1070">
        <v>0.59057617200000001</v>
      </c>
      <c r="C1070">
        <v>78</v>
      </c>
      <c r="D1070" t="s">
        <v>9</v>
      </c>
      <c r="E1070" t="s">
        <v>10</v>
      </c>
      <c r="F1070" t="s">
        <v>9</v>
      </c>
      <c r="G1070" t="s">
        <v>9</v>
      </c>
      <c r="H1070" t="s">
        <v>9</v>
      </c>
      <c r="I1070" t="s">
        <v>10</v>
      </c>
      <c r="J1070">
        <f t="shared" si="66"/>
        <v>63.073535169598948</v>
      </c>
      <c r="K1070">
        <f t="shared" si="67"/>
        <v>49.963525417299174</v>
      </c>
      <c r="L1070">
        <f t="shared" si="68"/>
        <v>113.03706058689812</v>
      </c>
    </row>
    <row r="1071" spans="1:12" x14ac:dyDescent="0.3">
      <c r="A1071">
        <f t="shared" si="69"/>
        <v>106.89999999999822</v>
      </c>
      <c r="B1071">
        <v>0.29760742200000001</v>
      </c>
      <c r="C1071">
        <v>13</v>
      </c>
      <c r="D1071" t="s">
        <v>9</v>
      </c>
      <c r="E1071" t="s">
        <v>9</v>
      </c>
      <c r="F1071" t="s">
        <v>10</v>
      </c>
      <c r="G1071" t="s">
        <v>10</v>
      </c>
      <c r="H1071" t="s">
        <v>9</v>
      </c>
      <c r="I1071" t="s">
        <v>9</v>
      </c>
      <c r="J1071">
        <f t="shared" si="66"/>
        <v>31.814233411799471</v>
      </c>
      <c r="K1071">
        <f t="shared" si="67"/>
        <v>63.073535169598948</v>
      </c>
      <c r="L1071">
        <f t="shared" si="68"/>
        <v>94.887768581398419</v>
      </c>
    </row>
    <row r="1072" spans="1:12" x14ac:dyDescent="0.3">
      <c r="A1072">
        <f t="shared" si="69"/>
        <v>106.99999999999821</v>
      </c>
      <c r="B1072">
        <v>0.27221679700000001</v>
      </c>
      <c r="C1072">
        <v>54</v>
      </c>
      <c r="D1072" t="s">
        <v>9</v>
      </c>
      <c r="E1072" t="s">
        <v>10</v>
      </c>
      <c r="F1072" t="s">
        <v>10</v>
      </c>
      <c r="G1072" t="s">
        <v>10</v>
      </c>
      <c r="H1072" t="s">
        <v>9</v>
      </c>
      <c r="I1072" t="s">
        <v>10</v>
      </c>
      <c r="J1072">
        <f t="shared" si="66"/>
        <v>29.127197278999514</v>
      </c>
      <c r="K1072">
        <f t="shared" si="67"/>
        <v>31.814233411799471</v>
      </c>
      <c r="L1072">
        <f t="shared" si="68"/>
        <v>60.941430690798981</v>
      </c>
    </row>
    <row r="1073" spans="1:12" x14ac:dyDescent="0.3">
      <c r="A1073">
        <f t="shared" si="69"/>
        <v>107.0999999999982</v>
      </c>
      <c r="B1073">
        <v>0.18017578100000001</v>
      </c>
      <c r="C1073">
        <v>17</v>
      </c>
      <c r="D1073" t="s">
        <v>10</v>
      </c>
      <c r="E1073" t="s">
        <v>9</v>
      </c>
      <c r="F1073" t="s">
        <v>9</v>
      </c>
      <c r="G1073" t="s">
        <v>10</v>
      </c>
      <c r="H1073" t="s">
        <v>10</v>
      </c>
      <c r="I1073" t="s">
        <v>10</v>
      </c>
      <c r="J1073">
        <f t="shared" si="66"/>
        <v>19.296826145099676</v>
      </c>
      <c r="K1073">
        <f t="shared" si="67"/>
        <v>29.127197278999514</v>
      </c>
      <c r="L1073">
        <f t="shared" si="68"/>
        <v>48.42402342409919</v>
      </c>
    </row>
    <row r="1074" spans="1:12" x14ac:dyDescent="0.3">
      <c r="A1074">
        <f t="shared" si="69"/>
        <v>107.1999999999982</v>
      </c>
      <c r="B1074">
        <v>-1.8798828E-2</v>
      </c>
      <c r="C1074">
        <v>69</v>
      </c>
      <c r="D1074" t="s">
        <v>9</v>
      </c>
      <c r="E1074" t="s">
        <v>10</v>
      </c>
      <c r="F1074" t="s">
        <v>10</v>
      </c>
      <c r="G1074" t="s">
        <v>9</v>
      </c>
      <c r="H1074" t="s">
        <v>10</v>
      </c>
      <c r="I1074" t="s">
        <v>9</v>
      </c>
      <c r="J1074">
        <f t="shared" si="66"/>
        <v>-2.0152343615999659</v>
      </c>
      <c r="K1074">
        <f t="shared" si="67"/>
        <v>19.296826145099676</v>
      </c>
      <c r="L1074">
        <f t="shared" si="68"/>
        <v>17.28159178349971</v>
      </c>
    </row>
    <row r="1075" spans="1:12" x14ac:dyDescent="0.3">
      <c r="A1075">
        <f t="shared" si="69"/>
        <v>107.29999999999819</v>
      </c>
      <c r="B1075">
        <v>5.5419922000000003E-2</v>
      </c>
      <c r="C1075">
        <v>61</v>
      </c>
      <c r="D1075" t="s">
        <v>9</v>
      </c>
      <c r="E1075" t="s">
        <v>10</v>
      </c>
      <c r="F1075" t="s">
        <v>10</v>
      </c>
      <c r="G1075" t="s">
        <v>9</v>
      </c>
      <c r="H1075" t="s">
        <v>10</v>
      </c>
      <c r="I1075" t="s">
        <v>10</v>
      </c>
      <c r="J1075">
        <f t="shared" si="66"/>
        <v>5.9465576305999006</v>
      </c>
      <c r="K1075">
        <f t="shared" si="67"/>
        <v>-2.0152343615999659</v>
      </c>
      <c r="L1075">
        <f t="shared" si="68"/>
        <v>3.9313232689999347</v>
      </c>
    </row>
    <row r="1076" spans="1:12" x14ac:dyDescent="0.3">
      <c r="A1076">
        <f t="shared" si="69"/>
        <v>107.39999999999819</v>
      </c>
      <c r="B1076">
        <v>0.54736328099999998</v>
      </c>
      <c r="C1076">
        <v>63</v>
      </c>
      <c r="D1076" t="s">
        <v>9</v>
      </c>
      <c r="E1076" t="s">
        <v>10</v>
      </c>
      <c r="F1076" t="s">
        <v>10</v>
      </c>
      <c r="G1076" t="s">
        <v>10</v>
      </c>
      <c r="H1076" t="s">
        <v>9</v>
      </c>
      <c r="I1076" t="s">
        <v>10</v>
      </c>
      <c r="J1076">
        <f t="shared" si="66"/>
        <v>58.786816379399006</v>
      </c>
      <c r="K1076">
        <f t="shared" si="67"/>
        <v>5.9465576305999006</v>
      </c>
      <c r="L1076">
        <f t="shared" si="68"/>
        <v>64.733374009998911</v>
      </c>
    </row>
    <row r="1077" spans="1:12" x14ac:dyDescent="0.3">
      <c r="A1077">
        <f t="shared" si="69"/>
        <v>107.49999999999818</v>
      </c>
      <c r="B1077">
        <v>0.67358398399999997</v>
      </c>
      <c r="C1077">
        <v>69</v>
      </c>
      <c r="D1077" t="s">
        <v>10</v>
      </c>
      <c r="E1077" t="s">
        <v>9</v>
      </c>
      <c r="F1077" t="s">
        <v>10</v>
      </c>
      <c r="G1077" t="s">
        <v>10</v>
      </c>
      <c r="H1077" t="s">
        <v>9</v>
      </c>
      <c r="I1077" t="s">
        <v>9</v>
      </c>
      <c r="J1077">
        <f t="shared" si="66"/>
        <v>72.410278279998778</v>
      </c>
      <c r="K1077">
        <f t="shared" si="67"/>
        <v>58.786816379399006</v>
      </c>
      <c r="L1077">
        <f t="shared" si="68"/>
        <v>131.19709465939778</v>
      </c>
    </row>
    <row r="1078" spans="1:12" x14ac:dyDescent="0.3">
      <c r="A1078">
        <f t="shared" si="69"/>
        <v>107.59999999999818</v>
      </c>
      <c r="B1078">
        <v>0.60107421900000002</v>
      </c>
      <c r="C1078">
        <v>84</v>
      </c>
      <c r="D1078" t="s">
        <v>9</v>
      </c>
      <c r="E1078" t="s">
        <v>9</v>
      </c>
      <c r="F1078" t="s">
        <v>9</v>
      </c>
      <c r="G1078" t="s">
        <v>10</v>
      </c>
      <c r="H1078" t="s">
        <v>10</v>
      </c>
      <c r="I1078" t="s">
        <v>9</v>
      </c>
      <c r="J1078">
        <f t="shared" si="66"/>
        <v>64.675585964398906</v>
      </c>
      <c r="K1078">
        <f t="shared" si="67"/>
        <v>72.410278279998778</v>
      </c>
      <c r="L1078">
        <f t="shared" si="68"/>
        <v>137.08586424439767</v>
      </c>
    </row>
    <row r="1079" spans="1:12" x14ac:dyDescent="0.3">
      <c r="A1079">
        <f t="shared" si="69"/>
        <v>107.69999999999817</v>
      </c>
      <c r="B1079">
        <v>7.9345703000000004E-2</v>
      </c>
      <c r="C1079">
        <v>31</v>
      </c>
      <c r="D1079" t="s">
        <v>10</v>
      </c>
      <c r="E1079" t="s">
        <v>10</v>
      </c>
      <c r="F1079" t="s">
        <v>9</v>
      </c>
      <c r="G1079" t="s">
        <v>9</v>
      </c>
      <c r="H1079" t="s">
        <v>10</v>
      </c>
      <c r="I1079" t="s">
        <v>9</v>
      </c>
      <c r="J1079">
        <f t="shared" si="66"/>
        <v>8.5455322130998557</v>
      </c>
      <c r="K1079">
        <f t="shared" si="67"/>
        <v>64.675585964398906</v>
      </c>
      <c r="L1079">
        <f t="shared" si="68"/>
        <v>73.221118177498766</v>
      </c>
    </row>
    <row r="1080" spans="1:12" x14ac:dyDescent="0.3">
      <c r="A1080">
        <f t="shared" si="69"/>
        <v>107.79999999999816</v>
      </c>
      <c r="B1080">
        <v>7.2998046999999996E-2</v>
      </c>
      <c r="C1080">
        <v>94</v>
      </c>
      <c r="D1080" t="s">
        <v>10</v>
      </c>
      <c r="E1080" t="s">
        <v>10</v>
      </c>
      <c r="F1080" t="s">
        <v>10</v>
      </c>
      <c r="G1080" t="s">
        <v>9</v>
      </c>
      <c r="H1080" t="s">
        <v>10</v>
      </c>
      <c r="I1080" t="s">
        <v>9</v>
      </c>
      <c r="J1080">
        <f t="shared" si="66"/>
        <v>7.8691894665998658</v>
      </c>
      <c r="K1080">
        <f t="shared" si="67"/>
        <v>8.5455322130998557</v>
      </c>
      <c r="L1080">
        <f t="shared" si="68"/>
        <v>16.414721679699721</v>
      </c>
    </row>
    <row r="1081" spans="1:12" x14ac:dyDescent="0.3">
      <c r="A1081">
        <f t="shared" si="69"/>
        <v>107.89999999999816</v>
      </c>
      <c r="B1081">
        <v>-1.4892578E-2</v>
      </c>
      <c r="C1081">
        <v>94</v>
      </c>
      <c r="D1081" t="s">
        <v>10</v>
      </c>
      <c r="E1081" t="s">
        <v>9</v>
      </c>
      <c r="F1081" t="s">
        <v>10</v>
      </c>
      <c r="G1081" t="s">
        <v>10</v>
      </c>
      <c r="H1081" t="s">
        <v>9</v>
      </c>
      <c r="I1081" t="s">
        <v>9</v>
      </c>
      <c r="J1081">
        <f t="shared" si="66"/>
        <v>-1.6069091661999726</v>
      </c>
      <c r="K1081">
        <f t="shared" si="67"/>
        <v>7.8691894665998658</v>
      </c>
      <c r="L1081">
        <f t="shared" si="68"/>
        <v>6.262280300399893</v>
      </c>
    </row>
    <row r="1082" spans="1:12" x14ac:dyDescent="0.3">
      <c r="A1082">
        <f t="shared" si="69"/>
        <v>107.99999999999815</v>
      </c>
      <c r="B1082">
        <v>4.0039063E-2</v>
      </c>
      <c r="C1082">
        <v>8</v>
      </c>
      <c r="D1082" t="s">
        <v>10</v>
      </c>
      <c r="E1082" t="s">
        <v>10</v>
      </c>
      <c r="F1082" t="s">
        <v>10</v>
      </c>
      <c r="G1082" t="s">
        <v>9</v>
      </c>
      <c r="H1082" t="s">
        <v>10</v>
      </c>
      <c r="I1082" t="s">
        <v>9</v>
      </c>
      <c r="J1082">
        <f t="shared" si="66"/>
        <v>4.3242188039999263</v>
      </c>
      <c r="K1082">
        <f t="shared" si="67"/>
        <v>-1.6069091661999726</v>
      </c>
      <c r="L1082">
        <f t="shared" si="68"/>
        <v>2.7173096377999535</v>
      </c>
    </row>
    <row r="1083" spans="1:12" x14ac:dyDescent="0.3">
      <c r="A1083">
        <f t="shared" si="69"/>
        <v>108.09999999999815</v>
      </c>
      <c r="B1083">
        <v>0.67480468800000004</v>
      </c>
      <c r="C1083">
        <v>87</v>
      </c>
      <c r="D1083" t="s">
        <v>9</v>
      </c>
      <c r="E1083" t="s">
        <v>10</v>
      </c>
      <c r="F1083" t="s">
        <v>9</v>
      </c>
      <c r="G1083" t="s">
        <v>10</v>
      </c>
      <c r="H1083" t="s">
        <v>9</v>
      </c>
      <c r="I1083" t="s">
        <v>9</v>
      </c>
      <c r="J1083">
        <f t="shared" si="66"/>
        <v>72.94638677279876</v>
      </c>
      <c r="K1083">
        <f t="shared" si="67"/>
        <v>4.3242188039999263</v>
      </c>
      <c r="L1083">
        <f t="shared" si="68"/>
        <v>77.270605576798687</v>
      </c>
    </row>
    <row r="1084" spans="1:12" x14ac:dyDescent="0.3">
      <c r="A1084">
        <f t="shared" si="69"/>
        <v>108.19999999999814</v>
      </c>
      <c r="B1084">
        <v>0.62255859400000002</v>
      </c>
      <c r="C1084">
        <v>88</v>
      </c>
      <c r="D1084" t="s">
        <v>9</v>
      </c>
      <c r="E1084" t="s">
        <v>9</v>
      </c>
      <c r="F1084" t="s">
        <v>10</v>
      </c>
      <c r="G1084" t="s">
        <v>10</v>
      </c>
      <c r="H1084" t="s">
        <v>10</v>
      </c>
      <c r="I1084" t="s">
        <v>9</v>
      </c>
      <c r="J1084">
        <f t="shared" si="66"/>
        <v>67.360839870798841</v>
      </c>
      <c r="K1084">
        <f t="shared" si="67"/>
        <v>72.94638677279876</v>
      </c>
      <c r="L1084">
        <f t="shared" si="68"/>
        <v>140.3072266435976</v>
      </c>
    </row>
    <row r="1085" spans="1:12" x14ac:dyDescent="0.3">
      <c r="A1085">
        <f t="shared" si="69"/>
        <v>108.29999999999814</v>
      </c>
      <c r="B1085">
        <v>0.58666992200000001</v>
      </c>
      <c r="C1085">
        <v>45</v>
      </c>
      <c r="D1085" t="s">
        <v>9</v>
      </c>
      <c r="E1085" t="s">
        <v>10</v>
      </c>
      <c r="F1085" t="s">
        <v>10</v>
      </c>
      <c r="G1085" t="s">
        <v>9</v>
      </c>
      <c r="H1085" t="s">
        <v>9</v>
      </c>
      <c r="I1085" t="s">
        <v>9</v>
      </c>
      <c r="J1085">
        <f t="shared" si="66"/>
        <v>63.536352552598906</v>
      </c>
      <c r="K1085">
        <f t="shared" si="67"/>
        <v>67.360839870798841</v>
      </c>
      <c r="L1085">
        <f t="shared" si="68"/>
        <v>130.89719242339774</v>
      </c>
    </row>
    <row r="1086" spans="1:12" x14ac:dyDescent="0.3">
      <c r="A1086">
        <f t="shared" si="69"/>
        <v>108.39999999999813</v>
      </c>
      <c r="B1086">
        <v>0.38403320299999999</v>
      </c>
      <c r="C1086">
        <v>45</v>
      </c>
      <c r="D1086" t="s">
        <v>9</v>
      </c>
      <c r="E1086" t="s">
        <v>10</v>
      </c>
      <c r="F1086" t="s">
        <v>10</v>
      </c>
      <c r="G1086" t="s">
        <v>10</v>
      </c>
      <c r="H1086" t="s">
        <v>10</v>
      </c>
      <c r="I1086" t="s">
        <v>10</v>
      </c>
      <c r="J1086">
        <f t="shared" si="66"/>
        <v>41.629199205199278</v>
      </c>
      <c r="K1086">
        <f t="shared" si="67"/>
        <v>63.536352552598906</v>
      </c>
      <c r="L1086">
        <f t="shared" si="68"/>
        <v>105.16555175779818</v>
      </c>
    </row>
    <row r="1087" spans="1:12" x14ac:dyDescent="0.3">
      <c r="A1087">
        <f t="shared" si="69"/>
        <v>108.49999999999812</v>
      </c>
      <c r="B1087">
        <v>0.104248047</v>
      </c>
      <c r="C1087">
        <v>46</v>
      </c>
      <c r="D1087" t="s">
        <v>9</v>
      </c>
      <c r="E1087" t="s">
        <v>10</v>
      </c>
      <c r="F1087" t="s">
        <v>10</v>
      </c>
      <c r="G1087" t="s">
        <v>9</v>
      </c>
      <c r="H1087" t="s">
        <v>9</v>
      </c>
      <c r="I1087" t="s">
        <v>10</v>
      </c>
      <c r="J1087">
        <f t="shared" si="66"/>
        <v>11.310913099499803</v>
      </c>
      <c r="K1087">
        <f t="shared" si="67"/>
        <v>41.629199205199278</v>
      </c>
      <c r="L1087">
        <f t="shared" si="68"/>
        <v>52.940112304699085</v>
      </c>
    </row>
    <row r="1088" spans="1:12" x14ac:dyDescent="0.3">
      <c r="A1088">
        <f t="shared" si="69"/>
        <v>108.59999999999812</v>
      </c>
      <c r="B1088">
        <v>-2.1728516E-2</v>
      </c>
      <c r="C1088">
        <v>72</v>
      </c>
      <c r="D1088" t="s">
        <v>10</v>
      </c>
      <c r="E1088" t="s">
        <v>9</v>
      </c>
      <c r="F1088" t="s">
        <v>10</v>
      </c>
      <c r="G1088" t="s">
        <v>9</v>
      </c>
      <c r="H1088" t="s">
        <v>10</v>
      </c>
      <c r="I1088" t="s">
        <v>9</v>
      </c>
      <c r="J1088">
        <f t="shared" si="66"/>
        <v>-2.3597168375999593</v>
      </c>
      <c r="K1088">
        <f t="shared" si="67"/>
        <v>11.310913099499803</v>
      </c>
      <c r="L1088">
        <f t="shared" si="68"/>
        <v>8.9511962618998435</v>
      </c>
    </row>
    <row r="1089" spans="1:12" x14ac:dyDescent="0.3">
      <c r="A1089">
        <f t="shared" si="69"/>
        <v>108.69999999999811</v>
      </c>
      <c r="B1089">
        <v>1.0742188E-2</v>
      </c>
      <c r="C1089">
        <v>70</v>
      </c>
      <c r="D1089" t="s">
        <v>10</v>
      </c>
      <c r="E1089" t="s">
        <v>9</v>
      </c>
      <c r="F1089" t="s">
        <v>10</v>
      </c>
      <c r="G1089" t="s">
        <v>10</v>
      </c>
      <c r="H1089" t="s">
        <v>10</v>
      </c>
      <c r="I1089" t="s">
        <v>9</v>
      </c>
      <c r="J1089">
        <f t="shared" si="66"/>
        <v>1.1676758355999797</v>
      </c>
      <c r="K1089">
        <f t="shared" si="67"/>
        <v>-2.3597168375999593</v>
      </c>
      <c r="L1089">
        <f t="shared" si="68"/>
        <v>-1.1920410019999796</v>
      </c>
    </row>
    <row r="1090" spans="1:12" x14ac:dyDescent="0.3">
      <c r="A1090">
        <f t="shared" si="69"/>
        <v>108.79999999999811</v>
      </c>
      <c r="B1090">
        <v>0.56567382799999999</v>
      </c>
      <c r="C1090">
        <v>27</v>
      </c>
      <c r="D1090" t="s">
        <v>10</v>
      </c>
      <c r="E1090" t="s">
        <v>9</v>
      </c>
      <c r="F1090" t="s">
        <v>9</v>
      </c>
      <c r="G1090" t="s">
        <v>10</v>
      </c>
      <c r="H1090" t="s">
        <v>9</v>
      </c>
      <c r="I1090" t="s">
        <v>9</v>
      </c>
      <c r="J1090">
        <f t="shared" si="66"/>
        <v>61.545312486398927</v>
      </c>
      <c r="K1090">
        <f t="shared" si="67"/>
        <v>1.1676758355999797</v>
      </c>
      <c r="L1090">
        <f t="shared" si="68"/>
        <v>62.712988321998907</v>
      </c>
    </row>
    <row r="1091" spans="1:12" x14ac:dyDescent="0.3">
      <c r="A1091">
        <f t="shared" si="69"/>
        <v>108.8999999999981</v>
      </c>
      <c r="B1091">
        <v>0.57592773399999997</v>
      </c>
      <c r="C1091">
        <v>47</v>
      </c>
      <c r="D1091" t="s">
        <v>10</v>
      </c>
      <c r="E1091" t="s">
        <v>10</v>
      </c>
      <c r="F1091" t="s">
        <v>10</v>
      </c>
      <c r="G1091" t="s">
        <v>10</v>
      </c>
      <c r="H1091" t="s">
        <v>9</v>
      </c>
      <c r="I1091" t="s">
        <v>10</v>
      </c>
      <c r="J1091">
        <f t="shared" si="66"/>
        <v>62.718530232598901</v>
      </c>
      <c r="K1091">
        <f t="shared" si="67"/>
        <v>61.545312486398927</v>
      </c>
      <c r="L1091">
        <f t="shared" si="68"/>
        <v>124.26384271899784</v>
      </c>
    </row>
    <row r="1092" spans="1:12" x14ac:dyDescent="0.3">
      <c r="A1092">
        <f t="shared" si="69"/>
        <v>108.9999999999981</v>
      </c>
      <c r="B1092">
        <v>0.50317382799999999</v>
      </c>
      <c r="C1092">
        <v>68</v>
      </c>
      <c r="D1092" t="s">
        <v>9</v>
      </c>
      <c r="E1092" t="s">
        <v>10</v>
      </c>
      <c r="F1092" t="s">
        <v>10</v>
      </c>
      <c r="G1092" t="s">
        <v>9</v>
      </c>
      <c r="H1092" t="s">
        <v>9</v>
      </c>
      <c r="I1092" t="s">
        <v>10</v>
      </c>
      <c r="J1092">
        <f t="shared" si="66"/>
        <v>54.845947251999043</v>
      </c>
      <c r="K1092">
        <f t="shared" si="67"/>
        <v>62.718530232598901</v>
      </c>
      <c r="L1092">
        <f t="shared" si="68"/>
        <v>117.56447748459794</v>
      </c>
    </row>
    <row r="1093" spans="1:12" x14ac:dyDescent="0.3">
      <c r="A1093">
        <f t="shared" si="69"/>
        <v>109.09999999999809</v>
      </c>
      <c r="B1093">
        <v>0.33129882799999999</v>
      </c>
      <c r="C1093">
        <v>60</v>
      </c>
      <c r="D1093" t="s">
        <v>10</v>
      </c>
      <c r="E1093" t="s">
        <v>9</v>
      </c>
      <c r="F1093" t="s">
        <v>10</v>
      </c>
      <c r="G1093" t="s">
        <v>10</v>
      </c>
      <c r="H1093" t="s">
        <v>10</v>
      </c>
      <c r="I1093" t="s">
        <v>9</v>
      </c>
      <c r="J1093">
        <f t="shared" si="66"/>
        <v>36.144702134799367</v>
      </c>
      <c r="K1093">
        <f t="shared" si="67"/>
        <v>54.845947251999043</v>
      </c>
      <c r="L1093">
        <f t="shared" si="68"/>
        <v>90.99064938679841</v>
      </c>
    </row>
    <row r="1094" spans="1:12" x14ac:dyDescent="0.3">
      <c r="A1094">
        <f t="shared" si="69"/>
        <v>109.19999999999808</v>
      </c>
      <c r="B1094">
        <v>0.14135742200000001</v>
      </c>
      <c r="C1094">
        <v>92</v>
      </c>
      <c r="D1094" t="s">
        <v>9</v>
      </c>
      <c r="E1094" t="s">
        <v>10</v>
      </c>
      <c r="F1094" t="s">
        <v>9</v>
      </c>
      <c r="G1094" t="s">
        <v>10</v>
      </c>
      <c r="H1094" t="s">
        <v>10</v>
      </c>
      <c r="I1094" t="s">
        <v>9</v>
      </c>
      <c r="J1094">
        <f t="shared" si="66"/>
        <v>15.436230482399731</v>
      </c>
      <c r="K1094">
        <f t="shared" si="67"/>
        <v>36.144702134799367</v>
      </c>
      <c r="L1094">
        <f t="shared" si="68"/>
        <v>51.580932617199096</v>
      </c>
    </row>
    <row r="1095" spans="1:12" x14ac:dyDescent="0.3">
      <c r="A1095">
        <f t="shared" si="69"/>
        <v>109.29999999999808</v>
      </c>
      <c r="B1095">
        <v>-4.5410156E-2</v>
      </c>
      <c r="C1095">
        <v>6</v>
      </c>
      <c r="D1095" t="s">
        <v>9</v>
      </c>
      <c r="E1095" t="s">
        <v>9</v>
      </c>
      <c r="F1095" t="s">
        <v>9</v>
      </c>
      <c r="G1095" t="s">
        <v>10</v>
      </c>
      <c r="H1095" t="s">
        <v>10</v>
      </c>
      <c r="I1095" t="s">
        <v>10</v>
      </c>
      <c r="J1095">
        <f t="shared" si="66"/>
        <v>-4.9633300507999127</v>
      </c>
      <c r="K1095">
        <f t="shared" si="67"/>
        <v>15.436230482399731</v>
      </c>
      <c r="L1095">
        <f t="shared" si="68"/>
        <v>10.472900431599818</v>
      </c>
    </row>
    <row r="1096" spans="1:12" x14ac:dyDescent="0.3">
      <c r="A1096">
        <f t="shared" si="69"/>
        <v>109.39999999999807</v>
      </c>
      <c r="B1096">
        <v>6.3720703000000004E-2</v>
      </c>
      <c r="C1096">
        <v>70</v>
      </c>
      <c r="D1096" t="s">
        <v>9</v>
      </c>
      <c r="E1096" t="s">
        <v>10</v>
      </c>
      <c r="F1096" t="s">
        <v>10</v>
      </c>
      <c r="G1096" t="s">
        <v>9</v>
      </c>
      <c r="H1096" t="s">
        <v>10</v>
      </c>
      <c r="I1096" t="s">
        <v>9</v>
      </c>
      <c r="J1096">
        <f t="shared" si="66"/>
        <v>6.971044908199878</v>
      </c>
      <c r="K1096">
        <f t="shared" si="67"/>
        <v>-4.9633300507999127</v>
      </c>
      <c r="L1096">
        <f t="shared" si="68"/>
        <v>2.0077148573999652</v>
      </c>
    </row>
    <row r="1097" spans="1:12" x14ac:dyDescent="0.3">
      <c r="A1097">
        <f t="shared" si="69"/>
        <v>109.49999999999807</v>
      </c>
      <c r="B1097">
        <v>0.63159179700000001</v>
      </c>
      <c r="C1097">
        <v>83</v>
      </c>
      <c r="D1097" t="s">
        <v>9</v>
      </c>
      <c r="E1097" t="s">
        <v>10</v>
      </c>
      <c r="F1097" t="s">
        <v>10</v>
      </c>
      <c r="G1097" t="s">
        <v>10</v>
      </c>
      <c r="H1097" t="s">
        <v>9</v>
      </c>
      <c r="I1097" t="s">
        <v>9</v>
      </c>
      <c r="J1097">
        <f t="shared" si="66"/>
        <v>69.159301771498775</v>
      </c>
      <c r="K1097">
        <f t="shared" si="67"/>
        <v>6.971044908199878</v>
      </c>
      <c r="L1097">
        <f t="shared" si="68"/>
        <v>76.130346679698647</v>
      </c>
    </row>
    <row r="1098" spans="1:12" x14ac:dyDescent="0.3">
      <c r="A1098">
        <f t="shared" si="69"/>
        <v>109.59999999999806</v>
      </c>
      <c r="B1098">
        <v>0.57958984400000002</v>
      </c>
      <c r="C1098">
        <v>81</v>
      </c>
      <c r="D1098" t="s">
        <v>9</v>
      </c>
      <c r="E1098" t="s">
        <v>10</v>
      </c>
      <c r="F1098" t="s">
        <v>9</v>
      </c>
      <c r="G1098" t="s">
        <v>9</v>
      </c>
      <c r="H1098" t="s">
        <v>9</v>
      </c>
      <c r="I1098" t="s">
        <v>9</v>
      </c>
      <c r="J1098">
        <f t="shared" si="66"/>
        <v>63.523046902398882</v>
      </c>
      <c r="K1098">
        <f t="shared" si="67"/>
        <v>69.159301771498775</v>
      </c>
      <c r="L1098">
        <f t="shared" si="68"/>
        <v>132.68234867389765</v>
      </c>
    </row>
    <row r="1099" spans="1:12" x14ac:dyDescent="0.3">
      <c r="A1099">
        <f t="shared" si="69"/>
        <v>109.69999999999806</v>
      </c>
      <c r="B1099">
        <v>0.525390625</v>
      </c>
      <c r="C1099">
        <v>57</v>
      </c>
      <c r="D1099" t="s">
        <v>10</v>
      </c>
      <c r="E1099" t="s">
        <v>10</v>
      </c>
      <c r="F1099" t="s">
        <v>10</v>
      </c>
      <c r="G1099" t="s">
        <v>9</v>
      </c>
      <c r="H1099" t="s">
        <v>9</v>
      </c>
      <c r="I1099" t="s">
        <v>10</v>
      </c>
      <c r="J1099">
        <f t="shared" si="66"/>
        <v>57.635351562498975</v>
      </c>
      <c r="K1099">
        <f t="shared" si="67"/>
        <v>63.523046902398882</v>
      </c>
      <c r="L1099">
        <f t="shared" si="68"/>
        <v>121.15839846489786</v>
      </c>
    </row>
    <row r="1100" spans="1:12" x14ac:dyDescent="0.3">
      <c r="A1100">
        <f t="shared" si="69"/>
        <v>109.79999999999805</v>
      </c>
      <c r="B1100">
        <v>0.30834960900000002</v>
      </c>
      <c r="C1100">
        <v>34</v>
      </c>
      <c r="D1100" t="s">
        <v>10</v>
      </c>
      <c r="E1100" t="s">
        <v>10</v>
      </c>
      <c r="F1100" t="s">
        <v>10</v>
      </c>
      <c r="G1100" t="s">
        <v>9</v>
      </c>
      <c r="H1100" t="s">
        <v>10</v>
      </c>
      <c r="I1100" t="s">
        <v>10</v>
      </c>
      <c r="J1100">
        <f t="shared" si="66"/>
        <v>33.856787068199402</v>
      </c>
      <c r="K1100">
        <f t="shared" si="67"/>
        <v>57.635351562498975</v>
      </c>
      <c r="L1100">
        <f t="shared" si="68"/>
        <v>91.492138630698378</v>
      </c>
    </row>
    <row r="1101" spans="1:12" x14ac:dyDescent="0.3">
      <c r="A1101">
        <f t="shared" si="69"/>
        <v>109.89999999999804</v>
      </c>
      <c r="B1101">
        <v>0.119873047</v>
      </c>
      <c r="C1101">
        <v>90</v>
      </c>
      <c r="D1101" t="s">
        <v>10</v>
      </c>
      <c r="E1101" t="s">
        <v>10</v>
      </c>
      <c r="F1101" t="s">
        <v>9</v>
      </c>
      <c r="G1101" t="s">
        <v>9</v>
      </c>
      <c r="H1101" t="s">
        <v>9</v>
      </c>
      <c r="I1101" t="s">
        <v>10</v>
      </c>
      <c r="J1101">
        <f t="shared" si="66"/>
        <v>13.174047865299766</v>
      </c>
      <c r="K1101">
        <f t="shared" si="67"/>
        <v>33.856787068199402</v>
      </c>
      <c r="L1101">
        <f t="shared" si="68"/>
        <v>47.030834933499165</v>
      </c>
    </row>
    <row r="1102" spans="1:12" x14ac:dyDescent="0.3">
      <c r="A1102">
        <f t="shared" si="69"/>
        <v>109.99999999999804</v>
      </c>
      <c r="B1102">
        <v>-7.5683590000000002E-3</v>
      </c>
      <c r="C1102">
        <v>24</v>
      </c>
      <c r="D1102" t="s">
        <v>9</v>
      </c>
      <c r="E1102" t="s">
        <v>9</v>
      </c>
      <c r="F1102" t="s">
        <v>10</v>
      </c>
      <c r="G1102" t="s">
        <v>10</v>
      </c>
      <c r="H1102" t="s">
        <v>10</v>
      </c>
      <c r="I1102" t="s">
        <v>10</v>
      </c>
      <c r="J1102">
        <f t="shared" si="66"/>
        <v>-0.83251948999998515</v>
      </c>
      <c r="K1102">
        <f t="shared" si="67"/>
        <v>13.174047865299766</v>
      </c>
      <c r="L1102">
        <f t="shared" si="68"/>
        <v>12.341528375299781</v>
      </c>
    </row>
    <row r="1103" spans="1:12" x14ac:dyDescent="0.3">
      <c r="A1103">
        <f t="shared" si="69"/>
        <v>110.09999999999803</v>
      </c>
      <c r="B1103">
        <v>2.5390625E-2</v>
      </c>
      <c r="C1103">
        <v>15</v>
      </c>
      <c r="D1103" t="s">
        <v>10</v>
      </c>
      <c r="E1103" t="s">
        <v>9</v>
      </c>
      <c r="F1103" t="s">
        <v>10</v>
      </c>
      <c r="G1103" t="s">
        <v>9</v>
      </c>
      <c r="H1103" t="s">
        <v>10</v>
      </c>
      <c r="I1103" t="s">
        <v>10</v>
      </c>
      <c r="J1103">
        <f t="shared" si="66"/>
        <v>2.7955078124999502</v>
      </c>
      <c r="K1103">
        <f t="shared" si="67"/>
        <v>-0.83251948999998515</v>
      </c>
      <c r="L1103">
        <f t="shared" si="68"/>
        <v>1.9629883224999651</v>
      </c>
    </row>
    <row r="1104" spans="1:12" x14ac:dyDescent="0.3">
      <c r="A1104">
        <f t="shared" si="69"/>
        <v>110.19999999999803</v>
      </c>
      <c r="B1104">
        <v>0.60229492200000001</v>
      </c>
      <c r="C1104">
        <v>76</v>
      </c>
      <c r="D1104" t="s">
        <v>9</v>
      </c>
      <c r="E1104" t="s">
        <v>9</v>
      </c>
      <c r="F1104" t="s">
        <v>10</v>
      </c>
      <c r="G1104" t="s">
        <v>10</v>
      </c>
      <c r="H1104" t="s">
        <v>9</v>
      </c>
      <c r="I1104" t="s">
        <v>9</v>
      </c>
      <c r="J1104">
        <f t="shared" si="66"/>
        <v>66.37290040439882</v>
      </c>
      <c r="K1104">
        <f t="shared" si="67"/>
        <v>2.7955078124999502</v>
      </c>
      <c r="L1104">
        <f t="shared" si="68"/>
        <v>69.168408216898769</v>
      </c>
    </row>
    <row r="1105" spans="1:12" x14ac:dyDescent="0.3">
      <c r="A1105">
        <f t="shared" si="69"/>
        <v>110.29999999999802</v>
      </c>
      <c r="B1105">
        <v>0.61694335899999997</v>
      </c>
      <c r="C1105">
        <v>35</v>
      </c>
      <c r="D1105" t="s">
        <v>9</v>
      </c>
      <c r="E1105" t="s">
        <v>9</v>
      </c>
      <c r="F1105" t="s">
        <v>10</v>
      </c>
      <c r="G1105" t="s">
        <v>9</v>
      </c>
      <c r="H1105" t="s">
        <v>9</v>
      </c>
      <c r="I1105" t="s">
        <v>9</v>
      </c>
      <c r="J1105">
        <f t="shared" si="66"/>
        <v>68.048852497698775</v>
      </c>
      <c r="K1105">
        <f t="shared" si="67"/>
        <v>66.37290040439882</v>
      </c>
      <c r="L1105">
        <f t="shared" si="68"/>
        <v>134.42175290209758</v>
      </c>
    </row>
    <row r="1106" spans="1:12" x14ac:dyDescent="0.3">
      <c r="A1106">
        <f t="shared" si="69"/>
        <v>110.39999999999802</v>
      </c>
      <c r="B1106">
        <v>0.110351563</v>
      </c>
      <c r="C1106">
        <v>54</v>
      </c>
      <c r="D1106" t="s">
        <v>9</v>
      </c>
      <c r="E1106" t="s">
        <v>10</v>
      </c>
      <c r="F1106" t="s">
        <v>9</v>
      </c>
      <c r="G1106" t="s">
        <v>9</v>
      </c>
      <c r="H1106" t="s">
        <v>9</v>
      </c>
      <c r="I1106" t="s">
        <v>10</v>
      </c>
      <c r="J1106">
        <f t="shared" si="66"/>
        <v>12.182812555199781</v>
      </c>
      <c r="K1106">
        <f t="shared" si="67"/>
        <v>68.048852497698775</v>
      </c>
      <c r="L1106">
        <f t="shared" si="68"/>
        <v>80.231665052898563</v>
      </c>
    </row>
    <row r="1107" spans="1:12" x14ac:dyDescent="0.3">
      <c r="A1107">
        <f t="shared" si="69"/>
        <v>110.49999999999801</v>
      </c>
      <c r="B1107">
        <v>0.10009765599999999</v>
      </c>
      <c r="C1107">
        <v>78</v>
      </c>
      <c r="D1107" t="s">
        <v>10</v>
      </c>
      <c r="E1107" t="s">
        <v>10</v>
      </c>
      <c r="F1107" t="s">
        <v>10</v>
      </c>
      <c r="G1107" t="s">
        <v>9</v>
      </c>
      <c r="H1107" t="s">
        <v>10</v>
      </c>
      <c r="I1107" t="s">
        <v>9</v>
      </c>
      <c r="J1107">
        <f t="shared" si="66"/>
        <v>11.0607909879998</v>
      </c>
      <c r="K1107">
        <f t="shared" si="67"/>
        <v>12.182812555199781</v>
      </c>
      <c r="L1107">
        <f t="shared" si="68"/>
        <v>23.243603543199583</v>
      </c>
    </row>
    <row r="1108" spans="1:12" x14ac:dyDescent="0.3">
      <c r="A1108">
        <f t="shared" si="69"/>
        <v>110.599999999998</v>
      </c>
      <c r="B1108">
        <v>8.4472655999999993E-2</v>
      </c>
      <c r="C1108">
        <v>5</v>
      </c>
      <c r="D1108" t="s">
        <v>9</v>
      </c>
      <c r="E1108" t="s">
        <v>9</v>
      </c>
      <c r="F1108" t="s">
        <v>9</v>
      </c>
      <c r="G1108" t="s">
        <v>9</v>
      </c>
      <c r="H1108" t="s">
        <v>10</v>
      </c>
      <c r="I1108" t="s">
        <v>9</v>
      </c>
      <c r="J1108">
        <f t="shared" si="66"/>
        <v>9.3426757535998313</v>
      </c>
      <c r="K1108">
        <f t="shared" si="67"/>
        <v>11.0607909879998</v>
      </c>
      <c r="L1108">
        <f t="shared" si="68"/>
        <v>20.40346674159963</v>
      </c>
    </row>
    <row r="1109" spans="1:12" x14ac:dyDescent="0.3">
      <c r="A1109">
        <f t="shared" si="69"/>
        <v>110.699999999998</v>
      </c>
      <c r="B1109">
        <v>0.103515625</v>
      </c>
      <c r="C1109">
        <v>22</v>
      </c>
      <c r="D1109" t="s">
        <v>10</v>
      </c>
      <c r="E1109" t="s">
        <v>10</v>
      </c>
      <c r="F1109" t="s">
        <v>10</v>
      </c>
      <c r="G1109" t="s">
        <v>9</v>
      </c>
      <c r="H1109" t="s">
        <v>9</v>
      </c>
      <c r="I1109" t="s">
        <v>9</v>
      </c>
      <c r="J1109">
        <f t="shared" si="66"/>
        <v>11.459179687499793</v>
      </c>
      <c r="K1109">
        <f t="shared" si="67"/>
        <v>9.3426757535998313</v>
      </c>
      <c r="L1109">
        <f t="shared" si="68"/>
        <v>20.801855441099626</v>
      </c>
    </row>
    <row r="1110" spans="1:12" x14ac:dyDescent="0.3">
      <c r="A1110">
        <f t="shared" si="69"/>
        <v>110.79999999999799</v>
      </c>
      <c r="B1110">
        <v>0.18359375</v>
      </c>
      <c r="C1110">
        <v>89</v>
      </c>
      <c r="D1110" t="s">
        <v>10</v>
      </c>
      <c r="E1110" t="s">
        <v>10</v>
      </c>
      <c r="F1110" t="s">
        <v>9</v>
      </c>
      <c r="G1110" t="s">
        <v>10</v>
      </c>
      <c r="H1110" t="s">
        <v>9</v>
      </c>
      <c r="I1110" t="s">
        <v>10</v>
      </c>
      <c r="J1110">
        <f t="shared" si="66"/>
        <v>20.342187499999632</v>
      </c>
      <c r="K1110">
        <f t="shared" si="67"/>
        <v>11.459179687499793</v>
      </c>
      <c r="L1110">
        <f t="shared" si="68"/>
        <v>31.801367187499423</v>
      </c>
    </row>
    <row r="1111" spans="1:12" x14ac:dyDescent="0.3">
      <c r="A1111">
        <f t="shared" si="69"/>
        <v>110.89999999999799</v>
      </c>
      <c r="B1111">
        <v>0.47290039099999998</v>
      </c>
      <c r="C1111">
        <v>28</v>
      </c>
      <c r="D1111" t="s">
        <v>9</v>
      </c>
      <c r="E1111" t="s">
        <v>10</v>
      </c>
      <c r="F1111" t="s">
        <v>10</v>
      </c>
      <c r="G1111" t="s">
        <v>10</v>
      </c>
      <c r="H1111" t="s">
        <v>10</v>
      </c>
      <c r="I1111" t="s">
        <v>9</v>
      </c>
      <c r="J1111">
        <f t="shared" si="66"/>
        <v>52.444653361899043</v>
      </c>
      <c r="K1111">
        <f t="shared" si="67"/>
        <v>20.342187499999632</v>
      </c>
      <c r="L1111">
        <f t="shared" si="68"/>
        <v>72.786840861898668</v>
      </c>
    </row>
    <row r="1112" spans="1:12" x14ac:dyDescent="0.3">
      <c r="A1112">
        <f t="shared" si="69"/>
        <v>110.99999999999798</v>
      </c>
      <c r="B1112">
        <v>0.45996093799999999</v>
      </c>
      <c r="C1112">
        <v>39</v>
      </c>
      <c r="D1112" t="s">
        <v>9</v>
      </c>
      <c r="E1112" t="s">
        <v>9</v>
      </c>
      <c r="F1112" t="s">
        <v>10</v>
      </c>
      <c r="G1112" t="s">
        <v>10</v>
      </c>
      <c r="H1112" t="s">
        <v>9</v>
      </c>
      <c r="I1112" t="s">
        <v>9</v>
      </c>
      <c r="J1112">
        <f t="shared" si="66"/>
        <v>51.055664117999072</v>
      </c>
      <c r="K1112">
        <f t="shared" si="67"/>
        <v>52.444653361899043</v>
      </c>
      <c r="L1112">
        <f t="shared" si="68"/>
        <v>103.50031747989811</v>
      </c>
    </row>
    <row r="1113" spans="1:12" x14ac:dyDescent="0.3">
      <c r="A1113">
        <f t="shared" si="69"/>
        <v>111.09999999999798</v>
      </c>
      <c r="B1113">
        <v>0.41918945299999999</v>
      </c>
      <c r="C1113">
        <v>63</v>
      </c>
      <c r="D1113" t="s">
        <v>9</v>
      </c>
      <c r="E1113" t="s">
        <v>10</v>
      </c>
      <c r="F1113" t="s">
        <v>9</v>
      </c>
      <c r="G1113" t="s">
        <v>10</v>
      </c>
      <c r="H1113" t="s">
        <v>10</v>
      </c>
      <c r="I1113" t="s">
        <v>9</v>
      </c>
      <c r="J1113">
        <f t="shared" si="66"/>
        <v>46.571948228299149</v>
      </c>
      <c r="K1113">
        <f t="shared" si="67"/>
        <v>51.055664117999072</v>
      </c>
      <c r="L1113">
        <f t="shared" si="68"/>
        <v>97.627612346298221</v>
      </c>
    </row>
    <row r="1114" spans="1:12" x14ac:dyDescent="0.3">
      <c r="A1114">
        <f t="shared" si="69"/>
        <v>111.19999999999797</v>
      </c>
      <c r="B1114">
        <v>0.30883789099999998</v>
      </c>
      <c r="C1114">
        <v>36</v>
      </c>
      <c r="D1114" t="s">
        <v>10</v>
      </c>
      <c r="E1114" t="s">
        <v>10</v>
      </c>
      <c r="F1114" t="s">
        <v>9</v>
      </c>
      <c r="G1114" t="s">
        <v>9</v>
      </c>
      <c r="H1114" t="s">
        <v>9</v>
      </c>
      <c r="I1114" t="s">
        <v>10</v>
      </c>
      <c r="J1114">
        <f t="shared" si="66"/>
        <v>34.342773479199373</v>
      </c>
      <c r="K1114">
        <f t="shared" si="67"/>
        <v>46.571948228299149</v>
      </c>
      <c r="L1114">
        <f t="shared" si="68"/>
        <v>80.914721707498529</v>
      </c>
    </row>
    <row r="1115" spans="1:12" x14ac:dyDescent="0.3">
      <c r="A1115">
        <f t="shared" si="69"/>
        <v>111.29999999999797</v>
      </c>
      <c r="B1115">
        <v>9.8144530999999993E-2</v>
      </c>
      <c r="C1115">
        <v>13</v>
      </c>
      <c r="D1115" t="s">
        <v>10</v>
      </c>
      <c r="E1115" t="s">
        <v>10</v>
      </c>
      <c r="F1115" t="s">
        <v>10</v>
      </c>
      <c r="G1115" t="s">
        <v>10</v>
      </c>
      <c r="H1115" t="s">
        <v>9</v>
      </c>
      <c r="I1115" t="s">
        <v>9</v>
      </c>
      <c r="J1115">
        <f t="shared" si="66"/>
        <v>10.9234863002998</v>
      </c>
      <c r="K1115">
        <f t="shared" si="67"/>
        <v>34.342773479199373</v>
      </c>
      <c r="L1115">
        <f t="shared" si="68"/>
        <v>45.266259779499173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dell</cp:lastModifiedBy>
  <dcterms:created xsi:type="dcterms:W3CDTF">2021-01-14T14:30:58Z</dcterms:created>
  <dcterms:modified xsi:type="dcterms:W3CDTF">2021-01-30T17:14:47Z</dcterms:modified>
  <cp:category/>
</cp:coreProperties>
</file>