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54" firstSheet="0" activeTab="2"/>
  </bookViews>
  <sheets>
    <sheet name="표지" sheetId="1" state="visible" r:id="rId2"/>
    <sheet name="개정이력" sheetId="2" state="visible" r:id="rId3"/>
    <sheet name="통합테스트시나리오(결과서)" sheetId="3" state="visible" r:id="rId4"/>
  </sheets>
  <definedNames>
    <definedName function="false" hidden="false" localSheetId="1" name="_xlnm.Print_Area" vbProcedure="false">개정이력!$A$1:$E$14</definedName>
    <definedName function="false" hidden="false" localSheetId="2" name="_xlnm.Print_Area" vbProcedure="false">'통합테스트시나리오(결과서)'!$A$1:$Q$37</definedName>
    <definedName function="false" hidden="false" localSheetId="0" name="_xlnm.Print_Area" vbProcedure="false">표지!$A$1:$E$21</definedName>
    <definedName function="false" hidden="false" name="_Sort" vbProcedure="false">#ref!</definedName>
    <definedName function="false" hidden="false" localSheetId="0" name="_xlnm.Print_Area" vbProcedure="false">표지!$A$1:$E$21</definedName>
    <definedName function="false" hidden="false" localSheetId="0" name="_xlnm.Print_Area_0" vbProcedure="false">표지!$A$1:$E$21</definedName>
    <definedName function="false" hidden="false" localSheetId="1" name="_Sort" vbProcedure="false">#ref!</definedName>
    <definedName function="false" hidden="false" localSheetId="1" name="_xlnm.Print_Area" vbProcedure="false">개정이력!$A$1:$E$14</definedName>
    <definedName function="false" hidden="false" localSheetId="1" name="_xlnm.Print_Area_0" vbProcedure="false">개정이력!$A$1:$E$14</definedName>
    <definedName function="false" hidden="false" localSheetId="2" name="_Sort" vbProcedure="false">#ref!</definedName>
    <definedName function="false" hidden="false" localSheetId="2" name="_xlnm.Print_Area" vbProcedure="false">'통합테스트시나리오(결과서)'!$A$1:$Q$37</definedName>
    <definedName function="false" hidden="false" localSheetId="2" name="_xlnm.Print_Area_0" vbProcedure="false">'통합테스트시나리오(결과서)'!$A$1:$Q$37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<sst xmlns="http://schemas.openxmlformats.org/spreadsheetml/2006/main" count="140" uniqueCount="86">
  <si>
    <t>저전력 Hybrid Cloud Service Appliance 개발 과제
통합테스트 시나리오(결과서)</t>
  </si>
  <si>
    <t>주관기관 : FA리눅스</t>
  </si>
  <si>
    <t>참여기관 : 소프트웨어인라이프</t>
  </si>
  <si>
    <t>Copyright ⓒ 2014 FALINUX Co., Ltd. All Rights Reserved.</t>
  </si>
  <si>
    <t>개정 이력</t>
  </si>
  <si>
    <t>버전</t>
  </si>
  <si>
    <t>작성일자</t>
  </si>
  <si>
    <t>작성자</t>
  </si>
  <si>
    <t>승인자</t>
  </si>
  <si>
    <t>변경 내용</t>
  </si>
  <si>
    <t>1.0</t>
  </si>
  <si>
    <t>2014.10.08</t>
  </si>
  <si>
    <t>최초작성</t>
  </si>
  <si>
    <t>업무구분</t>
  </si>
  <si>
    <t>시나리오 ID</t>
  </si>
  <si>
    <t>시나리오 설명</t>
  </si>
  <si>
    <t>사전조건/환경</t>
  </si>
  <si>
    <t>No</t>
  </si>
  <si>
    <t>테스트 절차</t>
  </si>
  <si>
    <t>테스트 데이터</t>
  </si>
  <si>
    <t>예상결과</t>
  </si>
  <si>
    <t>테스트
결과</t>
  </si>
  <si>
    <t>테스트
담당자</t>
  </si>
  <si>
    <t>테스트
일자</t>
  </si>
  <si>
    <t>비고</t>
  </si>
  <si>
    <t>요구사항ID</t>
  </si>
  <si>
    <t>결함 내용</t>
  </si>
  <si>
    <t>결함번호</t>
  </si>
  <si>
    <t>조치자</t>
  </si>
  <si>
    <t>조치일</t>
  </si>
  <si>
    <t>서버의 소모되는 전력 확인</t>
  </si>
  <si>
    <t>IT_SI_002</t>
  </si>
  <si>
    <t>전력 측정 장비를 활용하여 다양한 환경에서 소비 전력을 측정한다.</t>
  </si>
  <si>
    <t>전압이 걸린 전원라인에 접속한 후 스위치를 끊고 적어도 1 Hour 이상 실온에서 안정</t>
  </si>
  <si>
    <t>부팅 시작이 시작한 후 끝난 뒤 5분까지의 소비 전력을 측정한다.</t>
  </si>
  <si>
    <t>6W</t>
  </si>
  <si>
    <t>최대 45W를 넘지 않는다.</t>
  </si>
  <si>
    <t>Pass</t>
  </si>
  <si>
    <t>홍길동</t>
  </si>
  <si>
    <t>테스트 1번 측정 후 10분 후에 다시 2차 소비전력을 측정한다.</t>
  </si>
  <si>
    <t>3.6W</t>
  </si>
  <si>
    <t>테스트 2번 측정 후 10분 후에 다시 3차로 소비전력을 측정한다.</t>
  </si>
  <si>
    <t>3.5W</t>
  </si>
  <si>
    <t>1,2,3차 소비 전력 측정치를 평균하여 소비 전력을 구한다.</t>
  </si>
  <si>
    <t>4.37W</t>
  </si>
  <si>
    <t>서버의 안정성 테스트</t>
  </si>
  <si>
    <t>IT_SI_003</t>
  </si>
  <si>
    <t>ARM 기반의 Linux OS의 안정성을 측정 하기 위하여, 리눅스 테스트 프로젝트(LTP)의 성능 측정 툴을 활용하여 안정성을 검증한다.</t>
  </si>
  <si>
    <t>LTP version : ltp-20140828    run command : ./runltp -p -t 100h -l /tmp/result.log -C /tmp/result.fail -o /tmp/result.output -d /tmp/</t>
  </si>
  <si>
    <t>파일시스템 스트레스 테스트(file system stress tests)</t>
  </si>
  <si>
    <t>없음</t>
  </si>
  <si>
    <t>디스크 I/O 테스트(Disk I/O tests)</t>
  </si>
  <si>
    <t>메모리 관리 스트레스 테스트(Memory management stress tests)</t>
  </si>
  <si>
    <t>IPC 스트레스 테스트(IPC stress)</t>
  </si>
  <si>
    <t>스케줄러 테스트(Scheduler tests)</t>
  </si>
  <si>
    <t>명령어 함수 확인 테스트(Commands functional verification tests)</t>
  </si>
  <si>
    <t>시스템 호출 함수 확인 테스트(system call functional verification tests)</t>
  </si>
  <si>
    <t>서버의 SW 호환성 및 이식성 확인</t>
  </si>
  <si>
    <t>IT_SI_004</t>
  </si>
  <si>
    <t>x86 기반의 Linux 와 ARM 기반의 Linux 환경에서 유명한 공개 소프트웨어 10종에 대하여 Cross로 컴파일 하여 이식성을 검증한다.</t>
  </si>
  <si>
    <t>ARM 기반으로 10종의 어플리케이션을 미리 Cross 컴파일을 한다.</t>
  </si>
  <si>
    <t>ARM 기반으로 컴파일한 Apache Web Server가 정상적으로 사용가능한지 실행 테스트 한다.</t>
  </si>
  <si>
    <t>default web page</t>
  </si>
  <si>
    <t>wget http://localhost을 이용해 default web page를 읽어서 It works!라는 페이지가 나오는지 확인한다.</t>
  </si>
  <si>
    <t>ARM 기반으로 컴파일한 NGINX Web Server가 정상적으로 사용가능한지 실행 테스트 한다.</t>
  </si>
  <si>
    <t>wget http://localhost을 이용해 default web page를 읽어서 Welcome to nginx!라는 페이지가 나오는지 확인한다.</t>
  </si>
  <si>
    <t>ARM 기반으로 컴파일한 WS-FTP가 정상적으로 사용가능한지 실행 테스트 한다.</t>
  </si>
  <si>
    <t>test.txt</t>
  </si>
  <si>
    <t>x86 PC에서 FTP로 test.txt가 전송되는지 확인한다.</t>
  </si>
  <si>
    <t>ARM 기반으로 컴파일한 Pro-FTP가 정상적으로 사용가능한지 실행 테스트 한다.</t>
  </si>
  <si>
    <t>ARM 기반으로 컴파일한 MariaDB가 정상적으로 사용가능한지 실행 테스트 한다.</t>
  </si>
  <si>
    <t>version확인</t>
  </si>
  <si>
    <t>client로 접속하여 버전확인을 통해 정상동작을 확인한다.</t>
  </si>
  <si>
    <t>ARM 기반으로 컴파일한 PostgreSQL이 정상적으로 사용가능한지 실행 테스트 한다.</t>
  </si>
  <si>
    <t>SQL client로 접속하여 버전확인을 통해 정상동작을 확인한다.</t>
  </si>
  <si>
    <t>ARM 기반으로 컴파일한 Tomcat 7.x가 정상적으로 사용가능한지 실행 테스트 한다.</t>
  </si>
  <si>
    <t>wget http://localhost:8080/을 통해 default web page가 나오는지 확인한다.</t>
  </si>
  <si>
    <t>ARM 기반으로 컴파일한 Bind (DNS)가 정상적으로 사용가능한지 실행 테스트 한다.</t>
  </si>
  <si>
    <t>/etc/resolv.conf에서example.com에 대한 nameserver를 새로 추가한다.</t>
  </si>
  <si>
    <t>dig test.example.com을 통해 지정한 IP주소로 정상적으로 변환되는지 확인한다.</t>
  </si>
  <si>
    <t>ARM 기반으로 컴파일한 OpenSSH가 정상적으로 사용가능한지 실행 테스트 한다.</t>
  </si>
  <si>
    <t>로컬 127.0.0.1 접속</t>
  </si>
  <si>
    <t>ssh 127.0.0.1로 접속해서 접속 여부를 확인한다.</t>
  </si>
  <si>
    <t>ARM 기반으로 컴파일한 Samba가 정상적으로 사용가능한지 실행 테스트 한다.</t>
  </si>
  <si>
    <t>smb.conf에서 test 디렉토리에 대한 항목을 추가한다.</t>
  </si>
  <si>
    <t>윈도우PC에서 test 디렉토리가 접근되는지 확인한다.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</si>
</sst>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/D/YYYY"/>
  </numFmts>
  <fonts count="15">
    <font>
      <sz val="11"/>
      <color rgb="FF000000"/>
      <name val="맑은 고딕"/>
      <family val="3"/>
      <charset val="129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돋움"/>
      <family val="3"/>
      <charset val="129"/>
    </font>
    <font>
      <sz val="8"/>
      <name val="돋움"/>
      <family val="3"/>
      <charset val="129"/>
    </font>
    <font>
      <b val="true"/>
      <sz val="28"/>
      <name val="맑은 고딕"/>
      <family val="3"/>
      <charset val="129"/>
    </font>
    <font>
      <b val="true"/>
      <sz val="16"/>
      <name val="맑은 고딕"/>
      <family val="3"/>
      <charset val="129"/>
    </font>
    <font>
      <b val="true"/>
      <sz val="13"/>
      <name val="돋움"/>
      <family val="3"/>
      <charset val="129"/>
    </font>
    <font>
      <sz val="10"/>
      <name val="맑은 고딕"/>
      <family val="3"/>
      <charset val="129"/>
    </font>
    <font>
      <b val="true"/>
      <sz val="20"/>
      <name val="맑은 고딕"/>
      <family val="3"/>
      <charset val="129"/>
    </font>
    <font>
      <b val="true"/>
      <sz val="11"/>
      <name val="맑은 고딕"/>
      <family val="3"/>
      <charset val="129"/>
    </font>
    <font>
      <sz val="10"/>
      <color rgb="FF000000"/>
      <name val="맑은 고딕"/>
      <family val="3"/>
      <charset val="129"/>
    </font>
    <font>
      <b val="true"/>
      <sz val="10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0C0C0"/>
        <bgColor rgb="FFD9D9D9"/>
      </patternFill>
    </fill>
    <fill>
      <patternFill patternType="solid">
        <fgColor rgb="FFD9D9D9"/>
        <bgColor rgb="FFC5E0B4"/>
      </patternFill>
    </fill>
    <fill>
      <patternFill patternType="solid">
        <fgColor rgb="FFC5E0B4"/>
        <bgColor rgb="FFD9D9D9"/>
      </patternFill>
    </fill>
    <fill>
      <patternFill patternType="solid">
        <fgColor rgb="FFFFF2CC"/>
        <bgColor rgb="FFFFFF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6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4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4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2">
    <dxf>
      <font>
        <b val="true"/>
        <sz val="11"/>
        <color rgb="FF000000"/>
        <name val="맑은 고딕"/>
        <family val="3"/>
        <charset val="129"/>
      </font>
    </dxf>
    <dxf>
      <font>
        <b val="true"/>
        <sz val="11"/>
        <color rgb="FFBF9000"/>
        <name val="맑은 고딕"/>
        <family val="3"/>
        <charset val="129"/>
      </font>
    </dxf>
    <dxf>
      <font>
        <b val="true"/>
        <sz val="11"/>
        <color rgb="FFFF0000"/>
        <name val="맑은 고딕"/>
        <family val="3"/>
        <charset val="129"/>
      </font>
    </dxf>
    <dxf>
      <font>
        <b val="true"/>
        <sz val="11"/>
        <color rgb="FF000000"/>
        <name val="맑은 고딕"/>
        <family val="3"/>
        <charset val="129"/>
      </font>
    </dxf>
    <dxf>
      <font>
        <b val="true"/>
        <sz val="11"/>
        <color rgb="FFBF9000"/>
        <name val="맑은 고딕"/>
        <family val="3"/>
        <charset val="129"/>
      </font>
    </dxf>
    <dxf>
      <font>
        <b val="true"/>
        <sz val="11"/>
        <color rgb="FFFF0000"/>
        <name val="맑은 고딕"/>
        <family val="3"/>
        <charset val="129"/>
      </font>
    </dxf>
    <dxf>
      <font>
        <b val="true"/>
        <sz val="11"/>
        <color rgb="FF000000"/>
        <name val="맑은 고딕"/>
        <family val="3"/>
        <charset val="129"/>
      </font>
    </dxf>
    <dxf>
      <font>
        <b val="true"/>
        <sz val="11"/>
        <color rgb="FFBF9000"/>
        <name val="맑은 고딕"/>
        <family val="3"/>
        <charset val="129"/>
      </font>
    </dxf>
    <dxf>
      <font>
        <b val="true"/>
        <sz val="11"/>
        <color rgb="FFFF0000"/>
        <name val="맑은 고딕"/>
        <family val="3"/>
        <charset val="129"/>
      </font>
    </dxf>
    <dxf>
      <font>
        <b val="true"/>
        <sz val="11"/>
        <color rgb="FF000000"/>
        <name val="맑은 고딕"/>
        <family val="3"/>
        <charset val="129"/>
      </font>
    </dxf>
    <dxf>
      <font>
        <b val="true"/>
        <sz val="11"/>
        <color rgb="FFBF9000"/>
        <name val="맑은 고딕"/>
        <family val="3"/>
        <charset val="129"/>
      </font>
    </dxf>
    <dxf>
      <font>
        <b val="true"/>
        <sz val="11"/>
        <color rgb="FFFF0000"/>
        <name val="맑은 고딕"/>
        <family val="3"/>
        <charset val="129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BF9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440640</xdr:colOff>
      <xdr:row>2</xdr:row>
      <xdr:rowOff>203040</xdr:rowOff>
    </xdr:from>
    <xdr:to>
      <xdr:col>4</xdr:col>
      <xdr:colOff>909360</xdr:colOff>
      <xdr:row>4</xdr:row>
      <xdr:rowOff>216000</xdr:rowOff>
    </xdr:to>
    <xdr:sp>
      <xdr:nvSpPr>
        <xdr:cNvPr id="0" name="CustomShape 1"/>
        <xdr:cNvSpPr/>
      </xdr:nvSpPr>
      <xdr:spPr>
        <a:xfrm>
          <a:off x="440640" y="698040"/>
          <a:ext cx="9390240" cy="1279800"/>
        </a:xfrm>
        <a:prstGeom prst="rect">
          <a:avLst/>
        </a:prstGeom>
        <a:noFill/>
        <a:ln w="12600">
          <a:solidFill>
            <a:srgbClr val="43729d"/>
          </a:solidFill>
          <a:miter/>
        </a:ln>
      </xdr:spPr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2"/>
  <sheetViews>
    <sheetView windowProtection="false" showFormulas="false" showGridLines="true" showRowColHeaders="true" showZeros="true" rightToLeft="false" tabSelected="false" showOutlineSymbols="true" defaultGridColor="true" view="pageBreakPreview" topLeftCell="A1" colorId="64" zoomScale="150" zoomScaleNormal="100" zoomScalePageLayoutView="150" workbookViewId="0">
      <selection pane="topLeft" activeCell="B15" activeCellId="0" sqref="B15"/>
    </sheetView>
  </sheetViews>
  <sheetFormatPr defaultRowHeight="12"/>
  <cols>
    <col collapsed="false" hidden="false" max="1" min="1" style="1" width="15.244635193133"/>
    <col collapsed="false" hidden="false" max="4" min="2" style="1" width="30.3733905579399"/>
    <col collapsed="false" hidden="false" max="5" min="5" style="1" width="17.244635193133"/>
    <col collapsed="false" hidden="false" max="1025" min="6" style="1" width="9"/>
  </cols>
  <sheetData>
    <row r="1" customFormat="false" ht="19.5" hidden="false" customHeight="true" outlineLevel="0" collapsed="false">
      <c r="A1" s="2"/>
      <c r="B1" s="3"/>
      <c r="C1" s="4"/>
      <c r="D1" s="4"/>
      <c r="E1" s="3"/>
    </row>
    <row r="2" customFormat="false" ht="19.5" hidden="false" customHeight="true" outlineLevel="0" collapsed="false">
      <c r="A2" s="2"/>
      <c r="B2" s="3"/>
      <c r="C2" s="4"/>
      <c r="D2" s="4"/>
      <c r="E2" s="3"/>
    </row>
    <row r="3" customFormat="false" ht="19.5" hidden="false" customHeight="true" outlineLevel="0" collapsed="false">
      <c r="A3" s="2"/>
      <c r="B3" s="3"/>
      <c r="C3" s="4"/>
      <c r="D3" s="4"/>
      <c r="E3" s="3"/>
    </row>
    <row r="4" customFormat="false" ht="80.25" hidden="false" customHeight="true" outlineLevel="0" collapsed="false">
      <c r="A4" s="5" t="s">
        <v>0</v>
      </c>
      <c r="B4" s="5"/>
      <c r="C4" s="5"/>
      <c r="D4" s="5"/>
      <c r="E4" s="5"/>
    </row>
    <row r="5" customFormat="false" ht="19.5" hidden="false" customHeight="true" outlineLevel="0" collapsed="false">
      <c r="A5" s="5"/>
      <c r="B5" s="5"/>
      <c r="C5" s="5"/>
      <c r="D5" s="5"/>
      <c r="E5" s="5"/>
    </row>
    <row r="6" customFormat="false" ht="19.5" hidden="false" customHeight="true" outlineLevel="0" collapsed="false">
      <c r="A6" s="3"/>
      <c r="B6" s="3"/>
      <c r="C6" s="3"/>
      <c r="D6" s="3"/>
      <c r="E6" s="3"/>
    </row>
    <row r="7" customFormat="false" ht="19.5" hidden="false" customHeight="true" outlineLevel="0" collapsed="false">
      <c r="A7" s="3"/>
      <c r="B7" s="6"/>
      <c r="C7" s="6"/>
      <c r="D7" s="6"/>
      <c r="E7" s="3"/>
    </row>
    <row r="8" customFormat="false" ht="19.5" hidden="false" customHeight="true" outlineLevel="0" collapsed="false">
      <c r="A8" s="3"/>
      <c r="B8" s="6"/>
      <c r="C8" s="6"/>
      <c r="D8" s="6"/>
      <c r="E8" s="3"/>
    </row>
    <row r="9" customFormat="false" ht="19.5" hidden="false" customHeight="true" outlineLevel="0" collapsed="false">
      <c r="A9" s="3"/>
      <c r="B9" s="3"/>
      <c r="C9" s="3"/>
      <c r="D9" s="3"/>
      <c r="E9" s="3"/>
    </row>
    <row r="10" customFormat="false" ht="19.5" hidden="false" customHeight="true" outlineLevel="0" collapsed="false">
      <c r="A10" s="3"/>
      <c r="B10" s="3"/>
      <c r="C10" s="3"/>
      <c r="D10" s="3"/>
      <c r="E10" s="3"/>
    </row>
    <row r="11" customFormat="false" ht="24" hidden="false" customHeight="true" outlineLevel="0" collapsed="false">
      <c r="A11" s="7" t="s">
        <v>1</v>
      </c>
      <c r="B11" s="7"/>
      <c r="C11" s="7"/>
      <c r="D11" s="7"/>
      <c r="E11" s="7"/>
    </row>
    <row r="12" customFormat="false" ht="24" hidden="false" customHeight="true" outlineLevel="0" collapsed="false">
      <c r="A12" s="7" t="s">
        <v>2</v>
      </c>
      <c r="B12" s="7"/>
      <c r="C12" s="7"/>
      <c r="D12" s="7"/>
      <c r="E12" s="7"/>
    </row>
    <row r="13" customFormat="false" ht="19.5" hidden="false" customHeight="true" outlineLevel="0" collapsed="false">
      <c r="A13" s="3"/>
      <c r="B13" s="3"/>
      <c r="C13" s="3"/>
      <c r="D13" s="3"/>
      <c r="E13" s="3"/>
    </row>
    <row r="14" customFormat="false" ht="19.5" hidden="false" customHeight="true" outlineLevel="0" collapsed="false">
      <c r="A14" s="3"/>
      <c r="B14" s="3"/>
      <c r="C14" s="3"/>
      <c r="D14" s="3"/>
      <c r="E14" s="3"/>
    </row>
    <row r="15" customFormat="false" ht="19.5" hidden="false" customHeight="true" outlineLevel="0" collapsed="false">
      <c r="A15" s="3"/>
      <c r="B15" s="3"/>
      <c r="C15" s="3"/>
      <c r="D15" s="3"/>
      <c r="E15" s="3"/>
    </row>
    <row r="16" customFormat="false" ht="19.5" hidden="false" customHeight="true" outlineLevel="0" collapsed="false">
      <c r="A16" s="3"/>
      <c r="B16" s="3"/>
      <c r="C16" s="3"/>
      <c r="D16" s="3"/>
      <c r="E16" s="3"/>
    </row>
    <row r="17" customFormat="false" ht="19.5" hidden="false" customHeight="true" outlineLevel="0" collapsed="false">
      <c r="A17" s="3"/>
      <c r="B17" s="3"/>
      <c r="C17" s="3"/>
      <c r="D17" s="3"/>
      <c r="E17" s="3"/>
    </row>
    <row r="18" customFormat="false" ht="19.5" hidden="false" customHeight="true" outlineLevel="0" collapsed="false">
      <c r="A18" s="3"/>
      <c r="B18" s="3"/>
      <c r="C18" s="3"/>
      <c r="D18" s="3"/>
      <c r="E18" s="3"/>
    </row>
    <row r="19" customFormat="false" ht="19.5" hidden="false" customHeight="true" outlineLevel="0" collapsed="false">
      <c r="A19" s="3"/>
      <c r="B19" s="3"/>
      <c r="C19" s="3"/>
      <c r="D19" s="3"/>
      <c r="E19" s="3"/>
    </row>
    <row r="20" customFormat="false" ht="19.5" hidden="false" customHeight="true" outlineLevel="0" collapsed="false">
      <c r="A20" s="3"/>
      <c r="B20" s="3"/>
      <c r="C20" s="3"/>
      <c r="D20" s="3"/>
      <c r="E20" s="3"/>
    </row>
    <row r="21" customFormat="false" ht="22.5" hidden="false" customHeight="true" outlineLevel="0" collapsed="false">
      <c r="A21" s="8" t="s">
        <v>3</v>
      </c>
      <c r="B21" s="8"/>
      <c r="C21" s="8"/>
      <c r="D21" s="8"/>
      <c r="E21" s="8"/>
    </row>
    <row r="22" customFormat="false" ht="19.5" hidden="false" customHeight="true" outlineLevel="0" collapsed="false"/>
    <row r="23" customFormat="false" ht="19.5" hidden="false" customHeight="true" outlineLevel="0" collapsed="false"/>
    <row r="24" customFormat="false" ht="19.5" hidden="false" customHeight="true" outlineLevel="0" collapsed="false"/>
    <row r="25" customFormat="false" ht="19.5" hidden="false" customHeight="true" outlineLevel="0" collapsed="false"/>
    <row r="26" customFormat="false" ht="19.5" hidden="false" customHeight="true" outlineLevel="0" collapsed="false"/>
    <row r="27" customFormat="false" ht="19.5" hidden="false" customHeight="true" outlineLevel="0" collapsed="false"/>
    <row r="28" customFormat="false" ht="19.5" hidden="false" customHeight="true" outlineLevel="0" collapsed="false"/>
    <row r="29" customFormat="false" ht="19.5" hidden="false" customHeight="true" outlineLevel="0" collapsed="false"/>
    <row r="30" customFormat="false" ht="19.5" hidden="false" customHeight="true" outlineLevel="0" collapsed="false"/>
    <row r="31" customFormat="false" ht="19.5" hidden="false" customHeight="true" outlineLevel="0" collapsed="false"/>
  </sheetData>
  <mergeCells count="5">
    <mergeCell ref="A4:E5"/>
    <mergeCell ref="B7:D8"/>
    <mergeCell ref="A11:E11"/>
    <mergeCell ref="A12:E12"/>
    <mergeCell ref="A21:E21"/>
  </mergeCell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"/>
  <sheetViews>
    <sheetView windowProtection="false" showFormulas="false" showGridLines="true" showRowColHeaders="true" showZeros="true" rightToLeft="false" tabSelected="false" showOutlineSymbols="true" defaultGridColor="true" view="pageBreakPreview" topLeftCell="A1" colorId="64" zoomScale="150" zoomScaleNormal="100" zoomScalePageLayoutView="150" workbookViewId="0">
      <selection pane="topLeft" activeCell="A24" activeCellId="0" sqref="A24"/>
    </sheetView>
  </sheetViews>
  <sheetFormatPr defaultRowHeight="13.5"/>
  <cols>
    <col collapsed="false" hidden="false" max="1" min="1" style="9" width="12.2489270386266"/>
    <col collapsed="false" hidden="false" max="4" min="2" style="9" width="15.244635193133"/>
    <col collapsed="false" hidden="false" max="5" min="5" style="9" width="64.2489270386266"/>
    <col collapsed="false" hidden="false" max="1025" min="6" style="9" width="9"/>
  </cols>
  <sheetData>
    <row r="1" customFormat="false" ht="38.25" hidden="false" customHeight="true" outlineLevel="0" collapsed="false">
      <c r="A1" s="10" t="s">
        <v>4</v>
      </c>
      <c r="B1" s="10"/>
      <c r="C1" s="10"/>
      <c r="D1" s="10"/>
      <c r="E1" s="10"/>
    </row>
    <row r="2" customFormat="false" ht="19.5" hidden="false" customHeight="true" outlineLevel="0" collapsed="false">
      <c r="A2" s="10"/>
      <c r="B2" s="10"/>
      <c r="C2" s="10"/>
      <c r="D2" s="10"/>
      <c r="E2" s="10"/>
    </row>
    <row r="3" customFormat="false" ht="19.5" hidden="false" customHeight="true" outlineLevel="0" collapsed="false">
      <c r="A3" s="11" t="s">
        <v>5</v>
      </c>
      <c r="B3" s="12" t="s">
        <v>6</v>
      </c>
      <c r="C3" s="12" t="s">
        <v>7</v>
      </c>
      <c r="D3" s="12" t="s">
        <v>8</v>
      </c>
      <c r="E3" s="13" t="s">
        <v>9</v>
      </c>
    </row>
    <row r="4" customFormat="false" ht="20.25" hidden="false" customHeight="true" outlineLevel="0" collapsed="false">
      <c r="A4" s="14" t="s">
        <v>10</v>
      </c>
      <c r="B4" s="15" t="s">
        <v>11</v>
      </c>
      <c r="C4" s="15"/>
      <c r="D4" s="15"/>
      <c r="E4" s="16" t="s">
        <v>12</v>
      </c>
    </row>
    <row r="5" customFormat="false" ht="20.25" hidden="false" customHeight="true" outlineLevel="0" collapsed="false">
      <c r="A5" s="17"/>
      <c r="B5" s="18"/>
      <c r="C5" s="18"/>
      <c r="D5" s="18"/>
      <c r="E5" s="19"/>
    </row>
    <row r="6" customFormat="false" ht="20.25" hidden="false" customHeight="true" outlineLevel="0" collapsed="false">
      <c r="A6" s="14"/>
      <c r="B6" s="15"/>
      <c r="C6" s="15"/>
      <c r="D6" s="15"/>
      <c r="E6" s="16"/>
    </row>
    <row r="7" customFormat="false" ht="20.25" hidden="false" customHeight="true" outlineLevel="0" collapsed="false">
      <c r="A7" s="14"/>
      <c r="B7" s="15"/>
      <c r="C7" s="15"/>
      <c r="D7" s="15"/>
      <c r="E7" s="16"/>
    </row>
    <row r="8" customFormat="false" ht="20.25" hidden="false" customHeight="true" outlineLevel="0" collapsed="false">
      <c r="A8" s="14"/>
      <c r="B8" s="15"/>
      <c r="C8" s="15"/>
      <c r="D8" s="15"/>
      <c r="E8" s="16"/>
    </row>
    <row r="9" customFormat="false" ht="20.25" hidden="false" customHeight="true" outlineLevel="0" collapsed="false">
      <c r="A9" s="14"/>
      <c r="B9" s="15"/>
      <c r="C9" s="15"/>
      <c r="D9" s="15"/>
      <c r="E9" s="16"/>
    </row>
    <row r="10" customFormat="false" ht="20.25" hidden="false" customHeight="true" outlineLevel="0" collapsed="false">
      <c r="A10" s="14"/>
      <c r="B10" s="15"/>
      <c r="C10" s="15"/>
      <c r="D10" s="15"/>
      <c r="E10" s="16"/>
    </row>
    <row r="11" customFormat="false" ht="20.25" hidden="false" customHeight="true" outlineLevel="0" collapsed="false">
      <c r="A11" s="14"/>
      <c r="B11" s="15"/>
      <c r="C11" s="15"/>
      <c r="D11" s="15"/>
      <c r="E11" s="16"/>
    </row>
    <row r="12" customFormat="false" ht="20.25" hidden="false" customHeight="true" outlineLevel="0" collapsed="false">
      <c r="A12" s="14"/>
      <c r="B12" s="15"/>
      <c r="C12" s="15"/>
      <c r="D12" s="15"/>
      <c r="E12" s="16"/>
    </row>
    <row r="13" customFormat="false" ht="20.25" hidden="false" customHeight="true" outlineLevel="0" collapsed="false">
      <c r="A13" s="14"/>
      <c r="B13" s="15"/>
      <c r="C13" s="15"/>
      <c r="D13" s="15"/>
      <c r="E13" s="16"/>
    </row>
    <row r="14" customFormat="false" ht="20.25" hidden="false" customHeight="true" outlineLevel="0" collapsed="false">
      <c r="A14" s="20"/>
      <c r="B14" s="21"/>
      <c r="C14" s="21"/>
      <c r="D14" s="21"/>
      <c r="E14" s="22"/>
    </row>
    <row r="15" customFormat="false" ht="19.5" hidden="false" customHeight="true" outlineLevel="0" collapsed="false"/>
    <row r="16" customFormat="false" ht="19.5" hidden="false" customHeight="true" outlineLevel="0" collapsed="false"/>
    <row r="17" customFormat="false" ht="19.5" hidden="false" customHeight="true" outlineLevel="0" collapsed="false"/>
    <row r="18" customFormat="false" ht="19.5" hidden="false" customHeight="true" outlineLevel="0" collapsed="false"/>
    <row r="19" customFormat="false" ht="19.5" hidden="false" customHeight="true" outlineLevel="0" collapsed="false"/>
    <row r="20" customFormat="false" ht="19.5" hidden="false" customHeight="true" outlineLevel="0" collapsed="false"/>
    <row r="21" customFormat="false" ht="19.5" hidden="false" customHeight="true" outlineLevel="0" collapsed="false"/>
    <row r="22" customFormat="false" ht="19.5" hidden="false" customHeight="true" outlineLevel="0" collapsed="false"/>
    <row r="23" customFormat="false" ht="19.5" hidden="false" customHeight="true" outlineLevel="0" collapsed="false"/>
    <row r="24" customFormat="false" ht="19.5" hidden="false" customHeight="true" outlineLevel="0" collapsed="false"/>
  </sheetData>
  <mergeCells count="1">
    <mergeCell ref="A1:E1"/>
  </mergeCell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B1:Q24"/>
  <sheetViews>
    <sheetView windowProtection="true" showFormulas="false" showGridLines="true" showRowColHeaders="true" showZeros="true" rightToLeft="false" tabSelected="true" showOutlineSymbols="true" defaultGridColor="true" view="pageBreakPreview" topLeftCell="A1" colorId="64" zoomScale="150" zoomScaleNormal="100" zoomScalePageLayoutView="150" workbookViewId="0">
      <pane xSplit="1" ySplit="3" topLeftCell="E9" activePane="bottomRight" state="frozen"/>
      <selection pane="topLeft" activeCell="A1" activeCellId="0" sqref="A1"/>
      <selection pane="topRight" activeCell="E1" activeCellId="0" sqref="E1"/>
      <selection pane="bottomLeft" activeCell="A9" activeCellId="0" sqref="A9"/>
      <selection pane="bottomRight" activeCell="G13" activeCellId="0" sqref="G13"/>
    </sheetView>
  </sheetViews>
  <sheetFormatPr defaultRowHeight="13.8"/>
  <cols>
    <col collapsed="false" hidden="false" max="1" min="1" style="0" width="1.24892703862661"/>
    <col collapsed="false" hidden="false" max="2" min="2" style="0" width="9.12017167381974"/>
    <col collapsed="false" hidden="false" max="3" min="3" style="0" width="9.87982832618026"/>
    <col collapsed="false" hidden="false" max="4" min="4" style="0" width="21.1201716738197"/>
    <col collapsed="false" hidden="false" max="5" min="5" style="0" width="16.6266094420601"/>
    <col collapsed="false" hidden="false" max="6" min="6" style="23" width="3.74678111587983"/>
    <col collapsed="false" hidden="false" max="7" min="7" style="0" width="18.7510729613734"/>
    <col collapsed="false" hidden="false" max="8" min="8" style="0" width="12.6266094420601"/>
    <col collapsed="false" hidden="false" max="9" min="9" style="0" width="16.1244635193133"/>
    <col collapsed="false" hidden="false" max="10" min="10" style="0" width="8.63090128755365"/>
    <col collapsed="false" hidden="false" max="12" min="11" style="0" width="8.6137339055794"/>
    <col collapsed="false" hidden="false" max="13" min="13" style="0" width="20.2489270386266"/>
    <col collapsed="false" hidden="false" max="14" min="14" style="0" width="11"/>
    <col collapsed="false" hidden="false" max="1025" min="15" style="0" width="8.6137339055794"/>
  </cols>
  <sheetData>
    <row r="1" customFormat="false" ht="7.5" hidden="false" customHeight="true" outlineLevel="0" collapsed="false">
      <c r="F1" s="0"/>
    </row>
    <row r="2" customFormat="false" ht="13.8" hidden="false" customHeight="true" outlineLevel="0" collapsed="false">
      <c r="B2" s="24" t="s">
        <v>13</v>
      </c>
      <c r="C2" s="24" t="s">
        <v>14</v>
      </c>
      <c r="D2" s="25" t="s">
        <v>15</v>
      </c>
      <c r="E2" s="25" t="s">
        <v>16</v>
      </c>
      <c r="F2" s="25" t="s">
        <v>17</v>
      </c>
      <c r="G2" s="25" t="s">
        <v>18</v>
      </c>
      <c r="H2" s="25" t="s">
        <v>19</v>
      </c>
      <c r="I2" s="25" t="s">
        <v>20</v>
      </c>
      <c r="J2" s="24" t="s">
        <v>21</v>
      </c>
      <c r="K2" s="24" t="s">
        <v>22</v>
      </c>
      <c r="L2" s="24" t="s">
        <v>23</v>
      </c>
      <c r="M2" s="24" t="s">
        <v>24</v>
      </c>
      <c r="N2" s="26" t="s">
        <v>25</v>
      </c>
      <c r="O2" s="27" t="s">
        <v>26</v>
      </c>
      <c r="P2" s="27"/>
      <c r="Q2" s="27"/>
    </row>
    <row r="3" customFormat="false" ht="13.8" hidden="false" customHeight="false" outlineLevel="0" collapsed="false">
      <c r="B3" s="24"/>
      <c r="C3" s="24"/>
      <c r="D3" s="25"/>
      <c r="E3" s="25"/>
      <c r="F3" s="25"/>
      <c r="G3" s="25"/>
      <c r="H3" s="25"/>
      <c r="I3" s="25"/>
      <c r="J3" s="25"/>
      <c r="K3" s="24"/>
      <c r="L3" s="24"/>
      <c r="M3" s="24"/>
      <c r="N3" s="26"/>
      <c r="O3" s="27" t="s">
        <v>27</v>
      </c>
      <c r="P3" s="27" t="s">
        <v>28</v>
      </c>
      <c r="Q3" s="27" t="s">
        <v>29</v>
      </c>
    </row>
    <row r="4" customFormat="false" ht="50.1" hidden="false" customHeight="true" outlineLevel="0" collapsed="false">
      <c r="B4" s="28" t="s">
        <v>30</v>
      </c>
      <c r="C4" s="28" t="s">
        <v>31</v>
      </c>
      <c r="D4" s="28" t="s">
        <v>32</v>
      </c>
      <c r="E4" s="29" t="s">
        <v>33</v>
      </c>
      <c r="F4" s="28" t="n">
        <v>1</v>
      </c>
      <c r="G4" s="30" t="s">
        <v>34</v>
      </c>
      <c r="H4" s="30" t="s">
        <v>35</v>
      </c>
      <c r="I4" s="30" t="s">
        <v>36</v>
      </c>
      <c r="J4" s="28" t="s">
        <v>37</v>
      </c>
      <c r="K4" s="28" t="s">
        <v>38</v>
      </c>
      <c r="L4" s="31" t="n">
        <v>41944</v>
      </c>
      <c r="M4" s="31"/>
      <c r="N4" s="30"/>
      <c r="O4" s="30"/>
      <c r="P4" s="30"/>
      <c r="Q4" s="30"/>
    </row>
    <row r="5" customFormat="false" ht="50.1" hidden="false" customHeight="true" outlineLevel="0" collapsed="false">
      <c r="B5" s="28"/>
      <c r="C5" s="28"/>
      <c r="D5" s="28"/>
      <c r="E5" s="28"/>
      <c r="F5" s="28" t="n">
        <v>2</v>
      </c>
      <c r="G5" s="30" t="s">
        <v>39</v>
      </c>
      <c r="H5" s="30" t="s">
        <v>40</v>
      </c>
      <c r="I5" s="30" t="s">
        <v>36</v>
      </c>
      <c r="J5" s="28" t="s">
        <v>37</v>
      </c>
      <c r="K5" s="28" t="s">
        <v>38</v>
      </c>
      <c r="L5" s="31" t="n">
        <v>41944</v>
      </c>
      <c r="M5" s="31"/>
      <c r="N5" s="30"/>
      <c r="O5" s="30"/>
      <c r="P5" s="30"/>
      <c r="Q5" s="30"/>
    </row>
    <row r="6" customFormat="false" ht="50.1" hidden="false" customHeight="true" outlineLevel="0" collapsed="false">
      <c r="B6" s="28"/>
      <c r="C6" s="28"/>
      <c r="D6" s="28"/>
      <c r="E6" s="28"/>
      <c r="F6" s="28" t="n">
        <v>3</v>
      </c>
      <c r="G6" s="30" t="s">
        <v>41</v>
      </c>
      <c r="H6" s="30" t="s">
        <v>42</v>
      </c>
      <c r="I6" s="30" t="s">
        <v>36</v>
      </c>
      <c r="J6" s="28" t="s">
        <v>37</v>
      </c>
      <c r="K6" s="28" t="s">
        <v>38</v>
      </c>
      <c r="L6" s="31" t="n">
        <v>41944</v>
      </c>
      <c r="M6" s="31"/>
      <c r="N6" s="30"/>
      <c r="O6" s="30"/>
      <c r="P6" s="30"/>
      <c r="Q6" s="30"/>
    </row>
    <row r="7" customFormat="false" ht="50.1" hidden="false" customHeight="true" outlineLevel="0" collapsed="false">
      <c r="B7" s="28"/>
      <c r="C7" s="28"/>
      <c r="D7" s="28"/>
      <c r="E7" s="28"/>
      <c r="F7" s="28" t="n">
        <v>4</v>
      </c>
      <c r="G7" s="30" t="s">
        <v>43</v>
      </c>
      <c r="H7" s="30" t="s">
        <v>44</v>
      </c>
      <c r="I7" s="30" t="s">
        <v>36</v>
      </c>
      <c r="J7" s="28" t="s">
        <v>37</v>
      </c>
      <c r="K7" s="28" t="s">
        <v>38</v>
      </c>
      <c r="L7" s="31" t="n">
        <v>41944</v>
      </c>
      <c r="M7" s="31"/>
      <c r="N7" s="30"/>
      <c r="O7" s="30"/>
      <c r="P7" s="30"/>
      <c r="Q7" s="30"/>
    </row>
    <row r="8" customFormat="false" ht="50.1" hidden="false" customHeight="true" outlineLevel="0" collapsed="false">
      <c r="B8" s="28" t="s">
        <v>45</v>
      </c>
      <c r="C8" s="28" t="s">
        <v>46</v>
      </c>
      <c r="D8" s="28" t="s">
        <v>47</v>
      </c>
      <c r="E8" s="32" t="s">
        <v>48</v>
      </c>
      <c r="F8" s="28" t="n">
        <v>1</v>
      </c>
      <c r="G8" s="30" t="s">
        <v>49</v>
      </c>
      <c r="H8" s="30" t="s">
        <v>50</v>
      </c>
      <c r="I8" s="30"/>
      <c r="J8" s="28" t="s">
        <v>37</v>
      </c>
      <c r="K8" s="28" t="s">
        <v>38</v>
      </c>
      <c r="L8" s="31" t="n">
        <v>41944</v>
      </c>
      <c r="M8" s="31"/>
      <c r="N8" s="30"/>
      <c r="O8" s="30"/>
      <c r="P8" s="30"/>
      <c r="Q8" s="30"/>
    </row>
    <row r="9" customFormat="false" ht="50.1" hidden="false" customHeight="true" outlineLevel="0" collapsed="false">
      <c r="B9" s="28"/>
      <c r="C9" s="28"/>
      <c r="D9" s="28"/>
      <c r="E9" s="28"/>
      <c r="F9" s="28" t="n">
        <v>2</v>
      </c>
      <c r="G9" s="30" t="s">
        <v>51</v>
      </c>
      <c r="H9" s="30" t="s">
        <v>50</v>
      </c>
      <c r="I9" s="30"/>
      <c r="J9" s="28" t="s">
        <v>37</v>
      </c>
      <c r="K9" s="28" t="s">
        <v>38</v>
      </c>
      <c r="L9" s="31" t="n">
        <v>41944</v>
      </c>
      <c r="M9" s="31"/>
      <c r="N9" s="30"/>
      <c r="O9" s="30"/>
      <c r="P9" s="30"/>
      <c r="Q9" s="30"/>
    </row>
    <row r="10" customFormat="false" ht="50.1" hidden="false" customHeight="true" outlineLevel="0" collapsed="false">
      <c r="B10" s="28"/>
      <c r="C10" s="28"/>
      <c r="D10" s="28"/>
      <c r="E10" s="28"/>
      <c r="F10" s="28" t="n">
        <v>3</v>
      </c>
      <c r="G10" s="30" t="s">
        <v>52</v>
      </c>
      <c r="H10" s="30" t="s">
        <v>50</v>
      </c>
      <c r="I10" s="30"/>
      <c r="J10" s="28" t="s">
        <v>37</v>
      </c>
      <c r="K10" s="28" t="s">
        <v>38</v>
      </c>
      <c r="L10" s="31" t="n">
        <v>41944</v>
      </c>
      <c r="M10" s="31"/>
      <c r="N10" s="30"/>
      <c r="O10" s="30"/>
      <c r="P10" s="30"/>
      <c r="Q10" s="30"/>
    </row>
    <row r="11" customFormat="false" ht="50.1" hidden="false" customHeight="true" outlineLevel="0" collapsed="false">
      <c r="B11" s="28"/>
      <c r="C11" s="28"/>
      <c r="D11" s="28"/>
      <c r="E11" s="28"/>
      <c r="F11" s="28" t="n">
        <v>4</v>
      </c>
      <c r="G11" s="30" t="s">
        <v>53</v>
      </c>
      <c r="H11" s="30" t="s">
        <v>50</v>
      </c>
      <c r="I11" s="30"/>
      <c r="J11" s="28" t="s">
        <v>37</v>
      </c>
      <c r="K11" s="28" t="s">
        <v>38</v>
      </c>
      <c r="L11" s="31" t="n">
        <v>41944</v>
      </c>
      <c r="M11" s="31"/>
      <c r="N11" s="30"/>
      <c r="O11" s="30"/>
      <c r="P11" s="30"/>
      <c r="Q11" s="30"/>
    </row>
    <row r="12" customFormat="false" ht="50.1" hidden="false" customHeight="true" outlineLevel="0" collapsed="false">
      <c r="B12" s="28"/>
      <c r="C12" s="28"/>
      <c r="D12" s="28"/>
      <c r="E12" s="28"/>
      <c r="F12" s="28" t="n">
        <v>5</v>
      </c>
      <c r="G12" s="30" t="s">
        <v>54</v>
      </c>
      <c r="H12" s="30" t="s">
        <v>50</v>
      </c>
      <c r="I12" s="30"/>
      <c r="J12" s="28" t="s">
        <v>37</v>
      </c>
      <c r="K12" s="28" t="s">
        <v>38</v>
      </c>
      <c r="L12" s="31" t="n">
        <v>41944</v>
      </c>
      <c r="M12" s="31"/>
      <c r="N12" s="30"/>
      <c r="O12" s="30"/>
      <c r="P12" s="30"/>
      <c r="Q12" s="30"/>
    </row>
    <row r="13" customFormat="false" ht="50.1" hidden="false" customHeight="true" outlineLevel="0" collapsed="false">
      <c r="B13" s="28"/>
      <c r="C13" s="28"/>
      <c r="D13" s="28"/>
      <c r="E13" s="28"/>
      <c r="F13" s="28" t="n">
        <v>6</v>
      </c>
      <c r="G13" s="30" t="s">
        <v>55</v>
      </c>
      <c r="H13" s="30" t="s">
        <v>50</v>
      </c>
      <c r="I13" s="30"/>
      <c r="J13" s="28" t="s">
        <v>37</v>
      </c>
      <c r="K13" s="28" t="s">
        <v>38</v>
      </c>
      <c r="L13" s="31" t="n">
        <v>41944</v>
      </c>
      <c r="M13" s="31"/>
      <c r="N13" s="30"/>
      <c r="O13" s="30"/>
      <c r="P13" s="30"/>
      <c r="Q13" s="30"/>
    </row>
    <row r="14" customFormat="false" ht="50.1" hidden="false" customHeight="true" outlineLevel="0" collapsed="false">
      <c r="B14" s="28"/>
      <c r="C14" s="28"/>
      <c r="D14" s="28"/>
      <c r="E14" s="28"/>
      <c r="F14" s="28" t="n">
        <v>7</v>
      </c>
      <c r="G14" s="30" t="s">
        <v>56</v>
      </c>
      <c r="H14" s="30" t="s">
        <v>50</v>
      </c>
      <c r="I14" s="30"/>
      <c r="J14" s="28" t="s">
        <v>37</v>
      </c>
      <c r="K14" s="28" t="s">
        <v>38</v>
      </c>
      <c r="L14" s="31" t="n">
        <v>41944</v>
      </c>
      <c r="M14" s="31"/>
      <c r="N14" s="30"/>
      <c r="O14" s="30"/>
      <c r="P14" s="30"/>
      <c r="Q14" s="30"/>
    </row>
    <row r="15" customFormat="false" ht="67.5" hidden="false" customHeight="true" outlineLevel="0" collapsed="false">
      <c r="B15" s="28" t="s">
        <v>57</v>
      </c>
      <c r="C15" s="28" t="s">
        <v>58</v>
      </c>
      <c r="D15" s="28" t="s">
        <v>59</v>
      </c>
      <c r="E15" s="28" t="s">
        <v>60</v>
      </c>
      <c r="F15" s="28" t="n">
        <v>1</v>
      </c>
      <c r="G15" s="30" t="s">
        <v>61</v>
      </c>
      <c r="H15" s="30" t="s">
        <v>62</v>
      </c>
      <c r="I15" s="30" t="s">
        <v>63</v>
      </c>
      <c r="J15" s="28" t="s">
        <v>37</v>
      </c>
      <c r="K15" s="28" t="s">
        <v>38</v>
      </c>
      <c r="L15" s="31" t="n">
        <v>41944</v>
      </c>
      <c r="M15" s="31"/>
      <c r="N15" s="30"/>
      <c r="O15" s="30"/>
      <c r="P15" s="30"/>
      <c r="Q15" s="30"/>
    </row>
    <row r="16" customFormat="false" ht="50.1" hidden="false" customHeight="true" outlineLevel="0" collapsed="false">
      <c r="B16" s="28"/>
      <c r="C16" s="28"/>
      <c r="D16" s="28"/>
      <c r="E16" s="28"/>
      <c r="F16" s="28" t="n">
        <v>2</v>
      </c>
      <c r="G16" s="30" t="s">
        <v>64</v>
      </c>
      <c r="H16" s="30" t="s">
        <v>62</v>
      </c>
      <c r="I16" s="30" t="s">
        <v>65</v>
      </c>
      <c r="J16" s="28" t="s">
        <v>37</v>
      </c>
      <c r="K16" s="28" t="s">
        <v>38</v>
      </c>
      <c r="L16" s="31" t="n">
        <v>41944</v>
      </c>
      <c r="M16" s="31"/>
      <c r="N16" s="30"/>
      <c r="O16" s="30"/>
      <c r="P16" s="30"/>
      <c r="Q16" s="30"/>
    </row>
    <row r="17" customFormat="false" ht="50.1" hidden="false" customHeight="true" outlineLevel="0" collapsed="false">
      <c r="B17" s="28"/>
      <c r="C17" s="28"/>
      <c r="D17" s="28"/>
      <c r="E17" s="28"/>
      <c r="F17" s="28" t="n">
        <v>3</v>
      </c>
      <c r="G17" s="30" t="s">
        <v>66</v>
      </c>
      <c r="H17" s="30" t="s">
        <v>67</v>
      </c>
      <c r="I17" s="30" t="s">
        <v>68</v>
      </c>
      <c r="J17" s="28" t="s">
        <v>37</v>
      </c>
      <c r="K17" s="28" t="s">
        <v>38</v>
      </c>
      <c r="L17" s="31" t="n">
        <v>41944</v>
      </c>
      <c r="M17" s="31"/>
      <c r="N17" s="30"/>
      <c r="O17" s="30"/>
      <c r="P17" s="30"/>
      <c r="Q17" s="30"/>
    </row>
    <row r="18" customFormat="false" ht="50.1" hidden="false" customHeight="true" outlineLevel="0" collapsed="false">
      <c r="B18" s="28"/>
      <c r="C18" s="28"/>
      <c r="D18" s="28"/>
      <c r="E18" s="28"/>
      <c r="F18" s="28" t="n">
        <v>4</v>
      </c>
      <c r="G18" s="30" t="s">
        <v>69</v>
      </c>
      <c r="H18" s="30" t="s">
        <v>67</v>
      </c>
      <c r="I18" s="30" t="s">
        <v>68</v>
      </c>
      <c r="J18" s="28" t="s">
        <v>37</v>
      </c>
      <c r="K18" s="28" t="s">
        <v>38</v>
      </c>
      <c r="L18" s="31" t="n">
        <v>41944</v>
      </c>
      <c r="M18" s="31"/>
      <c r="N18" s="30"/>
      <c r="O18" s="30"/>
      <c r="P18" s="30"/>
      <c r="Q18" s="30"/>
    </row>
    <row r="19" customFormat="false" ht="50.1" hidden="false" customHeight="true" outlineLevel="0" collapsed="false">
      <c r="B19" s="28"/>
      <c r="C19" s="28"/>
      <c r="D19" s="28"/>
      <c r="E19" s="28"/>
      <c r="F19" s="28" t="n">
        <v>5</v>
      </c>
      <c r="G19" s="30" t="s">
        <v>70</v>
      </c>
      <c r="H19" s="30" t="s">
        <v>71</v>
      </c>
      <c r="I19" s="30" t="s">
        <v>72</v>
      </c>
      <c r="J19" s="28" t="s">
        <v>37</v>
      </c>
      <c r="K19" s="28" t="s">
        <v>38</v>
      </c>
      <c r="L19" s="31" t="n">
        <v>41944</v>
      </c>
      <c r="M19" s="31"/>
      <c r="N19" s="30"/>
      <c r="O19" s="30"/>
      <c r="P19" s="30"/>
      <c r="Q19" s="30"/>
    </row>
    <row r="20" customFormat="false" ht="50.1" hidden="false" customHeight="true" outlineLevel="0" collapsed="false">
      <c r="B20" s="28"/>
      <c r="C20" s="28"/>
      <c r="D20" s="28"/>
      <c r="E20" s="28"/>
      <c r="F20" s="28" t="n">
        <v>6</v>
      </c>
      <c r="G20" s="30" t="s">
        <v>73</v>
      </c>
      <c r="H20" s="30" t="s">
        <v>71</v>
      </c>
      <c r="I20" s="30" t="s">
        <v>74</v>
      </c>
      <c r="J20" s="28" t="s">
        <v>37</v>
      </c>
      <c r="K20" s="28" t="s">
        <v>38</v>
      </c>
      <c r="L20" s="31" t="n">
        <v>41944</v>
      </c>
      <c r="M20" s="31"/>
      <c r="N20" s="30"/>
      <c r="O20" s="30"/>
      <c r="P20" s="30"/>
      <c r="Q20" s="30"/>
    </row>
    <row r="21" customFormat="false" ht="50.1" hidden="false" customHeight="true" outlineLevel="0" collapsed="false">
      <c r="B21" s="28"/>
      <c r="C21" s="28"/>
      <c r="D21" s="28"/>
      <c r="E21" s="28"/>
      <c r="F21" s="28" t="n">
        <v>7</v>
      </c>
      <c r="G21" s="30" t="s">
        <v>75</v>
      </c>
      <c r="H21" s="30" t="s">
        <v>62</v>
      </c>
      <c r="I21" s="30" t="s">
        <v>76</v>
      </c>
      <c r="J21" s="28" t="s">
        <v>37</v>
      </c>
      <c r="K21" s="28" t="s">
        <v>38</v>
      </c>
      <c r="L21" s="31" t="n">
        <v>41944</v>
      </c>
      <c r="M21" s="31"/>
      <c r="N21" s="30"/>
      <c r="O21" s="30"/>
      <c r="P21" s="30"/>
      <c r="Q21" s="30"/>
    </row>
    <row r="22" customFormat="false" ht="50.1" hidden="false" customHeight="true" outlineLevel="0" collapsed="false">
      <c r="B22" s="28"/>
      <c r="C22" s="28"/>
      <c r="D22" s="28"/>
      <c r="E22" s="28"/>
      <c r="F22" s="28" t="n">
        <v>8</v>
      </c>
      <c r="G22" s="30" t="s">
        <v>77</v>
      </c>
      <c r="H22" s="30" t="s">
        <v>78</v>
      </c>
      <c r="I22" s="30" t="s">
        <v>79</v>
      </c>
      <c r="J22" s="28" t="s">
        <v>37</v>
      </c>
      <c r="K22" s="28" t="s">
        <v>38</v>
      </c>
      <c r="L22" s="31" t="n">
        <v>41944</v>
      </c>
      <c r="M22" s="31"/>
      <c r="N22" s="30"/>
      <c r="O22" s="30"/>
      <c r="P22" s="30"/>
      <c r="Q22" s="30"/>
    </row>
    <row r="23" customFormat="false" ht="50.1" hidden="false" customHeight="true" outlineLevel="0" collapsed="false">
      <c r="B23" s="28"/>
      <c r="C23" s="28"/>
      <c r="D23" s="28"/>
      <c r="E23" s="28"/>
      <c r="F23" s="28" t="n">
        <v>9</v>
      </c>
      <c r="G23" s="30" t="s">
        <v>80</v>
      </c>
      <c r="H23" s="30" t="s">
        <v>81</v>
      </c>
      <c r="I23" s="30" t="s">
        <v>82</v>
      </c>
      <c r="J23" s="28" t="s">
        <v>37</v>
      </c>
      <c r="K23" s="28" t="s">
        <v>38</v>
      </c>
      <c r="L23" s="31" t="n">
        <v>41944</v>
      </c>
      <c r="M23" s="31"/>
      <c r="N23" s="30"/>
      <c r="O23" s="30"/>
      <c r="P23" s="30"/>
      <c r="Q23" s="30"/>
    </row>
    <row r="24" customFormat="false" ht="50.1" hidden="false" customHeight="true" outlineLevel="0" collapsed="false">
      <c r="B24" s="28"/>
      <c r="C24" s="28"/>
      <c r="D24" s="28"/>
      <c r="E24" s="28"/>
      <c r="F24" s="28" t="n">
        <v>10</v>
      </c>
      <c r="G24" s="30" t="s">
        <v>83</v>
      </c>
      <c r="H24" s="30" t="s">
        <v>84</v>
      </c>
      <c r="I24" s="30" t="s">
        <v>85</v>
      </c>
      <c r="J24" s="28" t="s">
        <v>37</v>
      </c>
      <c r="K24" s="28" t="s">
        <v>38</v>
      </c>
      <c r="L24" s="31" t="n">
        <v>41944</v>
      </c>
      <c r="M24" s="31"/>
      <c r="N24" s="30"/>
      <c r="O24" s="30"/>
      <c r="P24" s="30"/>
      <c r="Q24" s="30"/>
    </row>
  </sheetData>
  <mergeCells count="26"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Q2"/>
    <mergeCell ref="B4:B7"/>
    <mergeCell ref="C4:C7"/>
    <mergeCell ref="D4:D7"/>
    <mergeCell ref="E4:E7"/>
    <mergeCell ref="B8:B14"/>
    <mergeCell ref="C8:C14"/>
    <mergeCell ref="D8:D14"/>
    <mergeCell ref="E8:E14"/>
    <mergeCell ref="B15:B24"/>
    <mergeCell ref="C15:C24"/>
    <mergeCell ref="D15:D24"/>
    <mergeCell ref="E15:E24"/>
  </mergeCells>
  <conditionalFormatting sqref="J4:J6">
    <cfRule type="containsText" priority="2" aboveAverage="0" equalAverage="0" bottom="0" percent="0" rank="0" text="Pass" dxfId="0"/>
    <cfRule type="containsText" priority="3" aboveAverage="0" equalAverage="0" bottom="0" percent="0" rank="0" text="NA" dxfId="1"/>
    <cfRule type="containsText" priority="4" aboveAverage="0" equalAverage="0" bottom="0" percent="0" rank="0" text="Fail" dxfId="2"/>
  </conditionalFormatting>
  <conditionalFormatting sqref="J7">
    <cfRule type="containsText" priority="5" aboveAverage="0" equalAverage="0" bottom="0" percent="0" rank="0" text="Pass" dxfId="3"/>
    <cfRule type="containsText" priority="6" aboveAverage="0" equalAverage="0" bottom="0" percent="0" rank="0" text="NA" dxfId="4"/>
    <cfRule type="containsText" priority="7" aboveAverage="0" equalAverage="0" bottom="0" percent="0" rank="0" text="Fail" dxfId="5"/>
  </conditionalFormatting>
  <conditionalFormatting sqref="J8:J10">
    <cfRule type="containsText" priority="8" aboveAverage="0" equalAverage="0" bottom="0" percent="0" rank="0" text="Pass" dxfId="6"/>
    <cfRule type="containsText" priority="9" aboveAverage="0" equalAverage="0" bottom="0" percent="0" rank="0" text="NA" dxfId="7"/>
    <cfRule type="containsText" priority="10" aboveAverage="0" equalAverage="0" bottom="0" percent="0" rank="0" text="Fail" dxfId="8"/>
  </conditionalFormatting>
  <conditionalFormatting sqref="J15:J24">
    <cfRule type="containsText" priority="11" aboveAverage="0" equalAverage="0" bottom="0" percent="0" rank="0" text="Pass" dxfId="9"/>
    <cfRule type="containsText" priority="12" aboveAverage="0" equalAverage="0" bottom="0" percent="0" rank="0" text="NA" dxfId="10"/>
    <cfRule type="containsText" priority="13" aboveAverage="0" equalAverage="0" bottom="0" percent="0" rank="0" text="Fail" dxfId="11"/>
  </conditionalFormatting>
  <conditionalFormatting sqref="J11">
    <cfRule type="containsText" priority="14" aboveAverage="0" equalAverage="0" bottom="0" percent="0" rank="0" text="Pass" dxfId="6"/>
    <cfRule type="containsText" priority="15" aboveAverage="0" equalAverage="0" bottom="0" percent="0" rank="0" text="NA" dxfId="7"/>
    <cfRule type="containsText" priority="16" aboveAverage="0" equalAverage="0" bottom="0" percent="0" rank="0" text="Fail" dxfId="8"/>
  </conditionalFormatting>
  <conditionalFormatting sqref="J12">
    <cfRule type="containsText" priority="17" aboveAverage="0" equalAverage="0" bottom="0" percent="0" rank="0" text="Pass" dxfId="6"/>
    <cfRule type="containsText" priority="18" aboveAverage="0" equalAverage="0" bottom="0" percent="0" rank="0" text="NA" dxfId="7"/>
    <cfRule type="containsText" priority="19" aboveAverage="0" equalAverage="0" bottom="0" percent="0" rank="0" text="Fail" dxfId="8"/>
  </conditionalFormatting>
  <conditionalFormatting sqref="J13">
    <cfRule type="containsText" priority="20" aboveAverage="0" equalAverage="0" bottom="0" percent="0" rank="0" text="Pass" dxfId="6"/>
    <cfRule type="containsText" priority="21" aboveAverage="0" equalAverage="0" bottom="0" percent="0" rank="0" text="NA" dxfId="7"/>
    <cfRule type="containsText" priority="22" aboveAverage="0" equalAverage="0" bottom="0" percent="0" rank="0" text="Fail" dxfId="8"/>
  </conditionalFormatting>
  <conditionalFormatting sqref="J14">
    <cfRule type="containsText" priority="23" aboveAverage="0" equalAverage="0" bottom="0" percent="0" rank="0" text="Pass" dxfId="6"/>
    <cfRule type="containsText" priority="24" aboveAverage="0" equalAverage="0" bottom="0" percent="0" rank="0" text="NA" dxfId="7"/>
    <cfRule type="containsText" priority="25" aboveAverage="0" equalAverage="0" bottom="0" percent="0" rank="0" text="Fail" dxfId="8"/>
  </conditionalFormatting>
  <dataValidations count="1">
    <dataValidation allowBlank="true" operator="between" showDropDown="false" showErrorMessage="true" showInputMessage="true" sqref="J4:J24" type="list">
      <formula1>"Pass,Fail,N/A"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2014-01-13T01:22:11Z</dcterms:created>
  <dc:creator>niceshim</dc:creator>
  <dc:language>en-US</dc:language>
  <cp:lastModifiedBy>simon</cp:lastModifiedBy>
  <cp:lastPrinted>2014-10-08T01:40:27Z</cp:lastPrinted>
  <dcterms:modified xsi:type="dcterms:W3CDTF">2014-10-14T07:59:50Z</dcterms:modified>
  <cp:revision>0</cp:revision>
</cp:coreProperties>
</file>