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k.haouchine\Desktop\"/>
    </mc:Choice>
  </mc:AlternateContent>
  <xr:revisionPtr revIDLastSave="0" documentId="8_{6659FBFE-4463-4644-8017-F65BBF117041}" xr6:coauthVersionLast="45" xr6:coauthVersionMax="45" xr10:uidLastSave="{00000000-0000-0000-0000-000000000000}"/>
  <bookViews>
    <workbookView xWindow="-120" yWindow="-120" windowWidth="20730" windowHeight="11310" xr2:uid="{961A192B-1DA9-46CB-BC2E-731214D65D9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<sst xmlns="http://schemas.openxmlformats.org/spreadsheetml/2006/main" count="44" uniqueCount="37">
  <si>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Nettoyage Ligne</t>
  </si>
  <si>
    <t>Debut de Semaine</t>
  </si>
  <si>
    <t>Test Industriel</t>
  </si>
  <si>
    <t>Fin de Semaine</t>
  </si>
  <si>
    <t>Changement Parfum / Produit</t>
  </si>
  <si>
    <t>S36</t>
  </si>
  <si>
    <t xml:space="preserve">Site </t>
  </si>
  <si>
    <t xml:space="preserve">Code </t>
  </si>
  <si>
    <t>Designation</t>
  </si>
  <si>
    <t xml:space="preserve">Objectif </t>
  </si>
  <si>
    <t>Vendredi</t>
  </si>
  <si>
    <t>Samedi</t>
  </si>
  <si>
    <t>Dimanche</t>
  </si>
  <si>
    <t>Lundi</t>
  </si>
  <si>
    <t>Mardi</t>
  </si>
  <si>
    <t>Mercredi</t>
  </si>
  <si>
    <t>Jeudi</t>
  </si>
  <si>
    <t>Produit</t>
  </si>
  <si>
    <t>Prod</t>
  </si>
  <si>
    <t>Article</t>
  </si>
  <si>
    <t xml:space="preserve">Article </t>
  </si>
  <si>
    <t>Shift</t>
  </si>
  <si>
    <t>Production</t>
  </si>
  <si>
    <t>Chocolat</t>
  </si>
  <si>
    <t>HAMADI</t>
  </si>
  <si>
    <t>Ligne GENOISE</t>
  </si>
  <si>
    <t>Genoise</t>
  </si>
  <si>
    <t>PFGN1900252</t>
  </si>
  <si>
    <t xml:space="preserve">MAXON MINI ROLL x75 Pcs  </t>
  </si>
  <si>
    <t>PFGN190091</t>
  </si>
  <si>
    <t>MINI ROLL x30 Pcs</t>
  </si>
  <si>
    <t>Ligne CORAL</t>
  </si>
  <si>
    <t>Gaufrette</t>
  </si>
  <si>
    <t>PFGF2000186</t>
  </si>
  <si>
    <t xml:space="preserve">MAXON GAUFRETTE VAN F. CHOCO 50g x45 </t>
  </si>
  <si>
    <t>Végécao</t>
  </si>
  <si>
    <t>Ligne AKAYGAM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</si>
</sst>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/>
      <top style="thin">
        <color rgb="FF00B0F0"/>
      </top>
      <bottom/>
      <diagonal/>
    </border>
    <border>
      <left/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/>
      <top/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/>
      <top/>
      <bottom/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 applyBorder="1"/>
    <xf numFmtId="0" fontId="0" fillId="3" borderId="0" xfId="0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left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64" fontId="0" fillId="0" borderId="0" xfId="1" applyNumberFormat="1" applyFont="1" applyFill="1" applyBorder="1"/>
    <xf numFmtId="0" fontId="6" fillId="6" borderId="0" xfId="2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164" fontId="4" fillId="7" borderId="2" xfId="1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4" xfId="0" applyFont="1" applyFill="1" applyBorder="1" applyAlignment="1">
      <alignment vertic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164" fontId="4" fillId="7" borderId="6" xfId="1" applyNumberFormat="1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6" fillId="7" borderId="8" xfId="0" applyFont="1" applyFill="1" applyBorder="1" applyAlignment="1">
      <alignment vertical="center"/>
    </xf>
    <xf numFmtId="0" fontId="3" fillId="8" borderId="0" xfId="0" applyFont="1" applyFill="1" applyAlignment="1">
      <alignment horizontal="left"/>
    </xf>
    <xf numFmtId="0" fontId="3" fillId="0" borderId="0" xfId="0" applyFont="1"/>
    <xf numFmtId="0" fontId="5" fillId="0" borderId="9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0" xfId="0" applyFont="1"/>
    <xf numFmtId="0" fontId="0" fillId="0" borderId="9" xfId="0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1" applyNumberFormat="1" applyFont="1" applyBorder="1"/>
    <xf numFmtId="164" fontId="3" fillId="0" borderId="11" xfId="0" applyNumberFormat="1" applyFont="1" applyBorder="1" applyAlignment="1">
      <alignment horizontal="center"/>
    </xf>
    <xf numFmtId="164" fontId="6" fillId="0" borderId="0" xfId="0" applyNumberFormat="1" applyFont="1" applyAlignment="1">
      <alignment horizontal="center"/>
    </xf>
  </cellXfs>
  <cellStyles count="3">
    <cellStyle name="Milliers" xfId="1" builtinId="3"/>
    <cellStyle name="Neutre" xfId="2" builtinId="28"/>
    <cellStyle name="Normal" xfId="0" builtinId="0"/>
  </cellStyles>
  <dxfs count="13"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66FF66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66FF66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830D-DAA9-49B3-915F-41291E7D6130}">
  <dimension ref="B5:AB25"/>
  <sheetViews>
    <sheetView tabSelected="1" workbookViewId="0">
      <selection activeCell="E15" sqref="E15"/>
    </sheetView>
  </sheetViews>
  <sheetFormatPr baseColWidth="10" defaultRowHeight="15" x14ac:dyDescent="0.25"/>
  <sheetData>
    <row r="5" spans="2:28" x14ac:dyDescent="0.25">
      <c r="E5" s="1"/>
      <c r="F5" s="2"/>
      <c r="G5" s="3"/>
      <c r="H5" s="4" t="s">
        <v>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6"/>
    </row>
    <row r="6" spans="2:28" x14ac:dyDescent="0.25">
      <c r="D6" s="7" t="s">
        <v>1</v>
      </c>
      <c r="E6" s="8">
        <v>44071</v>
      </c>
      <c r="F6" s="2"/>
      <c r="G6" s="9"/>
      <c r="H6" s="4" t="s">
        <v>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6"/>
    </row>
    <row r="7" spans="2:28" x14ac:dyDescent="0.25">
      <c r="D7" s="7" t="s">
        <v>3</v>
      </c>
      <c r="E7" s="8">
        <v>44077</v>
      </c>
      <c r="F7" s="2"/>
      <c r="G7" s="10"/>
      <c r="H7" s="4" t="s">
        <v>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6"/>
    </row>
    <row r="8" spans="2:28" x14ac:dyDescent="0.25">
      <c r="D8" s="7"/>
      <c r="E8" s="8"/>
      <c r="F8" s="11"/>
      <c r="G8" s="5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6"/>
    </row>
    <row r="9" spans="2:28" x14ac:dyDescent="0.25">
      <c r="E9" s="1"/>
      <c r="F9" s="2"/>
      <c r="G9" s="12" t="s">
        <v>5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6"/>
    </row>
    <row r="10" spans="2:28" x14ac:dyDescent="0.25">
      <c r="E10" s="1"/>
      <c r="F10" s="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6"/>
    </row>
    <row r="11" spans="2:28" x14ac:dyDescent="0.25">
      <c r="B11" s="13"/>
      <c r="C11" s="14" t="s">
        <v>6</v>
      </c>
      <c r="D11" s="14" t="s">
        <v>7</v>
      </c>
      <c r="E11" s="14" t="s">
        <v>8</v>
      </c>
      <c r="F11" s="15" t="s">
        <v>9</v>
      </c>
      <c r="G11" s="16" t="s">
        <v>10</v>
      </c>
      <c r="H11" s="17"/>
      <c r="I11" s="18"/>
      <c r="J11" s="16" t="s">
        <v>11</v>
      </c>
      <c r="K11" s="17"/>
      <c r="L11" s="18"/>
      <c r="M11" s="17" t="s">
        <v>12</v>
      </c>
      <c r="N11" s="17"/>
      <c r="O11" s="17"/>
      <c r="P11" s="16" t="s">
        <v>13</v>
      </c>
      <c r="Q11" s="17"/>
      <c r="R11" s="18"/>
      <c r="S11" s="17" t="s">
        <v>14</v>
      </c>
      <c r="T11" s="17"/>
      <c r="U11" s="17"/>
      <c r="V11" s="16" t="s">
        <v>15</v>
      </c>
      <c r="W11" s="17"/>
      <c r="X11" s="18"/>
      <c r="Y11" s="16" t="s">
        <v>16</v>
      </c>
      <c r="Z11" s="17"/>
      <c r="AA11" s="18"/>
      <c r="AB11" s="19"/>
    </row>
    <row r="12" spans="2:28" x14ac:dyDescent="0.25">
      <c r="B12" s="20" t="s">
        <v>17</v>
      </c>
      <c r="C12" s="21" t="s">
        <v>18</v>
      </c>
      <c r="D12" s="21" t="s">
        <v>19</v>
      </c>
      <c r="E12" s="21" t="s">
        <v>20</v>
      </c>
      <c r="F12" s="22" t="s">
        <v>21</v>
      </c>
      <c r="G12" s="23">
        <v>1</v>
      </c>
      <c r="H12" s="24">
        <v>2</v>
      </c>
      <c r="I12" s="25">
        <v>3</v>
      </c>
      <c r="J12" s="23">
        <v>1</v>
      </c>
      <c r="K12" s="24">
        <v>2</v>
      </c>
      <c r="L12" s="25">
        <v>3</v>
      </c>
      <c r="M12" s="24">
        <v>1</v>
      </c>
      <c r="N12" s="24">
        <v>2</v>
      </c>
      <c r="O12" s="24">
        <v>3</v>
      </c>
      <c r="P12" s="23">
        <v>1</v>
      </c>
      <c r="Q12" s="24">
        <v>2</v>
      </c>
      <c r="R12" s="25">
        <v>3</v>
      </c>
      <c r="S12" s="24">
        <v>1</v>
      </c>
      <c r="T12" s="24">
        <v>2</v>
      </c>
      <c r="U12" s="24">
        <v>3</v>
      </c>
      <c r="V12" s="23">
        <v>1</v>
      </c>
      <c r="W12" s="24">
        <v>2</v>
      </c>
      <c r="X12" s="25">
        <v>3</v>
      </c>
      <c r="Y12" s="23">
        <v>1</v>
      </c>
      <c r="Z12" s="24">
        <v>2</v>
      </c>
      <c r="AA12" s="25">
        <v>3</v>
      </c>
      <c r="AB12" s="26" t="s">
        <v>22</v>
      </c>
    </row>
    <row r="13" spans="2:28" x14ac:dyDescent="0.25">
      <c r="B13" t="s">
        <v>23</v>
      </c>
      <c r="C13" t="s">
        <v>24</v>
      </c>
      <c r="D13" s="27" t="s">
        <v>25</v>
      </c>
      <c r="E13" s="27"/>
      <c r="F13" s="28"/>
      <c r="G13" s="29"/>
      <c r="H13" s="30"/>
      <c r="I13" s="31"/>
      <c r="J13" s="29"/>
      <c r="K13" s="30"/>
      <c r="L13" s="31"/>
      <c r="M13" s="5"/>
      <c r="N13" s="30"/>
      <c r="O13" s="30"/>
      <c r="P13" s="29"/>
      <c r="Q13" s="30"/>
      <c r="R13" s="31"/>
      <c r="S13" s="30"/>
      <c r="T13" s="30"/>
      <c r="U13" s="30"/>
      <c r="V13" s="29"/>
      <c r="W13" s="30"/>
      <c r="X13" s="31"/>
      <c r="Y13" s="29"/>
      <c r="Z13" s="3"/>
      <c r="AA13" s="31"/>
      <c r="AB13" s="32">
        <v>46092</v>
      </c>
    </row>
    <row r="14" spans="2:28" x14ac:dyDescent="0.25">
      <c r="B14" t="s">
        <v>26</v>
      </c>
      <c r="C14" s="33" t="s">
        <v>24</v>
      </c>
      <c r="D14" t="s">
        <v>27</v>
      </c>
      <c r="E14" s="1" t="s">
        <v>28</v>
      </c>
      <c r="F14" s="2">
        <v>1336</v>
      </c>
      <c r="G14" s="29"/>
      <c r="H14" s="30"/>
      <c r="I14" s="31"/>
      <c r="J14" s="34"/>
      <c r="K14" s="30">
        <v>1</v>
      </c>
      <c r="L14" s="31">
        <v>1</v>
      </c>
      <c r="M14" s="30"/>
      <c r="N14" s="30"/>
      <c r="O14" s="30"/>
      <c r="P14" s="29"/>
      <c r="Q14" s="30"/>
      <c r="R14" s="31"/>
      <c r="S14" s="30"/>
      <c r="T14" s="30"/>
      <c r="U14" s="30"/>
      <c r="V14" s="29"/>
      <c r="W14" s="30"/>
      <c r="X14" s="31"/>
      <c r="Y14" s="29"/>
      <c r="Z14" s="30"/>
      <c r="AA14" s="31"/>
      <c r="AB14" s="35">
        <v>2672</v>
      </c>
    </row>
    <row r="15" spans="2:28" x14ac:dyDescent="0.25">
      <c r="B15" t="s">
        <v>26</v>
      </c>
      <c r="C15" s="33" t="s">
        <v>24</v>
      </c>
      <c r="D15" t="s">
        <v>29</v>
      </c>
      <c r="E15" s="1" t="s">
        <v>30</v>
      </c>
      <c r="F15" s="2">
        <v>3340</v>
      </c>
      <c r="G15" s="29"/>
      <c r="H15" s="30"/>
      <c r="I15" s="31"/>
      <c r="J15" s="34"/>
      <c r="K15" s="30"/>
      <c r="L15" s="31"/>
      <c r="M15" s="30">
        <v>1</v>
      </c>
      <c r="N15" s="30">
        <v>1</v>
      </c>
      <c r="O15" s="30">
        <v>1</v>
      </c>
      <c r="P15" s="29">
        <v>1</v>
      </c>
      <c r="Q15" s="30">
        <v>1</v>
      </c>
      <c r="R15" s="31">
        <v>1</v>
      </c>
      <c r="S15" s="30">
        <v>1</v>
      </c>
      <c r="T15" s="30">
        <v>1</v>
      </c>
      <c r="U15" s="30">
        <v>1</v>
      </c>
      <c r="V15" s="29">
        <v>1</v>
      </c>
      <c r="W15" s="30">
        <v>1</v>
      </c>
      <c r="X15" s="31">
        <v>1</v>
      </c>
      <c r="Y15" s="29">
        <v>1</v>
      </c>
      <c r="Z15" s="30"/>
      <c r="AA15" s="31"/>
      <c r="AB15" s="35">
        <v>43420</v>
      </c>
    </row>
    <row r="16" spans="2:28" x14ac:dyDescent="0.25">
      <c r="B16" t="s">
        <v>26</v>
      </c>
      <c r="C16" t="s">
        <v>24</v>
      </c>
      <c r="D16" s="27" t="s">
        <v>31</v>
      </c>
      <c r="E16" s="27"/>
      <c r="F16" s="28"/>
      <c r="G16" s="29"/>
      <c r="H16" s="30"/>
      <c r="I16" s="31"/>
      <c r="J16" s="29"/>
      <c r="K16" s="30"/>
      <c r="L16" s="31"/>
      <c r="M16" s="5"/>
      <c r="N16" s="5"/>
      <c r="O16" s="5"/>
      <c r="P16" s="34"/>
      <c r="Q16" s="5"/>
      <c r="R16" s="36"/>
      <c r="S16" s="5"/>
      <c r="T16" s="5"/>
      <c r="U16" s="5"/>
      <c r="V16" s="34"/>
      <c r="W16" s="5"/>
      <c r="X16" s="36"/>
      <c r="Y16" s="34"/>
      <c r="Z16" s="3"/>
      <c r="AA16" s="31"/>
      <c r="AB16" s="32">
        <v>12510</v>
      </c>
    </row>
    <row r="17" spans="2:28" x14ac:dyDescent="0.25">
      <c r="B17" t="s">
        <v>32</v>
      </c>
      <c r="C17" s="33" t="s">
        <v>24</v>
      </c>
      <c r="D17" t="s">
        <v>33</v>
      </c>
      <c r="E17" s="1" t="s">
        <v>34</v>
      </c>
      <c r="F17" s="2">
        <v>834</v>
      </c>
      <c r="G17" s="29"/>
      <c r="H17" s="30"/>
      <c r="I17" s="31"/>
      <c r="J17" s="34"/>
      <c r="K17" s="30">
        <v>1</v>
      </c>
      <c r="L17" s="31">
        <v>1</v>
      </c>
      <c r="M17" s="30">
        <v>1</v>
      </c>
      <c r="N17" s="30">
        <v>1</v>
      </c>
      <c r="O17" s="30">
        <v>1</v>
      </c>
      <c r="P17" s="29">
        <v>1</v>
      </c>
      <c r="Q17" s="30">
        <v>1</v>
      </c>
      <c r="R17" s="31">
        <v>1</v>
      </c>
      <c r="S17" s="30">
        <v>1</v>
      </c>
      <c r="T17" s="30">
        <v>1</v>
      </c>
      <c r="U17" s="30">
        <v>1</v>
      </c>
      <c r="V17" s="29">
        <v>1</v>
      </c>
      <c r="W17" s="30">
        <v>1</v>
      </c>
      <c r="X17" s="31">
        <v>1</v>
      </c>
      <c r="Y17" s="29">
        <v>1</v>
      </c>
      <c r="Z17" s="30"/>
      <c r="AA17" s="31"/>
      <c r="AB17" s="35">
        <v>12510</v>
      </c>
    </row>
    <row r="18" spans="2:28" x14ac:dyDescent="0.25">
      <c r="B18" t="s">
        <v>35</v>
      </c>
      <c r="C18" t="s">
        <v>24</v>
      </c>
      <c r="D18" s="27" t="s">
        <v>36</v>
      </c>
      <c r="E18" s="27"/>
      <c r="F18" s="37"/>
      <c r="G18" s="29"/>
      <c r="H18" s="30"/>
      <c r="I18" s="31"/>
      <c r="J18" s="29"/>
      <c r="K18" s="30"/>
      <c r="L18" s="31"/>
      <c r="M18" s="30"/>
      <c r="N18" s="30"/>
      <c r="O18" s="31"/>
      <c r="P18" s="29"/>
      <c r="Q18" s="30"/>
      <c r="R18" s="31"/>
      <c r="S18" s="30"/>
      <c r="T18" s="30"/>
      <c r="U18" s="31"/>
      <c r="V18" s="29"/>
      <c r="W18" s="30"/>
      <c r="X18" s="31"/>
      <c r="Y18" s="30"/>
      <c r="Z18" s="30"/>
      <c r="AA18" s="31"/>
      <c r="AB18" s="38">
        <v>750</v>
      </c>
    </row>
    <row r="19" spans="2:28" x14ac:dyDescent="0.25">
      <c r="E19" s="1"/>
      <c r="F19" s="2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9"/>
    </row>
    <row r="20" spans="2:28" x14ac:dyDescent="0.25">
      <c r="E20" s="1"/>
      <c r="F20" s="2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9"/>
    </row>
    <row r="21" spans="2:28" x14ac:dyDescent="0.25">
      <c r="E21" s="1"/>
      <c r="F21" s="2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9"/>
    </row>
    <row r="22" spans="2:28" x14ac:dyDescent="0.25">
      <c r="E22" s="1"/>
      <c r="F22" s="2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9"/>
    </row>
    <row r="23" spans="2:28" x14ac:dyDescent="0.25">
      <c r="E23" s="1"/>
      <c r="F23" s="2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9"/>
    </row>
    <row r="24" spans="2:28" x14ac:dyDescent="0.25">
      <c r="E24" s="1"/>
      <c r="F24" s="2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9"/>
    </row>
    <row r="25" spans="2:28" x14ac:dyDescent="0.25">
      <c r="E25" s="1"/>
      <c r="F25" s="2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9"/>
    </row>
  </sheetData>
  <mergeCells count="11">
    <mergeCell ref="D13:E13"/>
    <mergeCell ref="D16:E16"/>
    <mergeCell ref="D18:E18"/>
    <mergeCell ref="G9:AA9"/>
    <mergeCell ref="G11:I11"/>
    <mergeCell ref="J11:L11"/>
    <mergeCell ref="M11:O11"/>
    <mergeCell ref="P11:R11"/>
    <mergeCell ref="S11:U11"/>
    <mergeCell ref="V11:X11"/>
    <mergeCell ref="Y11:AA11"/>
  </mergeCells>
  <conditionalFormatting sqref="H17:AA25 H16:L16 AA16 H15:AA15 H14:Y14 AA14 H9:AA10 O5:AA8">
    <cfRule type="cellIs" dxfId="12" priority="13" operator="greaterThan">
      <formula>0</formula>
    </cfRule>
  </conditionalFormatting>
  <conditionalFormatting sqref="I5:N8">
    <cfRule type="cellIs" dxfId="11" priority="12" operator="greaterThan">
      <formula>0</formula>
    </cfRule>
  </conditionalFormatting>
  <conditionalFormatting sqref="G13">
    <cfRule type="containsText" dxfId="10" priority="9" operator="containsText" text="1">
      <formula>NOT(ISERROR(SEARCH("1",G13)))</formula>
    </cfRule>
    <cfRule type="containsText" dxfId="9" priority="10" operator="containsText" text="2">
      <formula>NOT(ISERROR(SEARCH("2",G13)))</formula>
    </cfRule>
    <cfRule type="containsText" dxfId="8" priority="11" operator="containsText" text="3">
      <formula>NOT(ISERROR(SEARCH("3",G13)))</formula>
    </cfRule>
  </conditionalFormatting>
  <conditionalFormatting sqref="H13:L13 N13:Y13 AA13">
    <cfRule type="cellIs" dxfId="7" priority="8" operator="greaterThan">
      <formula>0</formula>
    </cfRule>
  </conditionalFormatting>
  <conditionalFormatting sqref="G17:G25 G14:G15">
    <cfRule type="containsText" dxfId="6" priority="5" operator="containsText" text="1">
      <formula>NOT(ISERROR(SEARCH("1",G14)))</formula>
    </cfRule>
    <cfRule type="containsText" dxfId="5" priority="6" operator="containsText" text="2">
      <formula>NOT(ISERROR(SEARCH("2",G14)))</formula>
    </cfRule>
    <cfRule type="containsText" dxfId="4" priority="7" operator="containsText" text="3">
      <formula>NOT(ISERROR(SEARCH("3",G14)))</formula>
    </cfRule>
  </conditionalFormatting>
  <conditionalFormatting sqref="Z14">
    <cfRule type="cellIs" dxfId="3" priority="4" operator="greaterThan">
      <formula>0</formula>
    </cfRule>
  </conditionalFormatting>
  <conditionalFormatting sqref="G16">
    <cfRule type="containsText" dxfId="2" priority="1" operator="containsText" text="1">
      <formula>NOT(ISERROR(SEARCH("1",G16)))</formula>
    </cfRule>
    <cfRule type="containsText" dxfId="1" priority="2" operator="containsText" text="2">
      <formula>NOT(ISERROR(SEARCH("2",G16)))</formula>
    </cfRule>
    <cfRule type="containsText" dxfId="0" priority="3" operator="containsText" text="3">
      <formula>NOT(ISERROR(SEARCH("3",G16)))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 HAOUCHINE</dc:creator>
  <cp:lastModifiedBy>Rafik HAOUCHINE</cp:lastModifiedBy>
  <dcterms:created xsi:type="dcterms:W3CDTF">2020-08-26T14:28:22Z</dcterms:created>
  <dcterms:modified xsi:type="dcterms:W3CDTF">2020-08-26T14:29:52Z</dcterms:modified>
</cp:coreProperties>
</file>