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<sst xmlns="http://schemas.openxmlformats.org/spreadsheetml/2006/main" count="33" uniqueCount="33">
  <si>
    <t>Número</t>
  </si>
  <si>
    <t>História</t>
  </si>
  <si>
    <t>Descrição</t>
  </si>
  <si>
    <t>Prioridade</t>
  </si>
  <si>
    <t>Aquisição dos dados das tabelas</t>
  </si>
  <si>
    <t>Dados presentes em tabelas serão pegos pelo programa.</t>
  </si>
  <si>
    <t>Cadastro de Distribuidores</t>
  </si>
  <si>
    <t>O cadastro de distribuidor permite cadastrar o nome, CNPJ, número de contato, o nível de formação e nome do pai se possui.</t>
  </si>
  <si>
    <t>Emissão de relatórios com a comissão
de cada distribuidor</t>
  </si>
  <si>
    <t>Emitir um relatório das vendas efetuadas em determinado período e com as peças e a comissão.</t>
  </si>
  <si>
    <t>Gerar comissões</t>
  </si>
  <si>
    <t>As comissoes serão geradas toda a vez que o usuário pedir so sendo necessário digitar o nome ou CNPJ.</t>
  </si>
  <si>
    <t>Supervisionar a alteração do nível de formação
do distribuidor</t>
  </si>
  <si>
    <t>Calcula o bonus de peças em relação a quantidade de itens vendidos por cada distribuidor
levando em conta seu nível e as relações entre as gerações que esse distribuidor possui e as gerações e os distribuidores formados por ele.</t>
  </si>
  <si>
    <t>Administra os pontos de cada distribuidor</t>
  </si>
  <si>
    <t>A partir de cada venda realizada os pontos de cada distribuidor serão calculados e adicionados no seu cadastro.</t>
  </si>
  <si>
    <t>Supervisionar a alteração de nível do distribuidor</t>
  </si>
  <si>
    <t>Calcula o bonus recebido pelo distribuidor a partir a quantidade de peças vendidos por ele, juntamente com a porcentagem recebidas das gerações posteriores a ele.</t>
  </si>
  <si>
    <t>Alteração de cadastro de distribuidor</t>
  </si>
  <si>
    <t>Fará alterações no distribuidor selecionado.</t>
  </si>
  <si>
    <t>Vizualização de gerações</t>
  </si>
  <si>
    <t>Motrara ao usuário hierarquias do distribuidor selecionado.</t>
  </si>
  <si>
    <t>Nome do cliente:                                               CNPJ:</t>
  </si>
  <si>
    <t>Nivel de formação:</t>
  </si>
  <si>
    <t>vendas : num, num, num</t>
  </si>
  <si>
    <t>comissão parcial:</t>
  </si>
  <si>
    <t>comissões das gerações posteriores:</t>
  </si>
  <si>
    <t>peças vendidas:</t>
  </si>
  <si>
    <t>peças vendidas por gerações posteriores:</t>
  </si>
  <si>
    <t>andamento das peças bônus:</t>
  </si>
  <si>
    <t>andamentos da peças bonus filhos:</t>
  </si>
  <si>
    <t>peças bonus:</t>
  </si>
  <si>
    <t>Comissão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</si>
</sst>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41.71"/>
    <col customWidth="1" min="3" max="3" width="15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 ht="32.25" customHeight="1">
      <c r="A2" s="1">
        <f>1</f>
        <v>1</v>
      </c>
      <c r="B2" s="1" t="s">
        <v>4</v>
      </c>
      <c r="C2" s="1" t="s">
        <v>5</v>
      </c>
    </row>
    <row r="3" ht="36.0" customHeight="1">
      <c r="A3" s="3">
        <f t="shared" ref="A3:A6" si="1">1+A2</f>
        <v>2</v>
      </c>
      <c r="B3" s="1" t="s">
        <v>6</v>
      </c>
      <c r="C3" s="1" t="s">
        <v>7</v>
      </c>
    </row>
    <row r="4" ht="36.0" customHeight="1">
      <c r="A4" s="3">
        <f t="shared" si="1"/>
        <v>3</v>
      </c>
      <c r="B4" s="1" t="s">
        <v>8</v>
      </c>
      <c r="C4" s="1" t="s">
        <v>9</v>
      </c>
    </row>
    <row r="5" ht="38.25" customHeight="1">
      <c r="A5" s="3">
        <f t="shared" si="1"/>
        <v>4</v>
      </c>
      <c r="B5" s="1" t="s">
        <v>10</v>
      </c>
      <c r="C5" s="1" t="s">
        <v>11</v>
      </c>
    </row>
    <row r="6" ht="39.0" customHeight="1">
      <c r="A6" s="3">
        <f t="shared" si="1"/>
        <v>5</v>
      </c>
      <c r="B6" s="4" t="s">
        <v>12</v>
      </c>
      <c r="C6" s="1" t="s">
        <v>13</v>
      </c>
    </row>
    <row r="7" ht="33.0" customHeight="1">
      <c r="A7" s="1">
        <v>6.0</v>
      </c>
      <c r="B7" s="1" t="s">
        <v>14</v>
      </c>
      <c r="C7" s="1" t="s">
        <v>15</v>
      </c>
    </row>
    <row r="8" ht="39.0" customHeight="1">
      <c r="A8" s="3">
        <f t="shared" ref="A8:A9" si="2">1+A7</f>
        <v>7</v>
      </c>
      <c r="B8" s="1" t="s">
        <v>16</v>
      </c>
      <c r="C8" s="1" t="s">
        <v>17</v>
      </c>
    </row>
    <row r="9" ht="39.0" customHeight="1">
      <c r="A9" s="3">
        <f t="shared" si="2"/>
        <v>8</v>
      </c>
      <c r="B9" s="1" t="s">
        <v>18</v>
      </c>
      <c r="C9" s="1" t="s">
        <v>19</v>
      </c>
    </row>
    <row r="10">
      <c r="A10" s="1">
        <v>9.0</v>
      </c>
      <c r="B10" s="1" t="s">
        <v>20</v>
      </c>
      <c r="C10" s="1" t="s">
        <v>21</v>
      </c>
    </row>
    <row r="13" ht="78.0" customHeight="1">
      <c r="C13" s="1" t="s">
        <v>22</v>
      </c>
    </row>
    <row r="14">
      <c r="C14" s="1" t="s">
        <v>23</v>
      </c>
    </row>
    <row r="15">
      <c r="C15" s="1" t="s">
        <v>24</v>
      </c>
    </row>
    <row r="16">
      <c r="C16" s="1" t="s">
        <v>25</v>
      </c>
    </row>
    <row r="17">
      <c r="C17" s="1" t="s">
        <v>26</v>
      </c>
    </row>
    <row r="18">
      <c r="C18" s="1" t="s">
        <v>27</v>
      </c>
    </row>
    <row r="19">
      <c r="C19" s="1" t="s">
        <v>28</v>
      </c>
    </row>
    <row r="20">
      <c r="C20" s="1" t="s">
        <v>29</v>
      </c>
    </row>
    <row r="21">
      <c r="C21" s="1" t="s">
        <v>30</v>
      </c>
    </row>
    <row r="22">
      <c r="C22" s="1" t="s">
        <v>31</v>
      </c>
    </row>
    <row r="23">
      <c r="C23" s="1" t="s">
        <v>32</v>
      </c>
    </row>
  </sheetData>
  <drawing r:id="rId1"/>
</worksheet>
</file>