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0F26263E-04E1-499B-80DC-BC0A9FC5ABEC}" xr6:coauthVersionLast="47" xr6:coauthVersionMax="47" xr10:uidLastSave="{00000000-0000-0000-0000-000000000000}"/>
  <bookViews>
    <workbookView xWindow="-110" yWindow="-110" windowWidth="19420" windowHeight="10420" activeTab="2" xr2:uid="{00000000-000D-0000-FFFF-FFFF00000000}"/>
  </bookViews>
  <sheets>
    <sheet name="GB - Tabelle I" sheetId="6" r:id="rId1"/>
    <sheet name="GB - Tabelle II" sheetId="7" r:id="rId2"/>
    <sheet name="Overall_empl" sheetId="14" r:id="rId3"/>
    <sheet name="SVB - Tabelle I" sheetId="12" r:id="rId4"/>
    <sheet name="SVB - Tabelle II" sheetId="13" r:id="rId5"/>
    <sheet name="aGB - Tabelle I" sheetId="8" r:id="rId6"/>
    <sheet name="aGB - Tabelle II" sheetId="9" r:id="rId7"/>
    <sheet name="iNGB - Tabelle I" sheetId="10" r:id="rId8"/>
    <sheet name="iNGB - Tabelle II" sheetId="11" r:id="rId9"/>
  </sheets>
  <definedNames>
    <definedName name="_xlnm.Print_Area" localSheetId="5">'aGB - Tabelle I'!$A$1:$K$368</definedName>
    <definedName name="_xlnm.Print_Area" localSheetId="6">'aGB - Tabelle II'!$A$1:$J$370</definedName>
    <definedName name="_xlnm.Print_Area" localSheetId="0">'GB - Tabelle I'!$A$1:$K$366</definedName>
    <definedName name="_xlnm.Print_Area" localSheetId="1">'GB - Tabelle II'!$A$1:$J$368</definedName>
    <definedName name="_xlnm.Print_Area" localSheetId="7">'iNGB - Tabelle I'!$A$1:$K$368</definedName>
    <definedName name="_xlnm.Print_Area" localSheetId="8">'iNGB - Tabelle II'!$A$1:$J$370</definedName>
    <definedName name="_xlnm.Print_Area" localSheetId="3">'SVB - Tabelle I'!$A$1:$N$377</definedName>
    <definedName name="_xlnm.Print_Area" localSheetId="4">'SVB - Tabelle II'!$A$1:$L$379</definedName>
    <definedName name="_xlnm.Print_Titles" localSheetId="5">'aGB - Tabelle I'!$A:$A,'aGB - Tabelle I'!$1:$4</definedName>
    <definedName name="_xlnm.Print_Titles" localSheetId="6">'aGB - Tabelle II'!$A:$A,'aGB - Tabelle II'!$1:$4</definedName>
    <definedName name="_xlnm.Print_Titles" localSheetId="0">'GB - Tabelle I'!$A:$A,'GB - Tabelle I'!$1:$2</definedName>
    <definedName name="_xlnm.Print_Titles" localSheetId="1">'GB - Tabelle II'!$A:$A,'GB - Tabelle II'!$1:$2</definedName>
    <definedName name="_xlnm.Print_Titles" localSheetId="7">'iNGB - Tabelle I'!$A:$A,'iNGB - Tabelle I'!$1:$4</definedName>
    <definedName name="_xlnm.Print_Titles" localSheetId="8">'iNGB - Tabelle II'!$A:$A,'iNGB - Tabelle II'!$1:$4</definedName>
    <definedName name="_xlnm.Print_Titles" localSheetId="3">'SVB - Tabelle I'!$A:$A,'SVB - Tabelle I'!$1:$13</definedName>
    <definedName name="_xlnm.Print_Titles" localSheetId="4">'SVB - Tabelle II'!$A:$A,'SVB - Tabelle II'!$1:$13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 i="14" l="1"/>
  <c r="C2" i="14"/>
  <c r="B2" i="14"/>
</calcChain>
</file>

<file path=xl/sharedStrings.xml><?xml version="1.0" encoding="utf-8"?>
<sst xmlns="http://schemas.openxmlformats.org/spreadsheetml/2006/main" count="4553" uniqueCount="413">
  <si>
    <t>Insgesamt</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</si>
  <si>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</si>
  <si>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</si>
  <si>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</si>
  <si>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</si>
  <si>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</si>
  <si>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</si>
  <si>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</si>
  <si>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</si>
  <si>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</si>
  <si>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</si>
  <si>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</si>
  <si>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</si>
  <si>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</si>
  <si>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</si>
  <si>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</si>
  <si>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</si>
  <si>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</si>
  <si>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</si>
  <si>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</si>
  <si>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</si>
  <si>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</si>
  <si>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</si>
  <si>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</si>
  <si>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</si>
  <si>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</si>
  <si>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</si>
  <si>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</si>
  <si>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</si>
  <si>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</si>
  <si>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</si>
  <si>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</si>
  <si>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</si>
  <si>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</si>
  <si>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</si>
  <si>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</si>
  <si>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</si>
  <si>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</si>
  <si>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</si>
  <si>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</si>
  <si>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</si>
  <si>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</si>
  <si>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</si>
  <si>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</si>
  <si>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</si>
  <si>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</si>
  <si>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</si>
  <si>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</si>
  <si>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</si>
  <si>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</si>
  <si>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</si>
  <si>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</si>
  <si>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</si>
  <si>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</si>
  <si>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</si>
  <si>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</si>
  <si>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</si>
  <si>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</si>
  <si>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</si>
  <si>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</si>
  <si>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</si>
  <si>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</si>
  <si>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</si>
  <si>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</si>
  <si>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</si>
  <si>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</si>
  <si>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</si>
  <si>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</si>
  <si>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</si>
  <si>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</si>
  <si>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</si>
  <si>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</si>
  <si>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</si>
  <si>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</si>
  <si>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</si>
  <si>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</si>
  <si>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</si>
  <si>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</si>
  <si>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</si>
  <si>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</si>
  <si>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</si>
  <si>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</si>
  <si>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</si>
  <si>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</si>
  <si>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</si>
  <si>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</si>
  <si>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</si>
  <si>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</si>
  <si>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</si>
  <si>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</si>
  <si>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</si>
  <si>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</si>
  <si>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</si>
  <si>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</si>
  <si>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</si>
  <si>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</si>
  <si>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</si>
  <si>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</si>
  <si>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</si>
  <si>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</si>
  <si>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</si>
  <si>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</si>
  <si>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</si>
  <si>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</si>
  <si>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</si>
  <si>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</si>
  <si>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</si>
  <si>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</si>
  <si>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</si>
  <si>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</si>
  <si>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</si>
  <si>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</si>
  <si>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</si>
  <si>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</si>
  <si>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</si>
  <si>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</si>
  <si>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</si>
  <si>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</si>
  <si>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</si>
  <si>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</si>
  <si>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</si>
  <si>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</si>
  <si>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</si>
  <si>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</si>
  <si>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</si>
  <si>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</si>
  <si>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</si>
  <si>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</si>
  <si>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</si>
  <si>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</si>
  <si>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</si>
  <si>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</si>
  <si>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</si>
  <si>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</si>
  <si>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</si>
  <si>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</si>
  <si>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</si>
  <si>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</si>
  <si>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</si>
  <si>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</si>
  <si>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</si>
  <si>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</si>
  <si>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</si>
  <si>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</si>
  <si>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</si>
  <si>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</si>
  <si>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</si>
  <si>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</si>
  <si>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</si>
  <si>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</si>
  <si>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</si>
  <si>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</si>
  <si>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</si>
  <si>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</si>
  <si>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</si>
  <si>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</si>
  <si>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</si>
  <si>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</si>
  <si>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</si>
  <si>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</si>
  <si>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</si>
  <si>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</si>
  <si>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</si>
  <si>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</si>
  <si>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</si>
  <si>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</si>
  <si>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</si>
  <si>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</si>
  <si>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</si>
  <si>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</si>
  <si>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</si>
  <si>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</si>
  <si>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</si>
  <si>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</si>
  <si>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</si>
  <si>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</si>
  <si>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</si>
  <si>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</si>
  <si>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</si>
  <si>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</si>
  <si>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</si>
  <si>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</si>
  <si>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</si>
  <si>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</si>
  <si>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</si>
  <si>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</si>
  <si>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</si>
  <si>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</si>
  <si>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</si>
  <si>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</si>
  <si>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</si>
  <si>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</si>
  <si>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</si>
  <si>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</si>
  <si>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</si>
  <si>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</si>
  <si>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</si>
  <si>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</si>
  <si>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</si>
  <si>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</si>
  <si>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</si>
  <si>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</si>
  <si>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</si>
  <si>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</si>
  <si>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</si>
  <si>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</si>
  <si>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</si>
  <si>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</si>
  <si>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</si>
  <si>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</si>
  <si>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</si>
  <si>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</si>
  <si>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</si>
  <si>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</si>
  <si>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</si>
  <si>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</si>
  <si>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</si>
  <si>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</si>
  <si>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</si>
  <si>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</si>
  <si>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</si>
  <si>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</si>
  <si>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</si>
  <si>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</si>
  <si>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</si>
  <si>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</si>
  <si>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</si>
  <si>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</si>
  <si>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</si>
  <si>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</si>
  <si>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</si>
  <si>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t>53 Post-, Kurier- und Expressdienste</t>
  </si>
  <si>
    <t>531 Postdienste von Universaldienstleistungsanbietern</t>
  </si>
  <si>
    <t>532 Sonstige Post-, Kurier- und Expressdienste</t>
  </si>
  <si>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</si>
  <si>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</si>
  <si>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</si>
  <si>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</si>
  <si>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</si>
  <si>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</si>
  <si>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</si>
  <si>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</si>
  <si>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</si>
  <si>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</si>
  <si>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</si>
  <si>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</si>
  <si>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</si>
  <si>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</si>
  <si>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</si>
  <si>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</si>
  <si>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</si>
  <si>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</si>
  <si>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</si>
  <si>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</si>
  <si>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</si>
  <si>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</si>
  <si>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</si>
  <si>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</si>
  <si>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</si>
  <si>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</si>
  <si>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</si>
  <si>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</si>
  <si>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</si>
  <si>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</si>
  <si>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</si>
  <si>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</si>
  <si>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</si>
  <si>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</si>
  <si>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</si>
  <si>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</si>
  <si>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</si>
  <si>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</si>
  <si>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</si>
  <si>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</si>
  <si>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</si>
  <si>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</si>
  <si>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</si>
  <si>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</si>
  <si>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</si>
  <si>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</si>
  <si>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</si>
  <si>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</si>
  <si>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</si>
  <si>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</si>
  <si>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</si>
  <si>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</si>
  <si>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</si>
  <si>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</si>
  <si>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</si>
  <si>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</si>
  <si>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</si>
  <si>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</si>
  <si>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</si>
  <si>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</si>
  <si>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</si>
  <si>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</si>
  <si>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</si>
  <si>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</si>
  <si>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</si>
  <si>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</si>
  <si>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</si>
  <si>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</si>
  <si>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</si>
  <si>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</si>
  <si>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</si>
  <si>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</si>
  <si>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</si>
  <si>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</si>
  <si>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</si>
  <si>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</si>
  <si>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</si>
  <si>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</si>
  <si>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</si>
  <si>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</si>
  <si>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</si>
  <si>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</si>
  <si>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</si>
  <si>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</si>
  <si>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</si>
  <si>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</si>
  <si>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</si>
  <si>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</si>
  <si>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</si>
  <si>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</si>
  <si>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</si>
  <si>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</si>
  <si>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</si>
  <si>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</si>
  <si>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</si>
  <si>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</si>
  <si>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</si>
  <si>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</si>
  <si>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</si>
  <si>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</si>
  <si>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</si>
  <si>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</si>
  <si>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</si>
  <si>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</si>
  <si>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</si>
  <si>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</si>
  <si>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</si>
  <si>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</si>
  <si>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</si>
  <si>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</si>
  <si>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</si>
  <si>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</si>
  <si>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</si>
  <si>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</si>
  <si>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</si>
  <si>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</si>
  <si>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</si>
  <si>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</si>
  <si>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</si>
  <si>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</si>
  <si>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</si>
  <si>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</si>
  <si>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</si>
  <si>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</si>
  <si>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</si>
  <si>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</si>
  <si>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</si>
  <si>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</si>
  <si>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</si>
  <si>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</si>
  <si>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</si>
  <si>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</si>
  <si>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</si>
  <si>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</si>
  <si>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</si>
  <si>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</si>
  <si>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</si>
  <si>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</si>
  <si>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</si>
  <si>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</si>
  <si>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Zuordnung möglich</t>
  </si>
  <si>
    <t>Anforderungsniveau aus der KldB2010</t>
  </si>
  <si>
    <t>Berufsabschluss</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</si>
  <si>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</si>
  <si>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</si>
  <si>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</si>
  <si>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</si>
  <si>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</si>
  <si>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</si>
  <si>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</si>
  <si>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</si>
  <si>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t>5. Ausschließlich geringfügig Beschäftigte nach Wirtschaftszweigen der WZ 2008 und ausgewählten Merkmalen - Tabelle I</t>
  </si>
  <si>
    <t>6. Ausschließlich geringfügig Beschäftigte nach Wirtschaftszweigen der WZ 2008 und ausgewählten Merkmalen - Tabelle II</t>
  </si>
  <si>
    <t>7. Im Nebenjob geringfügig Beschäftigte nach Wirtschaftszweigen der WZ 2008 und ausgewählten Merkmalen - Tabelle I</t>
  </si>
  <si>
    <t>8. Im Nebenjob geringfügig Beschäftigte nach Wirtschaftszweigen der WZ 2008 und ausgewählten Merkmalen - Tabelle II</t>
  </si>
  <si>
    <t>Wirtschaftszweige</t>
  </si>
  <si>
    <t>Total</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</si>
  <si>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</si>
  <si>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 xml:space="preserve">© Statistik der Bundesagentur für Arbeit </t>
  </si>
  <si>
    <t>davon:</t>
  </si>
  <si>
    <t>Auszubildende</t>
  </si>
  <si>
    <t xml:space="preserve">darunter </t>
  </si>
  <si>
    <t>Wirtschaftsabteilungen und -gruppen der WZ 2008</t>
  </si>
  <si>
    <t>Stichtag 31. Dezember 2016</t>
  </si>
  <si>
    <t>zurück zum Inhalt</t>
  </si>
  <si>
    <t>Deutschland</t>
  </si>
  <si>
    <t>1. Sozialversicherungspflichtig Beschäftigte nach Wirtschaftszweigen der WZ 2008 und ausgewählten Merkmalen - Tabelle I</t>
  </si>
  <si>
    <t>Beschäftigungsstatistik</t>
  </si>
  <si>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</si>
  <si>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</si>
  <si>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t>in Teilzeit</t>
  </si>
  <si>
    <t>in Vollzeit</t>
  </si>
  <si>
    <t>Arbeitszeit</t>
  </si>
  <si>
    <t>darunter</t>
  </si>
  <si>
    <t>2. Sozialversicherungspflichtig Beschäftigte nach Wirtschaftszweigen der WZ 2008 und ausgewählten Merkmalen - Tabelle II</t>
  </si>
  <si>
    <t>Year</t>
  </si>
  <si>
    <t>Total Employment</t>
  </si>
  <si>
    <t>German</t>
  </si>
  <si>
    <t>Foreigners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</si>
</sst>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 "/>
    <numFmt numFmtId="165" formatCode="* #,##0;* \-_ #,##0;\-"/>
    <numFmt numFmtId="166" formatCode="0####"/>
    <numFmt numFmtId="167" formatCode="mmmm\ yyyy"/>
  </numFmts>
  <fonts count="14" x14ac:knownFonts="1">
    <font>
      <sz val="10"/>
      <name val="Arial"/>
    </font>
    <font>
      <sz val="11"/>
      <color theme="1"/>
      <name val="Arial"/>
      <family val="2"/>
    </font>
    <font>
      <sz val="10"/>
      <name val="Arial"/>
      <family val="2"/>
    </font>
    <font>
      <b/>
      <sz val="10"/>
      <name val="Arial"/>
      <family val="2"/>
    </font>
    <font>
      <sz val="8"/>
      <name val="Arial"/>
      <family val="2"/>
    </font>
    <font>
      <sz val="9"/>
      <name val="Arial"/>
      <family val="2"/>
    </font>
    <font>
      <b/>
      <sz val="9"/>
      <name val="Arial"/>
      <family val="2"/>
    </font>
    <font>
      <sz val="7"/>
      <name val="Arial"/>
      <family val="2"/>
    </font>
    <font>
      <b/>
      <sz val="8"/>
      <name val="Arial"/>
      <family val="2"/>
    </font>
    <font>
      <vertAlign val="superscript"/>
      <sz val="8"/>
      <name val="Arial"/>
      <family val="2"/>
    </font>
    <font>
      <u/>
      <sz val="8"/>
      <color indexed="12"/>
      <name val="Tahoma"/>
      <family val="2"/>
    </font>
    <font>
      <sz val="10"/>
      <color theme="1"/>
      <name val="Arial"/>
      <family val="2"/>
    </font>
    <font>
      <u/>
      <sz val="10"/>
      <color indexed="12"/>
      <name val="Arial"/>
      <family val="2"/>
    </font>
    <font>
      <vertAlign val="superscript"/>
      <sz val="7"/>
      <name val="Arial"/>
      <family val="2"/>
    </font>
  </fonts>
  <fills count="6">
    <fill>
      <patternFill patternType="none"/>
    </fill>
    <fill>
      <patternFill patternType="gray125"/>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tint="-4.9989318521683403E-2"/>
        <bgColor indexed="64"/>
      </patternFill>
    </fill>
  </fills>
  <borders count="44">
    <border>
      <left/>
      <right/>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
      <left/>
      <right style="hair">
        <color rgb="FFA6A6A6"/>
      </right>
      <top/>
      <bottom style="hair">
        <color rgb="FFA6A6A6"/>
      </bottom>
      <diagonal/>
    </border>
    <border>
      <left/>
      <right/>
      <top/>
      <bottom style="hair">
        <color rgb="FFA6A6A6"/>
      </bottom>
      <diagonal/>
    </border>
    <border>
      <left style="hair">
        <color rgb="FFA6A6A6"/>
      </left>
      <right/>
      <top/>
      <bottom style="hair">
        <color rgb="FFA6A6A6"/>
      </bottom>
      <diagonal/>
    </border>
    <border>
      <left style="hair">
        <color theme="0" tint="-0.34998626667073579"/>
      </left>
      <right style="hair">
        <color theme="0" tint="-0.34998626667073579"/>
      </right>
      <top style="hair">
        <color theme="0" tint="-0.34998626667073579"/>
      </top>
      <bottom/>
      <diagonal/>
    </border>
    <border>
      <left/>
      <right style="hair">
        <color theme="0" tint="-0.34998626667073579"/>
      </right>
      <top style="hair">
        <color theme="0" tint="-0.34998626667073579"/>
      </top>
      <bottom/>
      <diagonal/>
    </border>
    <border>
      <left style="hair">
        <color theme="0" tint="-0.34998626667073579"/>
      </left>
      <right style="hair">
        <color theme="0" tint="-0.34998626667073579"/>
      </right>
      <top/>
      <bottom style="hair">
        <color rgb="FFC0C0C0"/>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bottom/>
      <diagonal/>
    </border>
    <border>
      <left/>
      <right/>
      <top style="hair">
        <color theme="0" tint="-0.34998626667073579"/>
      </top>
      <bottom style="hair">
        <color theme="0" tint="-0.34998626667073579"/>
      </bottom>
      <diagonal/>
    </border>
    <border>
      <left/>
      <right/>
      <top/>
      <bottom style="thin">
        <color rgb="FFFF0000"/>
      </bottom>
      <diagonal/>
    </border>
    <border>
      <left/>
      <right/>
      <top/>
      <bottom style="thin">
        <color indexed="10"/>
      </bottom>
      <diagonal/>
    </border>
    <border>
      <left style="hair">
        <color theme="0" tint="-0.34998626667073579"/>
      </left>
      <right/>
      <top/>
      <bottom/>
      <diagonal/>
    </border>
    <border>
      <left style="hair">
        <color theme="0" tint="-0.34998626667073579"/>
      </left>
      <right/>
      <top style="hair">
        <color theme="0" tint="-0.34998626667073579"/>
      </top>
      <bottom/>
      <diagonal/>
    </border>
  </borders>
  <cellStyleXfs count="7">
    <xf numFmtId="0" fontId="0" fillId="0" borderId="0"/>
    <xf numFmtId="0" fontId="2" fillId="0" borderId="0"/>
    <xf numFmtId="0" fontId="2" fillId="0" borderId="0"/>
    <xf numFmtId="0" fontId="2" fillId="0" borderId="0"/>
    <xf numFmtId="0" fontId="10" fillId="0" borderId="0" applyNumberFormat="0" applyFill="0" applyBorder="0" applyAlignment="0" applyProtection="0">
      <alignment vertical="top"/>
      <protection locked="0"/>
    </xf>
    <xf numFmtId="0" fontId="1" fillId="0" borderId="0"/>
    <xf numFmtId="0" fontId="12" fillId="0" borderId="0" applyNumberFormat="0" applyFill="0" applyBorder="0" applyAlignment="0" applyProtection="0">
      <alignment vertical="top"/>
      <protection locked="0"/>
    </xf>
  </cellStyleXfs>
  <cellXfs count="189">
    <xf numFmtId="0" fontId="0" fillId="0" borderId="0" xfId="0"/>
    <xf numFmtId="0" fontId="5" fillId="0" borderId="0" xfId="0" applyFont="1" applyBorder="1"/>
    <xf numFmtId="0" fontId="5" fillId="0" borderId="0" xfId="0" applyFont="1" applyBorder="1" applyAlignment="1">
      <alignment horizontal="right"/>
    </xf>
    <xf numFmtId="0" fontId="5" fillId="0" borderId="0" xfId="0" applyFont="1" applyFill="1" applyBorder="1"/>
    <xf numFmtId="164" fontId="3" fillId="2" borderId="0" xfId="0" applyNumberFormat="1" applyFont="1" applyFill="1" applyBorder="1" applyAlignment="1"/>
    <xf numFmtId="0" fontId="0" fillId="2" borderId="0" xfId="0" applyFont="1" applyFill="1" applyAlignment="1"/>
    <xf numFmtId="0" fontId="5" fillId="0" borderId="0" xfId="0" applyFont="1"/>
    <xf numFmtId="0" fontId="4" fillId="0" borderId="3" xfId="0" applyFont="1" applyBorder="1" applyAlignment="1">
      <alignment horizontal="center" vertical="center" wrapText="1"/>
    </xf>
    <xf numFmtId="0" fontId="4" fillId="0" borderId="3" xfId="0" applyFont="1" applyFill="1" applyBorder="1" applyAlignment="1">
      <alignment horizontal="center" vertical="center" wrapText="1"/>
    </xf>
    <xf numFmtId="0" fontId="8" fillId="0" borderId="4" xfId="0" applyFont="1" applyFill="1" applyBorder="1" applyAlignment="1">
      <alignment horizontal="left" vertical="center"/>
    </xf>
    <xf numFmtId="165" fontId="8" fillId="0" borderId="5" xfId="0" applyNumberFormat="1" applyFont="1" applyFill="1" applyBorder="1" applyAlignment="1">
      <alignment horizontal="right" vertical="center"/>
    </xf>
    <xf numFmtId="165" fontId="8" fillId="0" borderId="6" xfId="0" applyNumberFormat="1" applyFont="1" applyFill="1" applyBorder="1" applyAlignment="1">
      <alignment horizontal="right" vertical="center"/>
    </xf>
    <xf numFmtId="165" fontId="8" fillId="0" borderId="7" xfId="0" applyNumberFormat="1" applyFont="1" applyFill="1" applyBorder="1" applyAlignment="1">
      <alignment horizontal="right" vertical="center"/>
    </xf>
    <xf numFmtId="165" fontId="8" fillId="0" borderId="8" xfId="0" applyNumberFormat="1" applyFont="1" applyFill="1" applyBorder="1" applyAlignment="1">
      <alignment horizontal="right" vertical="center"/>
    </xf>
    <xf numFmtId="0" fontId="6" fillId="0" borderId="0" xfId="0" applyFont="1"/>
    <xf numFmtId="0" fontId="8" fillId="0" borderId="9" xfId="0" applyFont="1" applyFill="1" applyBorder="1" applyAlignment="1">
      <alignment horizontal="left" wrapText="1"/>
    </xf>
    <xf numFmtId="165" fontId="8" fillId="0" borderId="10" xfId="0" applyNumberFormat="1" applyFont="1" applyFill="1" applyBorder="1" applyAlignment="1">
      <alignment horizontal="right"/>
    </xf>
    <xf numFmtId="165" fontId="8" fillId="0" borderId="0" xfId="0" applyNumberFormat="1" applyFont="1" applyFill="1" applyBorder="1" applyAlignment="1">
      <alignment horizontal="right"/>
    </xf>
    <xf numFmtId="165" fontId="8" fillId="0" borderId="11" xfId="0" applyNumberFormat="1" applyFont="1" applyFill="1" applyBorder="1" applyAlignment="1">
      <alignment horizontal="right"/>
    </xf>
    <xf numFmtId="165" fontId="8" fillId="0" borderId="12" xfId="0" applyNumberFormat="1" applyFont="1" applyFill="1" applyBorder="1" applyAlignment="1">
      <alignment horizontal="right"/>
    </xf>
    <xf numFmtId="165" fontId="8" fillId="0" borderId="13" xfId="0" applyNumberFormat="1" applyFont="1" applyFill="1" applyBorder="1" applyAlignment="1">
      <alignment horizontal="right"/>
    </xf>
    <xf numFmtId="0" fontId="4" fillId="0" borderId="9" xfId="0" applyFont="1" applyFill="1" applyBorder="1" applyAlignment="1">
      <alignment horizontal="left" wrapText="1" indent="1"/>
    </xf>
    <xf numFmtId="165" fontId="4" fillId="0" borderId="10" xfId="0" applyNumberFormat="1" applyFont="1" applyFill="1" applyBorder="1" applyAlignment="1">
      <alignment horizontal="right"/>
    </xf>
    <xf numFmtId="165" fontId="4" fillId="0" borderId="0" xfId="0" applyNumberFormat="1" applyFont="1" applyFill="1" applyBorder="1" applyAlignment="1">
      <alignment horizontal="right"/>
    </xf>
    <xf numFmtId="165" fontId="4" fillId="0" borderId="11" xfId="0" applyNumberFormat="1" applyFont="1" applyFill="1" applyBorder="1" applyAlignment="1">
      <alignment horizontal="right"/>
    </xf>
    <xf numFmtId="165" fontId="4" fillId="0" borderId="12" xfId="0" applyNumberFormat="1" applyFont="1" applyFill="1" applyBorder="1" applyAlignment="1">
      <alignment horizontal="right"/>
    </xf>
    <xf numFmtId="165" fontId="4" fillId="0" borderId="13" xfId="0" applyNumberFormat="1" applyFont="1" applyFill="1" applyBorder="1" applyAlignment="1">
      <alignment horizontal="right"/>
    </xf>
    <xf numFmtId="0" fontId="6" fillId="0" borderId="0" xfId="0" applyFont="1" applyBorder="1"/>
    <xf numFmtId="0" fontId="4" fillId="0" borderId="0" xfId="0" applyFont="1"/>
    <xf numFmtId="0" fontId="8" fillId="0" borderId="14" xfId="0" applyFont="1" applyFill="1" applyBorder="1" applyAlignment="1">
      <alignment horizontal="left" wrapText="1"/>
    </xf>
    <xf numFmtId="165" fontId="8" fillId="0" borderId="15" xfId="0" applyNumberFormat="1" applyFont="1" applyFill="1" applyBorder="1" applyAlignment="1">
      <alignment horizontal="right"/>
    </xf>
    <xf numFmtId="165" fontId="8" fillId="0" borderId="16" xfId="0" applyNumberFormat="1" applyFont="1" applyFill="1" applyBorder="1" applyAlignment="1">
      <alignment horizontal="right"/>
    </xf>
    <xf numFmtId="165" fontId="8" fillId="0" borderId="17" xfId="0" applyNumberFormat="1" applyFont="1" applyFill="1" applyBorder="1" applyAlignment="1">
      <alignment horizontal="right"/>
    </xf>
    <xf numFmtId="165" fontId="8" fillId="0" borderId="18" xfId="0" applyNumberFormat="1" applyFont="1" applyFill="1" applyBorder="1" applyAlignment="1">
      <alignment horizontal="right"/>
    </xf>
    <xf numFmtId="0" fontId="5" fillId="0" borderId="12" xfId="0" applyFont="1" applyBorder="1"/>
    <xf numFmtId="0" fontId="0" fillId="0" borderId="0" xfId="0" applyAlignment="1"/>
    <xf numFmtId="165" fontId="7" fillId="0" borderId="0" xfId="0" applyNumberFormat="1" applyFont="1" applyBorder="1" applyAlignment="1">
      <alignment horizontal="right"/>
    </xf>
    <xf numFmtId="0" fontId="7" fillId="0" borderId="0" xfId="0" applyFont="1" applyBorder="1" applyAlignment="1">
      <alignment horizontal="right" wrapText="1"/>
    </xf>
    <xf numFmtId="0" fontId="4" fillId="0" borderId="2" xfId="0" applyFont="1" applyBorder="1" applyAlignment="1">
      <alignment horizontal="center" vertical="center" wrapText="1"/>
    </xf>
    <xf numFmtId="0" fontId="8" fillId="0" borderId="4" xfId="0" applyFont="1" applyBorder="1" applyAlignment="1">
      <alignment horizontal="left" vertical="center"/>
    </xf>
    <xf numFmtId="165" fontId="8" fillId="0" borderId="19" xfId="0" applyNumberFormat="1" applyFont="1" applyBorder="1" applyAlignment="1">
      <alignment horizontal="right" vertical="center"/>
    </xf>
    <xf numFmtId="165" fontId="8" fillId="0" borderId="6" xfId="0" applyNumberFormat="1" applyFont="1" applyBorder="1" applyAlignment="1">
      <alignment horizontal="right" vertical="center"/>
    </xf>
    <xf numFmtId="165" fontId="8" fillId="0" borderId="7" xfId="0" applyNumberFormat="1" applyFont="1" applyBorder="1" applyAlignment="1">
      <alignment horizontal="right" vertical="center"/>
    </xf>
    <xf numFmtId="165" fontId="8" fillId="0" borderId="20" xfId="0" applyNumberFormat="1" applyFont="1" applyBorder="1" applyAlignment="1">
      <alignment horizontal="right" vertical="center"/>
    </xf>
    <xf numFmtId="0" fontId="6" fillId="0" borderId="0" xfId="0" applyFont="1" applyAlignment="1">
      <alignment horizontal="right" vertical="center"/>
    </xf>
    <xf numFmtId="0" fontId="6" fillId="0" borderId="0" xfId="0" applyFont="1" applyAlignment="1">
      <alignment vertical="center"/>
    </xf>
    <xf numFmtId="0" fontId="6" fillId="0" borderId="0" xfId="0" applyFont="1" applyAlignment="1">
      <alignment horizontal="right"/>
    </xf>
    <xf numFmtId="165" fontId="8" fillId="0" borderId="21" xfId="0" applyNumberFormat="1" applyFont="1" applyBorder="1" applyAlignment="1">
      <alignment horizontal="right"/>
    </xf>
    <xf numFmtId="165" fontId="8" fillId="0" borderId="0" xfId="0" applyNumberFormat="1" applyFont="1" applyBorder="1" applyAlignment="1">
      <alignment horizontal="right"/>
    </xf>
    <xf numFmtId="165" fontId="8" fillId="0" borderId="11" xfId="0" applyNumberFormat="1" applyFont="1" applyBorder="1" applyAlignment="1">
      <alignment horizontal="right"/>
    </xf>
    <xf numFmtId="165" fontId="8" fillId="0" borderId="22" xfId="0" applyNumberFormat="1" applyFont="1" applyBorder="1" applyAlignment="1">
      <alignment horizontal="right"/>
    </xf>
    <xf numFmtId="165" fontId="8" fillId="0" borderId="23" xfId="0" applyNumberFormat="1" applyFont="1" applyBorder="1" applyAlignment="1">
      <alignment horizontal="right"/>
    </xf>
    <xf numFmtId="165" fontId="8" fillId="0" borderId="24" xfId="0" applyNumberFormat="1" applyFont="1" applyBorder="1" applyAlignment="1">
      <alignment horizontal="right"/>
    </xf>
    <xf numFmtId="0" fontId="0" fillId="0" borderId="0" xfId="0" applyBorder="1" applyAlignment="1">
      <alignment horizontal="right"/>
    </xf>
    <xf numFmtId="165" fontId="4" fillId="0" borderId="21" xfId="0" applyNumberFormat="1" applyFont="1" applyFill="1" applyBorder="1" applyAlignment="1">
      <alignment horizontal="right"/>
    </xf>
    <xf numFmtId="165" fontId="4" fillId="0" borderId="25" xfId="0" applyNumberFormat="1" applyFont="1" applyFill="1" applyBorder="1" applyAlignment="1">
      <alignment horizontal="right"/>
    </xf>
    <xf numFmtId="165" fontId="4" fillId="0" borderId="0" xfId="0" applyNumberFormat="1" applyFont="1" applyBorder="1" applyAlignment="1">
      <alignment horizontal="right"/>
    </xf>
    <xf numFmtId="165" fontId="4" fillId="0" borderId="11" xfId="0" applyNumberFormat="1" applyFont="1" applyBorder="1" applyAlignment="1">
      <alignment horizontal="right"/>
    </xf>
    <xf numFmtId="165" fontId="4" fillId="0" borderId="21" xfId="0" applyNumberFormat="1" applyFont="1" applyBorder="1" applyAlignment="1">
      <alignment horizontal="right"/>
    </xf>
    <xf numFmtId="165" fontId="4" fillId="0" borderId="25" xfId="0" applyNumberFormat="1" applyFont="1" applyBorder="1" applyAlignment="1">
      <alignment horizontal="right"/>
    </xf>
    <xf numFmtId="165" fontId="8" fillId="0" borderId="25" xfId="0" applyNumberFormat="1" applyFont="1" applyBorder="1" applyAlignment="1">
      <alignment horizontal="right"/>
    </xf>
    <xf numFmtId="165" fontId="8" fillId="0" borderId="26" xfId="0" applyNumberFormat="1" applyFont="1" applyBorder="1" applyAlignment="1">
      <alignment horizontal="right"/>
    </xf>
    <xf numFmtId="165" fontId="8" fillId="0" borderId="16" xfId="0" applyNumberFormat="1" applyFont="1" applyBorder="1" applyAlignment="1">
      <alignment horizontal="right"/>
    </xf>
    <xf numFmtId="165" fontId="8" fillId="0" borderId="27" xfId="0" applyNumberFormat="1" applyFont="1" applyBorder="1" applyAlignment="1">
      <alignment horizontal="right"/>
    </xf>
    <xf numFmtId="165" fontId="8" fillId="0" borderId="28" xfId="0" applyNumberFormat="1" applyFont="1" applyBorder="1" applyAlignment="1">
      <alignment horizontal="right"/>
    </xf>
    <xf numFmtId="165" fontId="8" fillId="0" borderId="17" xfId="0" applyNumberFormat="1" applyFont="1" applyBorder="1" applyAlignment="1">
      <alignment horizontal="right"/>
    </xf>
    <xf numFmtId="166" fontId="8" fillId="0" borderId="0" xfId="0" applyNumberFormat="1" applyFont="1" applyFill="1" applyBorder="1" applyAlignment="1">
      <alignment horizontal="left"/>
    </xf>
    <xf numFmtId="49" fontId="7" fillId="0" borderId="0" xfId="0" applyNumberFormat="1" applyFont="1" applyFill="1" applyBorder="1"/>
    <xf numFmtId="0" fontId="7" fillId="0" borderId="0" xfId="0" applyFont="1" applyFill="1" applyBorder="1"/>
    <xf numFmtId="0" fontId="4" fillId="0" borderId="3" xfId="0" applyNumberFormat="1" applyFont="1" applyFill="1" applyBorder="1" applyAlignment="1">
      <alignment horizontal="center" vertical="center" wrapText="1"/>
    </xf>
    <xf numFmtId="165" fontId="8" fillId="0" borderId="29" xfId="0" applyNumberFormat="1" applyFont="1" applyFill="1" applyBorder="1" applyAlignment="1">
      <alignment horizontal="right"/>
    </xf>
    <xf numFmtId="0" fontId="5" fillId="0" borderId="0" xfId="0" applyFont="1" applyAlignment="1">
      <alignment horizontal="right"/>
    </xf>
    <xf numFmtId="0" fontId="4" fillId="0" borderId="9" xfId="0" applyFont="1" applyFill="1" applyBorder="1" applyAlignment="1">
      <alignment horizontal="left" indent="1"/>
    </xf>
    <xf numFmtId="0" fontId="8" fillId="0" borderId="9" xfId="0" applyFont="1" applyFill="1" applyBorder="1" applyAlignment="1">
      <alignment horizontal="left"/>
    </xf>
    <xf numFmtId="0" fontId="6" fillId="0" borderId="0" xfId="0" applyFont="1" applyBorder="1" applyAlignment="1">
      <alignment horizontal="right"/>
    </xf>
    <xf numFmtId="0" fontId="4" fillId="0" borderId="0" xfId="0" applyFont="1" applyAlignment="1">
      <alignment horizontal="right"/>
    </xf>
    <xf numFmtId="165" fontId="8" fillId="0" borderId="30" xfId="0" applyNumberFormat="1" applyFont="1" applyFill="1" applyBorder="1" applyAlignment="1">
      <alignment horizontal="right"/>
    </xf>
    <xf numFmtId="0" fontId="0" fillId="0" borderId="23" xfId="0" applyBorder="1" applyAlignment="1"/>
    <xf numFmtId="0" fontId="0" fillId="0" borderId="0" xfId="0" applyBorder="1" applyAlignment="1"/>
    <xf numFmtId="0" fontId="0" fillId="0" borderId="0" xfId="0" applyAlignment="1">
      <alignment horizontal="right"/>
    </xf>
    <xf numFmtId="0" fontId="7" fillId="0" borderId="23" xfId="0" applyFont="1" applyBorder="1" applyAlignment="1">
      <alignment horizontal="right" wrapText="1"/>
    </xf>
    <xf numFmtId="0" fontId="0" fillId="0" borderId="23" xfId="0" applyBorder="1" applyAlignment="1">
      <alignment horizontal="right"/>
    </xf>
    <xf numFmtId="165" fontId="7" fillId="0" borderId="23" xfId="0" applyNumberFormat="1" applyFont="1" applyBorder="1" applyAlignment="1">
      <alignment horizontal="right"/>
    </xf>
    <xf numFmtId="0" fontId="4" fillId="0" borderId="1" xfId="0" applyFont="1" applyBorder="1" applyAlignment="1"/>
    <xf numFmtId="0" fontId="7" fillId="0" borderId="0" xfId="0" applyFont="1" applyBorder="1" applyAlignment="1">
      <alignment horizontal="left" wrapText="1"/>
    </xf>
    <xf numFmtId="0" fontId="5" fillId="0" borderId="0" xfId="1" applyFont="1"/>
    <xf numFmtId="0" fontId="2" fillId="0" borderId="0" xfId="1" applyAlignment="1">
      <alignment wrapText="1"/>
    </xf>
    <xf numFmtId="0" fontId="2" fillId="0" borderId="0" xfId="1" applyAlignment="1">
      <alignment horizontal="left" wrapText="1"/>
    </xf>
    <xf numFmtId="0" fontId="7" fillId="0" borderId="0" xfId="1" applyFont="1" applyAlignment="1">
      <alignment horizontal="left" wrapText="1"/>
    </xf>
    <xf numFmtId="0" fontId="7" fillId="0" borderId="0" xfId="1" applyFont="1" applyAlignment="1">
      <alignment horizontal="right" wrapText="1"/>
    </xf>
    <xf numFmtId="165" fontId="7" fillId="0" borderId="0" xfId="1" applyNumberFormat="1" applyFont="1" applyAlignment="1">
      <alignment horizontal="right"/>
    </xf>
    <xf numFmtId="0" fontId="2" fillId="0" borderId="0" xfId="1"/>
    <xf numFmtId="0" fontId="5" fillId="0" borderId="12" xfId="1" applyFont="1" applyBorder="1"/>
    <xf numFmtId="165" fontId="8" fillId="0" borderId="31" xfId="1" applyNumberFormat="1" applyFont="1" applyBorder="1" applyAlignment="1">
      <alignment horizontal="right"/>
    </xf>
    <xf numFmtId="165" fontId="8" fillId="0" borderId="32" xfId="1" applyNumberFormat="1" applyFont="1" applyBorder="1" applyAlignment="1">
      <alignment horizontal="right"/>
    </xf>
    <xf numFmtId="165" fontId="8" fillId="0" borderId="33" xfId="1" applyNumberFormat="1" applyFont="1" applyBorder="1" applyAlignment="1">
      <alignment horizontal="right"/>
    </xf>
    <xf numFmtId="165" fontId="8" fillId="0" borderId="16" xfId="1" applyNumberFormat="1" applyFont="1" applyBorder="1" applyAlignment="1">
      <alignment horizontal="right"/>
    </xf>
    <xf numFmtId="165" fontId="8" fillId="0" borderId="18" xfId="1" applyNumberFormat="1" applyFont="1" applyBorder="1" applyAlignment="1">
      <alignment horizontal="right"/>
    </xf>
    <xf numFmtId="165" fontId="8" fillId="0" borderId="17" xfId="1" applyNumberFormat="1" applyFont="1" applyBorder="1" applyAlignment="1">
      <alignment horizontal="right"/>
    </xf>
    <xf numFmtId="165" fontId="8" fillId="0" borderId="15" xfId="1" applyNumberFormat="1" applyFont="1" applyBorder="1" applyAlignment="1">
      <alignment horizontal="right"/>
    </xf>
    <xf numFmtId="0" fontId="8" fillId="0" borderId="14" xfId="1" applyFont="1" applyBorder="1" applyAlignment="1">
      <alignment horizontal="left" wrapText="1"/>
    </xf>
    <xf numFmtId="165" fontId="4" fillId="0" borderId="13" xfId="1" applyNumberFormat="1" applyFont="1" applyBorder="1" applyAlignment="1">
      <alignment horizontal="right"/>
    </xf>
    <xf numFmtId="165" fontId="4" fillId="0" borderId="0" xfId="1" applyNumberFormat="1" applyFont="1" applyAlignment="1">
      <alignment horizontal="right"/>
    </xf>
    <xf numFmtId="165" fontId="4" fillId="0" borderId="12" xfId="1" applyNumberFormat="1" applyFont="1" applyBorder="1" applyAlignment="1">
      <alignment horizontal="right"/>
    </xf>
    <xf numFmtId="165" fontId="4" fillId="0" borderId="11" xfId="1" applyNumberFormat="1" applyFont="1" applyBorder="1" applyAlignment="1">
      <alignment horizontal="right"/>
    </xf>
    <xf numFmtId="165" fontId="4" fillId="0" borderId="10" xfId="1" applyNumberFormat="1" applyFont="1" applyBorder="1" applyAlignment="1">
      <alignment horizontal="right"/>
    </xf>
    <xf numFmtId="0" fontId="4" fillId="0" borderId="9" xfId="1" applyFont="1" applyBorder="1" applyAlignment="1">
      <alignment horizontal="left" wrapText="1" indent="1"/>
    </xf>
    <xf numFmtId="165" fontId="8" fillId="0" borderId="13" xfId="1" applyNumberFormat="1" applyFont="1" applyBorder="1" applyAlignment="1">
      <alignment horizontal="right"/>
    </xf>
    <xf numFmtId="165" fontId="8" fillId="0" borderId="0" xfId="1" applyNumberFormat="1" applyFont="1" applyAlignment="1">
      <alignment horizontal="right"/>
    </xf>
    <xf numFmtId="165" fontId="8" fillId="0" borderId="12" xfId="1" applyNumberFormat="1" applyFont="1" applyBorder="1" applyAlignment="1">
      <alignment horizontal="right"/>
    </xf>
    <xf numFmtId="165" fontId="8" fillId="0" borderId="11" xfId="1" applyNumberFormat="1" applyFont="1" applyBorder="1" applyAlignment="1">
      <alignment horizontal="right"/>
    </xf>
    <xf numFmtId="165" fontId="8" fillId="0" borderId="10" xfId="1" applyNumberFormat="1" applyFont="1" applyBorder="1" applyAlignment="1">
      <alignment horizontal="right"/>
    </xf>
    <xf numFmtId="0" fontId="8" fillId="0" borderId="9" xfId="1" applyFont="1" applyBorder="1" applyAlignment="1">
      <alignment horizontal="left" wrapText="1"/>
    </xf>
    <xf numFmtId="0" fontId="4" fillId="0" borderId="0" xfId="1" applyFont="1"/>
    <xf numFmtId="0" fontId="6" fillId="0" borderId="0" xfId="1" applyFont="1"/>
    <xf numFmtId="165" fontId="8" fillId="3" borderId="6" xfId="1" applyNumberFormat="1" applyFont="1" applyFill="1" applyBorder="1" applyAlignment="1">
      <alignment horizontal="right"/>
    </xf>
    <xf numFmtId="165" fontId="8" fillId="3" borderId="8" xfId="1" applyNumberFormat="1" applyFont="1" applyFill="1" applyBorder="1" applyAlignment="1">
      <alignment horizontal="right"/>
    </xf>
    <xf numFmtId="0" fontId="4" fillId="3" borderId="4" xfId="1" applyFont="1" applyFill="1" applyBorder="1" applyAlignment="1">
      <alignment horizontal="left"/>
    </xf>
    <xf numFmtId="165" fontId="6" fillId="0" borderId="0" xfId="1" applyNumberFormat="1" applyFont="1"/>
    <xf numFmtId="165" fontId="8" fillId="0" borderId="7" xfId="1" applyNumberFormat="1" applyFont="1" applyBorder="1" applyAlignment="1">
      <alignment horizontal="right" vertical="center"/>
    </xf>
    <xf numFmtId="165" fontId="8" fillId="0" borderId="6" xfId="1" applyNumberFormat="1" applyFont="1" applyBorder="1" applyAlignment="1">
      <alignment horizontal="right" vertical="center"/>
    </xf>
    <xf numFmtId="165" fontId="8" fillId="0" borderId="7" xfId="1" applyNumberFormat="1" applyFont="1" applyBorder="1" applyAlignment="1">
      <alignment horizontal="right"/>
    </xf>
    <xf numFmtId="165" fontId="8" fillId="0" borderId="8" xfId="1" applyNumberFormat="1" applyFont="1" applyBorder="1" applyAlignment="1">
      <alignment horizontal="right" vertical="center"/>
    </xf>
    <xf numFmtId="165" fontId="8" fillId="0" borderId="5" xfId="1" applyNumberFormat="1" applyFont="1" applyBorder="1" applyAlignment="1">
      <alignment horizontal="right" vertical="center"/>
    </xf>
    <xf numFmtId="0" fontId="8" fillId="0" borderId="4" xfId="1" applyFont="1" applyBorder="1" applyAlignment="1">
      <alignment horizontal="left" vertical="center"/>
    </xf>
    <xf numFmtId="0" fontId="7" fillId="0" borderId="34" xfId="1" applyFont="1" applyBorder="1" applyAlignment="1">
      <alignment horizontal="center" vertical="center"/>
    </xf>
    <xf numFmtId="0" fontId="7" fillId="0" borderId="35" xfId="1" applyFont="1" applyBorder="1" applyAlignment="1">
      <alignment horizontal="center" vertical="center"/>
    </xf>
    <xf numFmtId="0" fontId="7" fillId="0" borderId="34" xfId="1" quotePrefix="1" applyFont="1" applyBorder="1" applyAlignment="1">
      <alignment horizontal="center" vertical="center"/>
    </xf>
    <xf numFmtId="0" fontId="4" fillId="0" borderId="36" xfId="1" applyFont="1" applyBorder="1" applyAlignment="1">
      <alignment horizontal="center" vertical="center" wrapText="1"/>
    </xf>
    <xf numFmtId="0" fontId="4" fillId="0" borderId="3" xfId="1" applyFont="1" applyBorder="1" applyAlignment="1">
      <alignment horizontal="center" vertical="center" wrapText="1"/>
    </xf>
    <xf numFmtId="0" fontId="4" fillId="0" borderId="37" xfId="1" applyFont="1" applyBorder="1" applyAlignment="1">
      <alignment horizontal="center" vertical="center" wrapText="1"/>
    </xf>
    <xf numFmtId="0" fontId="4" fillId="0" borderId="38" xfId="1" applyFont="1" applyBorder="1" applyAlignment="1">
      <alignment horizontal="center" vertical="center" wrapText="1"/>
    </xf>
    <xf numFmtId="0" fontId="4" fillId="0" borderId="2" xfId="1" applyFont="1" applyBorder="1" applyAlignment="1">
      <alignment horizontal="center"/>
    </xf>
    <xf numFmtId="0" fontId="4" fillId="0" borderId="39" xfId="1" applyFont="1" applyBorder="1" applyAlignment="1">
      <alignment horizontal="center"/>
    </xf>
    <xf numFmtId="0" fontId="4" fillId="0" borderId="1" xfId="1" applyFont="1" applyBorder="1" applyAlignment="1">
      <alignment horizontal="center"/>
    </xf>
    <xf numFmtId="0" fontId="4" fillId="0" borderId="2" xfId="1" applyFont="1" applyBorder="1" applyAlignment="1">
      <alignment horizontal="center" vertical="center"/>
    </xf>
    <xf numFmtId="0" fontId="4" fillId="0" borderId="39" xfId="1" applyFont="1" applyBorder="1" applyAlignment="1">
      <alignment horizontal="center" vertical="center"/>
    </xf>
    <xf numFmtId="0" fontId="4" fillId="0" borderId="1" xfId="1" applyFont="1" applyBorder="1" applyAlignment="1">
      <alignment horizontal="center" vertical="center"/>
    </xf>
    <xf numFmtId="0" fontId="2" fillId="0" borderId="2" xfId="1" applyBorder="1" applyAlignment="1">
      <alignment horizontal="left" vertical="center"/>
    </xf>
    <xf numFmtId="0" fontId="4" fillId="0" borderId="39" xfId="1" applyFont="1" applyBorder="1" applyAlignment="1">
      <alignment horizontal="left" vertical="center"/>
    </xf>
    <xf numFmtId="0" fontId="4" fillId="0" borderId="1" xfId="1" applyFont="1" applyBorder="1" applyAlignment="1">
      <alignment horizontal="left" vertical="center"/>
    </xf>
    <xf numFmtId="0" fontId="4" fillId="0" borderId="34" xfId="1" applyFont="1" applyBorder="1" applyAlignment="1">
      <alignment horizontal="center" vertical="center" wrapText="1"/>
    </xf>
    <xf numFmtId="17" fontId="4" fillId="0" borderId="0" xfId="1" applyNumberFormat="1" applyFont="1"/>
    <xf numFmtId="0" fontId="11" fillId="0" borderId="0" xfId="1" applyFont="1" applyAlignment="1">
      <alignment horizontal="right"/>
    </xf>
    <xf numFmtId="0" fontId="12" fillId="0" borderId="0" xfId="6" applyBorder="1" applyAlignment="1" applyProtection="1">
      <alignment horizontal="right"/>
      <protection hidden="1"/>
    </xf>
    <xf numFmtId="0" fontId="4" fillId="0" borderId="0" xfId="1" applyFont="1" applyAlignment="1">
      <alignment horizontal="left"/>
    </xf>
    <xf numFmtId="164" fontId="3" fillId="2" borderId="0" xfId="1" applyNumberFormat="1" applyFont="1" applyFill="1"/>
    <xf numFmtId="0" fontId="2" fillId="2" borderId="0" xfId="1" applyFill="1"/>
    <xf numFmtId="0" fontId="5" fillId="0" borderId="0" xfId="1" applyFont="1" applyAlignment="1">
      <alignment horizontal="centerContinuous" vertical="center"/>
    </xf>
    <xf numFmtId="0" fontId="6" fillId="0" borderId="0" xfId="1" applyFont="1" applyAlignment="1">
      <alignment horizontal="centerContinuous" vertical="top"/>
    </xf>
    <xf numFmtId="0" fontId="6" fillId="0" borderId="0" xfId="1" applyFont="1" applyAlignment="1">
      <alignment horizontal="left" vertical="center"/>
    </xf>
    <xf numFmtId="0" fontId="2" fillId="0" borderId="40" xfId="1" applyBorder="1" applyAlignment="1">
      <alignment horizontal="right" vertical="center"/>
    </xf>
    <xf numFmtId="167" fontId="5" fillId="0" borderId="41" xfId="1" applyNumberFormat="1" applyFont="1" applyBorder="1" applyAlignment="1">
      <alignment horizontal="right" vertical="center" shrinkToFit="1"/>
    </xf>
    <xf numFmtId="0" fontId="5" fillId="0" borderId="41" xfId="1" applyFont="1" applyBorder="1" applyAlignment="1">
      <alignment horizontal="right" vertical="center" shrinkToFit="1"/>
    </xf>
    <xf numFmtId="167" fontId="5" fillId="0" borderId="41" xfId="1" applyNumberFormat="1" applyFont="1" applyBorder="1" applyAlignment="1">
      <alignment horizontal="right" vertical="center"/>
    </xf>
    <xf numFmtId="0" fontId="7" fillId="0" borderId="0" xfId="1" applyFont="1"/>
    <xf numFmtId="49" fontId="7" fillId="0" borderId="0" xfId="1" applyNumberFormat="1" applyFont="1"/>
    <xf numFmtId="166" fontId="8" fillId="0" borderId="0" xfId="1" applyNumberFormat="1" applyFont="1" applyAlignment="1">
      <alignment horizontal="left"/>
    </xf>
    <xf numFmtId="0" fontId="2" fillId="0" borderId="0" xfId="1" applyAlignment="1">
      <alignment horizontal="right"/>
    </xf>
    <xf numFmtId="165" fontId="8" fillId="0" borderId="27" xfId="1" applyNumberFormat="1" applyFont="1" applyBorder="1" applyAlignment="1">
      <alignment horizontal="right"/>
    </xf>
    <xf numFmtId="165" fontId="8" fillId="0" borderId="28" xfId="1" applyNumberFormat="1" applyFont="1" applyBorder="1" applyAlignment="1">
      <alignment horizontal="right"/>
    </xf>
    <xf numFmtId="165" fontId="8" fillId="0" borderId="26" xfId="1" applyNumberFormat="1" applyFont="1" applyBorder="1" applyAlignment="1">
      <alignment horizontal="right"/>
    </xf>
    <xf numFmtId="165" fontId="4" fillId="0" borderId="25" xfId="1" applyNumberFormat="1" applyFont="1" applyBorder="1" applyAlignment="1">
      <alignment horizontal="right"/>
    </xf>
    <xf numFmtId="165" fontId="4" fillId="0" borderId="21" xfId="1" applyNumberFormat="1" applyFont="1" applyBorder="1" applyAlignment="1">
      <alignment horizontal="right"/>
    </xf>
    <xf numFmtId="165" fontId="8" fillId="0" borderId="25" xfId="1" applyNumberFormat="1" applyFont="1" applyBorder="1" applyAlignment="1">
      <alignment horizontal="right"/>
    </xf>
    <xf numFmtId="165" fontId="8" fillId="0" borderId="21" xfId="1" applyNumberFormat="1" applyFont="1" applyBorder="1" applyAlignment="1">
      <alignment horizontal="right"/>
    </xf>
    <xf numFmtId="165" fontId="8" fillId="0" borderId="24" xfId="1" applyNumberFormat="1" applyFont="1" applyBorder="1" applyAlignment="1">
      <alignment horizontal="right"/>
    </xf>
    <xf numFmtId="165" fontId="8" fillId="0" borderId="23" xfId="1" applyNumberFormat="1" applyFont="1" applyBorder="1" applyAlignment="1">
      <alignment horizontal="right"/>
    </xf>
    <xf numFmtId="165" fontId="8" fillId="0" borderId="22" xfId="1" applyNumberFormat="1" applyFont="1" applyBorder="1" applyAlignment="1">
      <alignment horizontal="right"/>
    </xf>
    <xf numFmtId="0" fontId="6" fillId="0" borderId="0" xfId="1" applyFont="1" applyAlignment="1">
      <alignment horizontal="right"/>
    </xf>
    <xf numFmtId="165" fontId="8" fillId="4" borderId="7" xfId="1" applyNumberFormat="1" applyFont="1" applyFill="1" applyBorder="1" applyAlignment="1">
      <alignment horizontal="right"/>
    </xf>
    <xf numFmtId="165" fontId="8" fillId="4" borderId="6" xfId="1" applyNumberFormat="1" applyFont="1" applyFill="1" applyBorder="1" applyAlignment="1">
      <alignment horizontal="right"/>
    </xf>
    <xf numFmtId="165" fontId="8" fillId="4" borderId="20" xfId="1" applyNumberFormat="1" applyFont="1" applyFill="1" applyBorder="1" applyAlignment="1">
      <alignment horizontal="right"/>
    </xf>
    <xf numFmtId="0" fontId="4" fillId="4" borderId="4" xfId="1" applyFont="1" applyFill="1" applyBorder="1" applyAlignment="1">
      <alignment horizontal="left"/>
    </xf>
    <xf numFmtId="0" fontId="6" fillId="0" borderId="0" xfId="1" applyFont="1" applyAlignment="1">
      <alignment vertical="center"/>
    </xf>
    <xf numFmtId="0" fontId="6" fillId="0" borderId="0" xfId="1" applyFont="1" applyAlignment="1">
      <alignment horizontal="right" vertical="center"/>
    </xf>
    <xf numFmtId="165" fontId="8" fillId="0" borderId="20" xfId="1" applyNumberFormat="1" applyFont="1" applyBorder="1" applyAlignment="1">
      <alignment horizontal="right" vertical="center"/>
    </xf>
    <xf numFmtId="165" fontId="8" fillId="0" borderId="19" xfId="1" applyNumberFormat="1" applyFont="1" applyBorder="1" applyAlignment="1">
      <alignment horizontal="right" vertical="center"/>
    </xf>
    <xf numFmtId="0" fontId="4" fillId="0" borderId="42" xfId="1" applyFont="1" applyBorder="1" applyAlignment="1">
      <alignment horizontal="center" vertical="center" wrapText="1"/>
    </xf>
    <xf numFmtId="165" fontId="5" fillId="0" borderId="0" xfId="1" applyNumberFormat="1" applyFont="1"/>
    <xf numFmtId="0" fontId="4" fillId="0" borderId="2" xfId="1" applyFont="1" applyBorder="1" applyAlignment="1">
      <alignment horizontal="center" vertical="center" wrapText="1"/>
    </xf>
    <xf numFmtId="0" fontId="4" fillId="0" borderId="1" xfId="1" applyFont="1" applyBorder="1" applyAlignment="1">
      <alignment horizontal="center" vertical="center" wrapText="1"/>
    </xf>
    <xf numFmtId="0" fontId="4" fillId="0" borderId="2" xfId="1" applyFont="1" applyBorder="1" applyAlignment="1">
      <alignment horizontal="left"/>
    </xf>
    <xf numFmtId="0" fontId="4" fillId="0" borderId="39" xfId="1" applyFont="1" applyBorder="1" applyAlignment="1">
      <alignment horizontal="left"/>
    </xf>
    <xf numFmtId="0" fontId="4" fillId="0" borderId="1" xfId="1" applyFont="1" applyBorder="1" applyAlignment="1">
      <alignment horizontal="left"/>
    </xf>
    <xf numFmtId="0" fontId="4" fillId="0" borderId="43" xfId="1" applyFont="1" applyBorder="1" applyAlignment="1">
      <alignment horizontal="center" vertical="center" wrapText="1"/>
    </xf>
    <xf numFmtId="167" fontId="6" fillId="0" borderId="0" xfId="1" applyNumberFormat="1" applyFont="1"/>
    <xf numFmtId="0" fontId="0" fillId="5" borderId="0" xfId="0" applyFill="1"/>
    <xf numFmtId="3" fontId="0" fillId="0" borderId="0" xfId="0" applyNumberFormat="1"/>
  </cellXfs>
  <cellStyles count="7">
    <cellStyle name="Link" xfId="6" builtinId="8"/>
    <cellStyle name="Link 2" xfId="4" xr:uid="{00000000-0005-0000-0000-000001000000}"/>
    <cellStyle name="Standard" xfId="0" builtinId="0"/>
    <cellStyle name="Standard 2" xfId="5" xr:uid="{00000000-0005-0000-0000-000003000000}"/>
    <cellStyle name="Standard 2 2 2" xfId="1" xr:uid="{00000000-0005-0000-0000-000004000000}"/>
    <cellStyle name="Standard 2 3" xfId="3" xr:uid="{00000000-0005-0000-0000-000005000000}"/>
    <cellStyle name="Standard 3" xfId="2"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14525" cy="390525"/>
    <xdr:pic>
      <xdr:nvPicPr>
        <xdr:cNvPr id="2" name="rot" descr="Statistik-4c-200">
          <a:extLst>
            <a:ext uri="{FF2B5EF4-FFF2-40B4-BE49-F238E27FC236}">
              <a16:creationId xmlns:a16="http://schemas.microsoft.com/office/drawing/2014/main" id="{FC8346FD-B926-48AB-9E76-76B0408F9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14525" cy="390525"/>
    <xdr:pic>
      <xdr:nvPicPr>
        <xdr:cNvPr id="3" name="rot" descr="Statistik-4c-200">
          <a:extLst>
            <a:ext uri="{FF2B5EF4-FFF2-40B4-BE49-F238E27FC236}">
              <a16:creationId xmlns:a16="http://schemas.microsoft.com/office/drawing/2014/main" id="{D2979A0E-3FB4-47D3-8903-3AEBFF547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390525"/>
    <xdr:pic>
      <xdr:nvPicPr>
        <xdr:cNvPr id="2" name="rot" descr="Statistik-4c-200">
          <a:extLst>
            <a:ext uri="{FF2B5EF4-FFF2-40B4-BE49-F238E27FC236}">
              <a16:creationId xmlns:a16="http://schemas.microsoft.com/office/drawing/2014/main" id="{48B56B4A-5236-4C08-BF0D-DBAA81CFB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3" name="rot" descr="Statistik-4c-200">
          <a:extLst>
            <a:ext uri="{FF2B5EF4-FFF2-40B4-BE49-F238E27FC236}">
              <a16:creationId xmlns:a16="http://schemas.microsoft.com/office/drawing/2014/main" id="{EBEC6D25-982D-4C18-9D5F-1834A90A1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4" name="rot" descr="Statistik-4c-200">
          <a:extLst>
            <a:ext uri="{FF2B5EF4-FFF2-40B4-BE49-F238E27FC236}">
              <a16:creationId xmlns:a16="http://schemas.microsoft.com/office/drawing/2014/main" id="{9C6B9CD5-7D72-4602-992F-7072BA825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9"/>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6328125" style="6" customWidth="1"/>
    <col min="2" max="11" width="10.6328125" style="6" customWidth="1"/>
    <col min="12" max="13" width="8.90625" style="6" customWidth="1"/>
    <col min="14" max="27" width="9.6328125" style="6" customWidth="1"/>
    <col min="28" max="16384" width="11.453125" style="6"/>
  </cols>
  <sheetData>
    <row r="1" spans="1:13" ht="75" customHeight="1" x14ac:dyDescent="0.25">
      <c r="A1" s="7" t="s">
        <v>389</v>
      </c>
      <c r="B1" s="7" t="s">
        <v>390</v>
      </c>
      <c r="C1" s="7" t="s">
        <v>4</v>
      </c>
      <c r="D1" s="7" t="s">
        <v>5</v>
      </c>
      <c r="E1" s="7" t="s">
        <v>6</v>
      </c>
      <c r="F1" s="7" t="s">
        <v>7</v>
      </c>
      <c r="G1" s="69" t="s">
        <v>8</v>
      </c>
      <c r="H1" s="69" t="s">
        <v>9</v>
      </c>
      <c r="I1" s="69" t="s">
        <v>10</v>
      </c>
      <c r="J1" s="69" t="s">
        <v>11</v>
      </c>
      <c r="K1" s="8" t="s">
        <v>12</v>
      </c>
    </row>
    <row r="2" spans="1:13" s="14" customFormat="1" ht="12.65" customHeight="1" x14ac:dyDescent="0.25">
      <c r="A2" s="9">
        <v>2016</v>
      </c>
      <c r="B2" s="10">
        <v>7624134</v>
      </c>
      <c r="C2" s="11">
        <v>3048321</v>
      </c>
      <c r="D2" s="12">
        <v>4575813</v>
      </c>
      <c r="E2" s="11">
        <v>6715134</v>
      </c>
      <c r="F2" s="12">
        <v>889970</v>
      </c>
      <c r="G2" s="13">
        <v>1391619</v>
      </c>
      <c r="H2" s="11">
        <v>3889703</v>
      </c>
      <c r="I2" s="11">
        <v>1322792</v>
      </c>
      <c r="J2" s="11">
        <v>1020011</v>
      </c>
      <c r="K2" s="70">
        <v>73402</v>
      </c>
      <c r="L2" s="46"/>
      <c r="M2" s="46"/>
    </row>
    <row r="3" spans="1:13" ht="16.25" customHeight="1" x14ac:dyDescent="0.25">
      <c r="A3" s="15" t="s">
        <v>13</v>
      </c>
      <c r="B3" s="16">
        <v>104024</v>
      </c>
      <c r="C3" s="17">
        <v>55664</v>
      </c>
      <c r="D3" s="18">
        <v>48360</v>
      </c>
      <c r="E3" s="17">
        <v>92661</v>
      </c>
      <c r="F3" s="18">
        <v>11313</v>
      </c>
      <c r="G3" s="19">
        <v>16380</v>
      </c>
      <c r="H3" s="17">
        <v>55048</v>
      </c>
      <c r="I3" s="17">
        <v>17783</v>
      </c>
      <c r="J3" s="17">
        <v>14813</v>
      </c>
      <c r="K3" s="20">
        <v>1006</v>
      </c>
      <c r="L3" s="71"/>
      <c r="M3" s="71"/>
    </row>
    <row r="4" spans="1:13" ht="12.65" customHeight="1" x14ac:dyDescent="0.25">
      <c r="A4" s="21" t="s">
        <v>14</v>
      </c>
      <c r="B4" s="22">
        <v>15954</v>
      </c>
      <c r="C4" s="23">
        <v>7533</v>
      </c>
      <c r="D4" s="24">
        <v>8421</v>
      </c>
      <c r="E4" s="23">
        <v>12018</v>
      </c>
      <c r="F4" s="24">
        <v>3926</v>
      </c>
      <c r="G4" s="25">
        <v>2234</v>
      </c>
      <c r="H4" s="23">
        <v>8731</v>
      </c>
      <c r="I4" s="23">
        <v>2737</v>
      </c>
      <c r="J4" s="23">
        <v>2252</v>
      </c>
      <c r="K4" s="26">
        <v>145</v>
      </c>
      <c r="L4" s="71"/>
      <c r="M4" s="71"/>
    </row>
    <row r="5" spans="1:13" ht="12.65" customHeight="1" x14ac:dyDescent="0.25">
      <c r="A5" s="21" t="s">
        <v>15</v>
      </c>
      <c r="B5" s="22">
        <v>9125</v>
      </c>
      <c r="C5" s="23">
        <v>3775</v>
      </c>
      <c r="D5" s="24">
        <v>5350</v>
      </c>
      <c r="E5" s="23">
        <v>7160</v>
      </c>
      <c r="F5" s="24">
        <v>1960</v>
      </c>
      <c r="G5" s="25">
        <v>1628</v>
      </c>
      <c r="H5" s="23">
        <v>4273</v>
      </c>
      <c r="I5" s="23">
        <v>1562</v>
      </c>
      <c r="J5" s="23">
        <v>1662</v>
      </c>
      <c r="K5" s="26">
        <v>76</v>
      </c>
      <c r="L5" s="71"/>
      <c r="M5" s="71"/>
    </row>
    <row r="6" spans="1:13" ht="12.65" customHeight="1" x14ac:dyDescent="0.25">
      <c r="A6" s="21" t="s">
        <v>17</v>
      </c>
      <c r="B6" s="22">
        <v>7898</v>
      </c>
      <c r="C6" s="23">
        <v>2693</v>
      </c>
      <c r="D6" s="24">
        <v>5205</v>
      </c>
      <c r="E6" s="23" t="s">
        <v>16</v>
      </c>
      <c r="F6" s="24" t="s">
        <v>16</v>
      </c>
      <c r="G6" s="25">
        <v>644</v>
      </c>
      <c r="H6" s="23">
        <v>4165</v>
      </c>
      <c r="I6" s="23">
        <v>1634</v>
      </c>
      <c r="J6" s="23">
        <v>1455</v>
      </c>
      <c r="K6" s="26">
        <v>103</v>
      </c>
      <c r="L6" s="71"/>
      <c r="M6" s="71"/>
    </row>
    <row r="7" spans="1:13" ht="12.65" customHeight="1" x14ac:dyDescent="0.25">
      <c r="A7" s="21" t="s">
        <v>18</v>
      </c>
      <c r="B7" s="22">
        <v>19977</v>
      </c>
      <c r="C7" s="23">
        <v>10711</v>
      </c>
      <c r="D7" s="24">
        <v>9266</v>
      </c>
      <c r="E7" s="23">
        <v>18713</v>
      </c>
      <c r="F7" s="24">
        <v>1258</v>
      </c>
      <c r="G7" s="25">
        <v>3225</v>
      </c>
      <c r="H7" s="23">
        <v>10639</v>
      </c>
      <c r="I7" s="23">
        <v>3481</v>
      </c>
      <c r="J7" s="23">
        <v>2632</v>
      </c>
      <c r="K7" s="26">
        <v>201</v>
      </c>
      <c r="L7" s="71"/>
      <c r="M7" s="71"/>
    </row>
    <row r="8" spans="1:13" ht="12.65" customHeight="1" x14ac:dyDescent="0.25">
      <c r="A8" s="21" t="s">
        <v>19</v>
      </c>
      <c r="B8" s="22">
        <v>35514</v>
      </c>
      <c r="C8" s="23">
        <v>19994</v>
      </c>
      <c r="D8" s="24">
        <v>15520</v>
      </c>
      <c r="E8" s="23">
        <v>32695</v>
      </c>
      <c r="F8" s="24">
        <v>2802</v>
      </c>
      <c r="G8" s="25">
        <v>5869</v>
      </c>
      <c r="H8" s="23">
        <v>18133</v>
      </c>
      <c r="I8" s="23">
        <v>6229</v>
      </c>
      <c r="J8" s="23">
        <v>5283</v>
      </c>
      <c r="K8" s="26">
        <v>371</v>
      </c>
      <c r="L8" s="71"/>
      <c r="M8" s="71"/>
    </row>
    <row r="9" spans="1:13" ht="12.65" customHeight="1" x14ac:dyDescent="0.25">
      <c r="A9" s="21" t="s">
        <v>20</v>
      </c>
      <c r="B9" s="22">
        <v>15497</v>
      </c>
      <c r="C9" s="23">
        <v>10923</v>
      </c>
      <c r="D9" s="24">
        <v>4574</v>
      </c>
      <c r="E9" s="23">
        <v>14741</v>
      </c>
      <c r="F9" s="24">
        <v>751</v>
      </c>
      <c r="G9" s="25">
        <v>2773</v>
      </c>
      <c r="H9" s="23">
        <v>9085</v>
      </c>
      <c r="I9" s="23">
        <v>2124</v>
      </c>
      <c r="J9" s="23">
        <v>1515</v>
      </c>
      <c r="K9" s="26">
        <v>110</v>
      </c>
      <c r="L9" s="71"/>
      <c r="M9" s="71"/>
    </row>
    <row r="10" spans="1:13" ht="12.65" customHeight="1" x14ac:dyDescent="0.25">
      <c r="A10" s="21" t="s">
        <v>21</v>
      </c>
      <c r="B10" s="22">
        <v>59</v>
      </c>
      <c r="C10" s="23">
        <v>35</v>
      </c>
      <c r="D10" s="24">
        <v>24</v>
      </c>
      <c r="E10" s="23" t="s">
        <v>16</v>
      </c>
      <c r="F10" s="24" t="s">
        <v>16</v>
      </c>
      <c r="G10" s="25">
        <v>7</v>
      </c>
      <c r="H10" s="23">
        <v>22</v>
      </c>
      <c r="I10" s="23">
        <v>16</v>
      </c>
      <c r="J10" s="23">
        <v>14</v>
      </c>
      <c r="K10" s="26">
        <v>0</v>
      </c>
      <c r="L10" s="71"/>
      <c r="M10" s="71"/>
    </row>
    <row r="11" spans="1:13" ht="16.25" customHeight="1" x14ac:dyDescent="0.25">
      <c r="A11" s="15" t="s">
        <v>22</v>
      </c>
      <c r="B11" s="16">
        <v>7066</v>
      </c>
      <c r="C11" s="17">
        <v>4911</v>
      </c>
      <c r="D11" s="18">
        <v>2155</v>
      </c>
      <c r="E11" s="17">
        <v>6668</v>
      </c>
      <c r="F11" s="18">
        <v>396</v>
      </c>
      <c r="G11" s="19">
        <v>842</v>
      </c>
      <c r="H11" s="17">
        <v>3599</v>
      </c>
      <c r="I11" s="17">
        <v>1354</v>
      </c>
      <c r="J11" s="17">
        <v>1271</v>
      </c>
      <c r="K11" s="20">
        <v>89</v>
      </c>
      <c r="L11" s="71"/>
      <c r="M11" s="71"/>
    </row>
    <row r="12" spans="1:13" ht="12.65" customHeight="1" x14ac:dyDescent="0.25">
      <c r="A12" s="21" t="s">
        <v>23</v>
      </c>
      <c r="B12" s="22">
        <v>3033</v>
      </c>
      <c r="C12" s="23">
        <v>2143</v>
      </c>
      <c r="D12" s="24">
        <v>890</v>
      </c>
      <c r="E12" s="23">
        <v>2848</v>
      </c>
      <c r="F12" s="24">
        <v>185</v>
      </c>
      <c r="G12" s="25">
        <v>332</v>
      </c>
      <c r="H12" s="23">
        <v>1490</v>
      </c>
      <c r="I12" s="23">
        <v>573</v>
      </c>
      <c r="J12" s="23">
        <v>638</v>
      </c>
      <c r="K12" s="26">
        <v>46</v>
      </c>
      <c r="L12" s="71"/>
      <c r="M12" s="71"/>
    </row>
    <row r="13" spans="1:13" ht="12.65" customHeight="1" x14ac:dyDescent="0.25">
      <c r="A13" s="21" t="s">
        <v>24</v>
      </c>
      <c r="B13" s="22">
        <v>843</v>
      </c>
      <c r="C13" s="23">
        <v>582</v>
      </c>
      <c r="D13" s="24">
        <v>261</v>
      </c>
      <c r="E13" s="23">
        <v>780</v>
      </c>
      <c r="F13" s="24">
        <v>63</v>
      </c>
      <c r="G13" s="25">
        <v>100</v>
      </c>
      <c r="H13" s="23">
        <v>465</v>
      </c>
      <c r="I13" s="23">
        <v>143</v>
      </c>
      <c r="J13" s="23">
        <v>135</v>
      </c>
      <c r="K13" s="26" t="s">
        <v>16</v>
      </c>
      <c r="L13" s="71"/>
      <c r="M13" s="71"/>
    </row>
    <row r="14" spans="1:13" ht="12.65" customHeight="1" x14ac:dyDescent="0.25">
      <c r="A14" s="21" t="s">
        <v>25</v>
      </c>
      <c r="B14" s="22">
        <v>53</v>
      </c>
      <c r="C14" s="23">
        <v>17</v>
      </c>
      <c r="D14" s="24">
        <v>36</v>
      </c>
      <c r="E14" s="23">
        <v>32</v>
      </c>
      <c r="F14" s="24">
        <v>21</v>
      </c>
      <c r="G14" s="25">
        <v>9</v>
      </c>
      <c r="H14" s="23">
        <v>21</v>
      </c>
      <c r="I14" s="23">
        <v>16</v>
      </c>
      <c r="J14" s="23">
        <v>7</v>
      </c>
      <c r="K14" s="26" t="s">
        <v>16</v>
      </c>
      <c r="L14" s="71"/>
      <c r="M14" s="71"/>
    </row>
    <row r="15" spans="1:13" ht="12.65" customHeight="1" x14ac:dyDescent="0.25">
      <c r="A15" s="21" t="s">
        <v>26</v>
      </c>
      <c r="B15" s="22">
        <v>3137</v>
      </c>
      <c r="C15" s="23">
        <v>2169</v>
      </c>
      <c r="D15" s="24">
        <v>968</v>
      </c>
      <c r="E15" s="23">
        <v>3008</v>
      </c>
      <c r="F15" s="24">
        <v>127</v>
      </c>
      <c r="G15" s="25">
        <v>401</v>
      </c>
      <c r="H15" s="23">
        <v>1623</v>
      </c>
      <c r="I15" s="23">
        <v>622</v>
      </c>
      <c r="J15" s="23">
        <v>491</v>
      </c>
      <c r="K15" s="26">
        <v>33</v>
      </c>
      <c r="L15" s="71"/>
      <c r="M15" s="71"/>
    </row>
    <row r="16" spans="1:13" s="14" customFormat="1" ht="16.25" customHeight="1" x14ac:dyDescent="0.25">
      <c r="A16" s="15" t="s">
        <v>27</v>
      </c>
      <c r="B16" s="16">
        <v>1194</v>
      </c>
      <c r="C16" s="17">
        <v>644</v>
      </c>
      <c r="D16" s="18">
        <v>550</v>
      </c>
      <c r="E16" s="17">
        <v>1133</v>
      </c>
      <c r="F16" s="18">
        <v>60</v>
      </c>
      <c r="G16" s="19">
        <v>111</v>
      </c>
      <c r="H16" s="17">
        <v>602</v>
      </c>
      <c r="I16" s="17">
        <v>228</v>
      </c>
      <c r="J16" s="17">
        <v>253</v>
      </c>
      <c r="K16" s="20">
        <v>22</v>
      </c>
      <c r="L16" s="46"/>
      <c r="M16" s="46"/>
    </row>
    <row r="17" spans="1:13" ht="12.65" customHeight="1" x14ac:dyDescent="0.25">
      <c r="A17" s="21" t="s">
        <v>28</v>
      </c>
      <c r="B17" s="22">
        <v>315</v>
      </c>
      <c r="C17" s="23">
        <v>179</v>
      </c>
      <c r="D17" s="24">
        <v>136</v>
      </c>
      <c r="E17" s="23">
        <v>305</v>
      </c>
      <c r="F17" s="24">
        <v>10</v>
      </c>
      <c r="G17" s="25">
        <v>19</v>
      </c>
      <c r="H17" s="23">
        <v>136</v>
      </c>
      <c r="I17" s="23">
        <v>78</v>
      </c>
      <c r="J17" s="23">
        <v>82</v>
      </c>
      <c r="K17" s="26">
        <v>8</v>
      </c>
      <c r="L17" s="71"/>
      <c r="M17" s="71"/>
    </row>
    <row r="18" spans="1:13" ht="12.65" customHeight="1" x14ac:dyDescent="0.25">
      <c r="A18" s="21" t="s">
        <v>29</v>
      </c>
      <c r="B18" s="22">
        <v>879</v>
      </c>
      <c r="C18" s="23">
        <v>465</v>
      </c>
      <c r="D18" s="24">
        <v>414</v>
      </c>
      <c r="E18" s="23">
        <v>828</v>
      </c>
      <c r="F18" s="24">
        <v>50</v>
      </c>
      <c r="G18" s="25">
        <v>92</v>
      </c>
      <c r="H18" s="23">
        <v>466</v>
      </c>
      <c r="I18" s="23">
        <v>150</v>
      </c>
      <c r="J18" s="23">
        <v>171</v>
      </c>
      <c r="K18" s="26">
        <v>14</v>
      </c>
      <c r="L18" s="71"/>
      <c r="M18" s="71"/>
    </row>
    <row r="19" spans="1:13" s="14" customFormat="1" ht="16.25" customHeight="1" x14ac:dyDescent="0.25">
      <c r="A19" s="15" t="s">
        <v>30</v>
      </c>
      <c r="B19" s="16">
        <v>225</v>
      </c>
      <c r="C19" s="17">
        <v>197</v>
      </c>
      <c r="D19" s="18">
        <v>28</v>
      </c>
      <c r="E19" s="17" t="s">
        <v>16</v>
      </c>
      <c r="F19" s="18" t="s">
        <v>16</v>
      </c>
      <c r="G19" s="19">
        <v>8</v>
      </c>
      <c r="H19" s="17">
        <v>158</v>
      </c>
      <c r="I19" s="17">
        <v>40</v>
      </c>
      <c r="J19" s="17">
        <v>19</v>
      </c>
      <c r="K19" s="20" t="s">
        <v>16</v>
      </c>
      <c r="L19" s="46"/>
      <c r="M19" s="46"/>
    </row>
    <row r="20" spans="1:13" ht="12.65" customHeight="1" x14ac:dyDescent="0.25">
      <c r="A20" s="21" t="s">
        <v>31</v>
      </c>
      <c r="B20" s="22" t="s">
        <v>16</v>
      </c>
      <c r="C20" s="23">
        <v>170</v>
      </c>
      <c r="D20" s="24" t="s">
        <v>16</v>
      </c>
      <c r="E20" s="23" t="s">
        <v>16</v>
      </c>
      <c r="F20" s="24" t="s">
        <v>16</v>
      </c>
      <c r="G20" s="25" t="s">
        <v>16</v>
      </c>
      <c r="H20" s="23">
        <v>145</v>
      </c>
      <c r="I20" s="23" t="s">
        <v>16</v>
      </c>
      <c r="J20" s="23" t="s">
        <v>16</v>
      </c>
      <c r="K20" s="26">
        <v>0</v>
      </c>
      <c r="L20" s="71"/>
      <c r="M20" s="71"/>
    </row>
    <row r="21" spans="1:13" ht="12.65" customHeight="1" x14ac:dyDescent="0.25">
      <c r="A21" s="21" t="s">
        <v>32</v>
      </c>
      <c r="B21" s="22" t="s">
        <v>16</v>
      </c>
      <c r="C21" s="23">
        <v>27</v>
      </c>
      <c r="D21" s="24" t="s">
        <v>16</v>
      </c>
      <c r="E21" s="23" t="s">
        <v>16</v>
      </c>
      <c r="F21" s="24">
        <v>0</v>
      </c>
      <c r="G21" s="25" t="s">
        <v>16</v>
      </c>
      <c r="H21" s="23">
        <v>13</v>
      </c>
      <c r="I21" s="23" t="s">
        <v>16</v>
      </c>
      <c r="J21" s="23" t="s">
        <v>16</v>
      </c>
      <c r="K21" s="26" t="s">
        <v>16</v>
      </c>
      <c r="L21" s="71"/>
      <c r="M21" s="71"/>
    </row>
    <row r="22" spans="1:13" s="14" customFormat="1" ht="16.25" customHeight="1" x14ac:dyDescent="0.25">
      <c r="A22" s="15" t="s">
        <v>33</v>
      </c>
      <c r="B22" s="16">
        <v>4</v>
      </c>
      <c r="C22" s="17" t="s">
        <v>16</v>
      </c>
      <c r="D22" s="18" t="s">
        <v>16</v>
      </c>
      <c r="E22" s="17">
        <v>4</v>
      </c>
      <c r="F22" s="18">
        <v>0</v>
      </c>
      <c r="G22" s="19">
        <v>0</v>
      </c>
      <c r="H22" s="17" t="s">
        <v>16</v>
      </c>
      <c r="I22" s="17" t="s">
        <v>16</v>
      </c>
      <c r="J22" s="17">
        <v>0</v>
      </c>
      <c r="K22" s="20">
        <v>0</v>
      </c>
      <c r="L22" s="46"/>
      <c r="M22" s="46"/>
    </row>
    <row r="23" spans="1:13" ht="12.65" customHeight="1" x14ac:dyDescent="0.25">
      <c r="A23" s="21" t="s">
        <v>34</v>
      </c>
      <c r="B23" s="22">
        <v>4</v>
      </c>
      <c r="C23" s="23" t="s">
        <v>16</v>
      </c>
      <c r="D23" s="24" t="s">
        <v>16</v>
      </c>
      <c r="E23" s="23">
        <v>4</v>
      </c>
      <c r="F23" s="24">
        <v>0</v>
      </c>
      <c r="G23" s="25">
        <v>0</v>
      </c>
      <c r="H23" s="23" t="s">
        <v>16</v>
      </c>
      <c r="I23" s="23" t="s">
        <v>16</v>
      </c>
      <c r="J23" s="23">
        <v>0</v>
      </c>
      <c r="K23" s="26">
        <v>0</v>
      </c>
      <c r="L23" s="71"/>
      <c r="M23" s="71"/>
    </row>
    <row r="24" spans="1:13" ht="12.65" customHeight="1" x14ac:dyDescent="0.25">
      <c r="A24" s="21" t="s">
        <v>35</v>
      </c>
      <c r="B24" s="22">
        <v>0</v>
      </c>
      <c r="C24" s="23">
        <v>0</v>
      </c>
      <c r="D24" s="24">
        <v>0</v>
      </c>
      <c r="E24" s="23">
        <v>0</v>
      </c>
      <c r="F24" s="24">
        <v>0</v>
      </c>
      <c r="G24" s="25">
        <v>0</v>
      </c>
      <c r="H24" s="23">
        <v>0</v>
      </c>
      <c r="I24" s="23">
        <v>0</v>
      </c>
      <c r="J24" s="23">
        <v>0</v>
      </c>
      <c r="K24" s="26">
        <v>0</v>
      </c>
      <c r="L24" s="71"/>
      <c r="M24" s="71"/>
    </row>
    <row r="25" spans="1:13" s="14" customFormat="1" ht="16.25" customHeight="1" x14ac:dyDescent="0.25">
      <c r="A25" s="15" t="s">
        <v>36</v>
      </c>
      <c r="B25" s="16">
        <v>30</v>
      </c>
      <c r="C25" s="17" t="s">
        <v>16</v>
      </c>
      <c r="D25" s="18" t="s">
        <v>16</v>
      </c>
      <c r="E25" s="17" t="s">
        <v>16</v>
      </c>
      <c r="F25" s="18" t="s">
        <v>16</v>
      </c>
      <c r="G25" s="19" t="s">
        <v>16</v>
      </c>
      <c r="H25" s="17" t="s">
        <v>16</v>
      </c>
      <c r="I25" s="17" t="s">
        <v>16</v>
      </c>
      <c r="J25" s="17" t="s">
        <v>16</v>
      </c>
      <c r="K25" s="20">
        <v>0</v>
      </c>
      <c r="L25" s="46"/>
      <c r="M25" s="46"/>
    </row>
    <row r="26" spans="1:13" ht="12.65" customHeight="1" x14ac:dyDescent="0.25">
      <c r="A26" s="21" t="s">
        <v>37</v>
      </c>
      <c r="B26" s="22" t="s">
        <v>16</v>
      </c>
      <c r="C26" s="23" t="s">
        <v>16</v>
      </c>
      <c r="D26" s="24" t="s">
        <v>16</v>
      </c>
      <c r="E26" s="23" t="s">
        <v>16</v>
      </c>
      <c r="F26" s="24" t="s">
        <v>16</v>
      </c>
      <c r="G26" s="25" t="s">
        <v>16</v>
      </c>
      <c r="H26" s="23" t="s">
        <v>16</v>
      </c>
      <c r="I26" s="23" t="s">
        <v>16</v>
      </c>
      <c r="J26" s="23" t="s">
        <v>16</v>
      </c>
      <c r="K26" s="26" t="s">
        <v>16</v>
      </c>
      <c r="L26" s="71"/>
      <c r="M26" s="71"/>
    </row>
    <row r="27" spans="1:13" ht="12.65" customHeight="1" x14ac:dyDescent="0.25">
      <c r="A27" s="72" t="s">
        <v>38</v>
      </c>
      <c r="B27" s="22" t="s">
        <v>16</v>
      </c>
      <c r="C27" s="23" t="s">
        <v>16</v>
      </c>
      <c r="D27" s="24" t="s">
        <v>16</v>
      </c>
      <c r="E27" s="23" t="s">
        <v>16</v>
      </c>
      <c r="F27" s="24">
        <v>0</v>
      </c>
      <c r="G27" s="25" t="s">
        <v>16</v>
      </c>
      <c r="H27" s="23" t="s">
        <v>16</v>
      </c>
      <c r="I27" s="23" t="s">
        <v>16</v>
      </c>
      <c r="J27" s="23" t="s">
        <v>16</v>
      </c>
      <c r="K27" s="26">
        <v>0</v>
      </c>
      <c r="L27" s="71"/>
      <c r="M27" s="71"/>
    </row>
    <row r="28" spans="1:13" s="14" customFormat="1" ht="16.25" customHeight="1" x14ac:dyDescent="0.25">
      <c r="A28" s="73" t="s">
        <v>39</v>
      </c>
      <c r="B28" s="16">
        <v>3937</v>
      </c>
      <c r="C28" s="17">
        <v>2568</v>
      </c>
      <c r="D28" s="18">
        <v>1369</v>
      </c>
      <c r="E28" s="17">
        <v>3759</v>
      </c>
      <c r="F28" s="18">
        <v>177</v>
      </c>
      <c r="G28" s="19">
        <v>292</v>
      </c>
      <c r="H28" s="17">
        <v>1488</v>
      </c>
      <c r="I28" s="17">
        <v>901</v>
      </c>
      <c r="J28" s="17">
        <v>1256</v>
      </c>
      <c r="K28" s="20">
        <v>79</v>
      </c>
      <c r="L28" s="46"/>
      <c r="M28" s="46"/>
    </row>
    <row r="29" spans="1:13" ht="12.65" customHeight="1" x14ac:dyDescent="0.25">
      <c r="A29" s="72" t="s">
        <v>40</v>
      </c>
      <c r="B29" s="22">
        <v>3574</v>
      </c>
      <c r="C29" s="23">
        <v>2328</v>
      </c>
      <c r="D29" s="24">
        <v>1246</v>
      </c>
      <c r="E29" s="23">
        <v>3413</v>
      </c>
      <c r="F29" s="24">
        <v>160</v>
      </c>
      <c r="G29" s="25">
        <v>259</v>
      </c>
      <c r="H29" s="23">
        <v>1348</v>
      </c>
      <c r="I29" s="23">
        <v>808</v>
      </c>
      <c r="J29" s="23">
        <v>1159</v>
      </c>
      <c r="K29" s="26">
        <v>72</v>
      </c>
      <c r="L29" s="71"/>
      <c r="M29" s="71"/>
    </row>
    <row r="30" spans="1:13" ht="12.65" customHeight="1" x14ac:dyDescent="0.25">
      <c r="A30" s="72" t="s">
        <v>41</v>
      </c>
      <c r="B30" s="22">
        <v>363</v>
      </c>
      <c r="C30" s="23">
        <v>240</v>
      </c>
      <c r="D30" s="24">
        <v>123</v>
      </c>
      <c r="E30" s="23">
        <v>346</v>
      </c>
      <c r="F30" s="24">
        <v>17</v>
      </c>
      <c r="G30" s="25">
        <v>33</v>
      </c>
      <c r="H30" s="23">
        <v>140</v>
      </c>
      <c r="I30" s="23">
        <v>93</v>
      </c>
      <c r="J30" s="23">
        <v>97</v>
      </c>
      <c r="K30" s="26">
        <v>7</v>
      </c>
      <c r="L30" s="71"/>
      <c r="M30" s="71"/>
    </row>
    <row r="31" spans="1:13" s="14" customFormat="1" ht="16.25" customHeight="1" x14ac:dyDescent="0.25">
      <c r="A31" s="73" t="s">
        <v>42</v>
      </c>
      <c r="B31" s="16">
        <v>318</v>
      </c>
      <c r="C31" s="17">
        <v>185</v>
      </c>
      <c r="D31" s="18">
        <v>133</v>
      </c>
      <c r="E31" s="17">
        <v>305</v>
      </c>
      <c r="F31" s="18">
        <v>13</v>
      </c>
      <c r="G31" s="19">
        <v>35</v>
      </c>
      <c r="H31" s="17">
        <v>130</v>
      </c>
      <c r="I31" s="17">
        <v>73</v>
      </c>
      <c r="J31" s="17">
        <v>80</v>
      </c>
      <c r="K31" s="20">
        <v>9</v>
      </c>
      <c r="L31" s="46"/>
      <c r="M31" s="46"/>
    </row>
    <row r="32" spans="1:13" ht="12.65" customHeight="1" x14ac:dyDescent="0.25">
      <c r="A32" s="72" t="s">
        <v>43</v>
      </c>
      <c r="B32" s="22">
        <v>115</v>
      </c>
      <c r="C32" s="23">
        <v>60</v>
      </c>
      <c r="D32" s="24">
        <v>55</v>
      </c>
      <c r="E32" s="23">
        <v>111</v>
      </c>
      <c r="F32" s="24">
        <v>4</v>
      </c>
      <c r="G32" s="25">
        <v>5</v>
      </c>
      <c r="H32" s="23">
        <v>48</v>
      </c>
      <c r="I32" s="23">
        <v>32</v>
      </c>
      <c r="J32" s="23">
        <v>30</v>
      </c>
      <c r="K32" s="26">
        <v>4</v>
      </c>
      <c r="L32" s="71"/>
      <c r="M32" s="71"/>
    </row>
    <row r="33" spans="1:13" ht="12.65" customHeight="1" x14ac:dyDescent="0.25">
      <c r="A33" s="72" t="s">
        <v>44</v>
      </c>
      <c r="B33" s="22">
        <v>203</v>
      </c>
      <c r="C33" s="23">
        <v>125</v>
      </c>
      <c r="D33" s="24">
        <v>78</v>
      </c>
      <c r="E33" s="23">
        <v>194</v>
      </c>
      <c r="F33" s="24">
        <v>9</v>
      </c>
      <c r="G33" s="25">
        <v>30</v>
      </c>
      <c r="H33" s="23">
        <v>82</v>
      </c>
      <c r="I33" s="23">
        <v>41</v>
      </c>
      <c r="J33" s="23">
        <v>50</v>
      </c>
      <c r="K33" s="26">
        <v>5</v>
      </c>
      <c r="L33" s="71"/>
      <c r="M33" s="71"/>
    </row>
    <row r="34" spans="1:13" s="14" customFormat="1" ht="16.25" customHeight="1" x14ac:dyDescent="0.25">
      <c r="A34" s="73" t="s">
        <v>45</v>
      </c>
      <c r="B34" s="16">
        <v>141540</v>
      </c>
      <c r="C34" s="17">
        <v>40088</v>
      </c>
      <c r="D34" s="18">
        <v>101452</v>
      </c>
      <c r="E34" s="17">
        <v>128087</v>
      </c>
      <c r="F34" s="18">
        <v>13271</v>
      </c>
      <c r="G34" s="19">
        <v>30362</v>
      </c>
      <c r="H34" s="17">
        <v>63834</v>
      </c>
      <c r="I34" s="17">
        <v>25664</v>
      </c>
      <c r="J34" s="17">
        <v>21680</v>
      </c>
      <c r="K34" s="20">
        <v>1638</v>
      </c>
      <c r="L34" s="46"/>
      <c r="M34" s="46"/>
    </row>
    <row r="35" spans="1:13" ht="12.65" customHeight="1" x14ac:dyDescent="0.25">
      <c r="A35" s="21" t="s">
        <v>46</v>
      </c>
      <c r="B35" s="22">
        <v>36702</v>
      </c>
      <c r="C35" s="23">
        <v>12014</v>
      </c>
      <c r="D35" s="24">
        <v>24688</v>
      </c>
      <c r="E35" s="23">
        <v>33654</v>
      </c>
      <c r="F35" s="24">
        <v>3001</v>
      </c>
      <c r="G35" s="25">
        <v>3711</v>
      </c>
      <c r="H35" s="23">
        <v>18120</v>
      </c>
      <c r="I35" s="23">
        <v>7665</v>
      </c>
      <c r="J35" s="23">
        <v>7206</v>
      </c>
      <c r="K35" s="26">
        <v>548</v>
      </c>
      <c r="L35" s="71"/>
      <c r="M35" s="71"/>
    </row>
    <row r="36" spans="1:13" ht="12.65" customHeight="1" x14ac:dyDescent="0.25">
      <c r="A36" s="21" t="s">
        <v>47</v>
      </c>
      <c r="B36" s="22">
        <v>791</v>
      </c>
      <c r="C36" s="23">
        <v>367</v>
      </c>
      <c r="D36" s="24">
        <v>424</v>
      </c>
      <c r="E36" s="23">
        <v>723</v>
      </c>
      <c r="F36" s="24">
        <v>68</v>
      </c>
      <c r="G36" s="25">
        <v>124</v>
      </c>
      <c r="H36" s="23">
        <v>344</v>
      </c>
      <c r="I36" s="23">
        <v>163</v>
      </c>
      <c r="J36" s="23">
        <v>160</v>
      </c>
      <c r="K36" s="26">
        <v>10</v>
      </c>
      <c r="L36" s="71"/>
      <c r="M36" s="71"/>
    </row>
    <row r="37" spans="1:13" ht="12.65" customHeight="1" x14ac:dyDescent="0.25">
      <c r="A37" s="72" t="s">
        <v>48</v>
      </c>
      <c r="B37" s="22">
        <v>3381</v>
      </c>
      <c r="C37" s="23">
        <v>1583</v>
      </c>
      <c r="D37" s="24">
        <v>1798</v>
      </c>
      <c r="E37" s="23">
        <v>2790</v>
      </c>
      <c r="F37" s="24">
        <v>588</v>
      </c>
      <c r="G37" s="25">
        <v>489</v>
      </c>
      <c r="H37" s="23">
        <v>1547</v>
      </c>
      <c r="I37" s="23">
        <v>663</v>
      </c>
      <c r="J37" s="23">
        <v>682</v>
      </c>
      <c r="K37" s="26">
        <v>53</v>
      </c>
      <c r="L37" s="71"/>
      <c r="M37" s="71"/>
    </row>
    <row r="38" spans="1:13" ht="12.65" customHeight="1" x14ac:dyDescent="0.25">
      <c r="A38" s="72" t="s">
        <v>49</v>
      </c>
      <c r="B38" s="22">
        <v>433</v>
      </c>
      <c r="C38" s="23">
        <v>201</v>
      </c>
      <c r="D38" s="24">
        <v>232</v>
      </c>
      <c r="E38" s="23">
        <v>415</v>
      </c>
      <c r="F38" s="24">
        <v>18</v>
      </c>
      <c r="G38" s="25">
        <v>70</v>
      </c>
      <c r="H38" s="23">
        <v>208</v>
      </c>
      <c r="I38" s="23">
        <v>97</v>
      </c>
      <c r="J38" s="23">
        <v>58</v>
      </c>
      <c r="K38" s="26">
        <v>6</v>
      </c>
      <c r="L38" s="71"/>
      <c r="M38" s="71"/>
    </row>
    <row r="39" spans="1:13" ht="12.65" customHeight="1" x14ac:dyDescent="0.25">
      <c r="A39" s="21" t="s">
        <v>50</v>
      </c>
      <c r="B39" s="22">
        <v>2593</v>
      </c>
      <c r="C39" s="23">
        <v>1084</v>
      </c>
      <c r="D39" s="24">
        <v>1509</v>
      </c>
      <c r="E39" s="23">
        <v>2439</v>
      </c>
      <c r="F39" s="24">
        <v>153</v>
      </c>
      <c r="G39" s="25">
        <v>594</v>
      </c>
      <c r="H39" s="23">
        <v>1135</v>
      </c>
      <c r="I39" s="23">
        <v>491</v>
      </c>
      <c r="J39" s="23">
        <v>373</v>
      </c>
      <c r="K39" s="26">
        <v>25</v>
      </c>
      <c r="L39" s="71"/>
      <c r="M39" s="71"/>
    </row>
    <row r="40" spans="1:13" ht="12.65" customHeight="1" x14ac:dyDescent="0.25">
      <c r="A40" s="21" t="s">
        <v>51</v>
      </c>
      <c r="B40" s="22">
        <v>2098</v>
      </c>
      <c r="C40" s="23">
        <v>1080</v>
      </c>
      <c r="D40" s="24">
        <v>1018</v>
      </c>
      <c r="E40" s="23">
        <v>1986</v>
      </c>
      <c r="F40" s="24">
        <v>112</v>
      </c>
      <c r="G40" s="25">
        <v>321</v>
      </c>
      <c r="H40" s="23">
        <v>960</v>
      </c>
      <c r="I40" s="23">
        <v>375</v>
      </c>
      <c r="J40" s="23">
        <v>442</v>
      </c>
      <c r="K40" s="26">
        <v>29</v>
      </c>
      <c r="L40" s="71"/>
      <c r="M40" s="71"/>
    </row>
    <row r="41" spans="1:13" ht="12.65" customHeight="1" x14ac:dyDescent="0.25">
      <c r="A41" s="21" t="s">
        <v>52</v>
      </c>
      <c r="B41" s="22">
        <v>84898</v>
      </c>
      <c r="C41" s="23">
        <v>19793</v>
      </c>
      <c r="D41" s="24">
        <v>65105</v>
      </c>
      <c r="E41" s="23">
        <v>76398</v>
      </c>
      <c r="F41" s="24">
        <v>8379</v>
      </c>
      <c r="G41" s="25">
        <v>23147</v>
      </c>
      <c r="H41" s="23">
        <v>36442</v>
      </c>
      <c r="I41" s="23">
        <v>14270</v>
      </c>
      <c r="J41" s="23">
        <v>11039</v>
      </c>
      <c r="K41" s="26">
        <v>829</v>
      </c>
      <c r="L41" s="71"/>
      <c r="M41" s="71"/>
    </row>
    <row r="42" spans="1:13" ht="12.65" customHeight="1" x14ac:dyDescent="0.25">
      <c r="A42" s="21" t="s">
        <v>53</v>
      </c>
      <c r="B42" s="22">
        <v>8715</v>
      </c>
      <c r="C42" s="23">
        <v>3000</v>
      </c>
      <c r="D42" s="24">
        <v>5715</v>
      </c>
      <c r="E42" s="23">
        <v>7844</v>
      </c>
      <c r="F42" s="24">
        <v>866</v>
      </c>
      <c r="G42" s="25">
        <v>1629</v>
      </c>
      <c r="H42" s="23">
        <v>4112</v>
      </c>
      <c r="I42" s="23">
        <v>1587</v>
      </c>
      <c r="J42" s="23">
        <v>1387</v>
      </c>
      <c r="K42" s="26">
        <v>110</v>
      </c>
      <c r="L42" s="71"/>
      <c r="M42" s="71"/>
    </row>
    <row r="43" spans="1:13" ht="12.65" customHeight="1" x14ac:dyDescent="0.25">
      <c r="A43" s="21" t="s">
        <v>54</v>
      </c>
      <c r="B43" s="22">
        <v>1929</v>
      </c>
      <c r="C43" s="23">
        <v>966</v>
      </c>
      <c r="D43" s="24">
        <v>963</v>
      </c>
      <c r="E43" s="23">
        <v>1838</v>
      </c>
      <c r="F43" s="24">
        <v>86</v>
      </c>
      <c r="G43" s="25">
        <v>277</v>
      </c>
      <c r="H43" s="23">
        <v>966</v>
      </c>
      <c r="I43" s="23">
        <v>353</v>
      </c>
      <c r="J43" s="23">
        <v>333</v>
      </c>
      <c r="K43" s="26">
        <v>28</v>
      </c>
      <c r="L43" s="71"/>
      <c r="M43" s="71"/>
    </row>
    <row r="44" spans="1:13" s="14" customFormat="1" ht="16.25" customHeight="1" x14ac:dyDescent="0.25">
      <c r="A44" s="15" t="s">
        <v>55</v>
      </c>
      <c r="B44" s="16">
        <v>12993</v>
      </c>
      <c r="C44" s="17">
        <v>6256</v>
      </c>
      <c r="D44" s="18">
        <v>6737</v>
      </c>
      <c r="E44" s="17">
        <v>12320</v>
      </c>
      <c r="F44" s="18">
        <v>672</v>
      </c>
      <c r="G44" s="19">
        <v>2483</v>
      </c>
      <c r="H44" s="17">
        <v>5436</v>
      </c>
      <c r="I44" s="17">
        <v>2372</v>
      </c>
      <c r="J44" s="17">
        <v>2702</v>
      </c>
      <c r="K44" s="20">
        <v>181</v>
      </c>
      <c r="L44" s="46"/>
      <c r="M44" s="46"/>
    </row>
    <row r="45" spans="1:13" ht="12.65" customHeight="1" x14ac:dyDescent="0.25">
      <c r="A45" s="21" t="s">
        <v>56</v>
      </c>
      <c r="B45" s="22">
        <v>12993</v>
      </c>
      <c r="C45" s="23">
        <v>6256</v>
      </c>
      <c r="D45" s="24">
        <v>6737</v>
      </c>
      <c r="E45" s="23">
        <v>12320</v>
      </c>
      <c r="F45" s="24">
        <v>672</v>
      </c>
      <c r="G45" s="25">
        <v>2483</v>
      </c>
      <c r="H45" s="23">
        <v>5436</v>
      </c>
      <c r="I45" s="23">
        <v>2372</v>
      </c>
      <c r="J45" s="23">
        <v>2702</v>
      </c>
      <c r="K45" s="26">
        <v>181</v>
      </c>
      <c r="L45" s="71"/>
      <c r="M45" s="71"/>
    </row>
    <row r="46" spans="1:13" s="14" customFormat="1" ht="16.25" customHeight="1" x14ac:dyDescent="0.25">
      <c r="A46" s="15" t="s">
        <v>57</v>
      </c>
      <c r="B46" s="16">
        <v>151</v>
      </c>
      <c r="C46" s="17">
        <v>63</v>
      </c>
      <c r="D46" s="18">
        <v>88</v>
      </c>
      <c r="E46" s="17">
        <v>131</v>
      </c>
      <c r="F46" s="18">
        <v>18</v>
      </c>
      <c r="G46" s="19">
        <v>28</v>
      </c>
      <c r="H46" s="17">
        <v>68</v>
      </c>
      <c r="I46" s="17">
        <v>23</v>
      </c>
      <c r="J46" s="17">
        <v>32</v>
      </c>
      <c r="K46" s="20" t="s">
        <v>16</v>
      </c>
      <c r="L46" s="46"/>
      <c r="M46" s="46"/>
    </row>
    <row r="47" spans="1:13" ht="12.65" customHeight="1" x14ac:dyDescent="0.25">
      <c r="A47" s="21" t="s">
        <v>58</v>
      </c>
      <c r="B47" s="22">
        <v>151</v>
      </c>
      <c r="C47" s="23">
        <v>63</v>
      </c>
      <c r="D47" s="24">
        <v>88</v>
      </c>
      <c r="E47" s="23">
        <v>131</v>
      </c>
      <c r="F47" s="24">
        <v>18</v>
      </c>
      <c r="G47" s="25">
        <v>28</v>
      </c>
      <c r="H47" s="23">
        <v>68</v>
      </c>
      <c r="I47" s="23">
        <v>23</v>
      </c>
      <c r="J47" s="23">
        <v>32</v>
      </c>
      <c r="K47" s="26" t="s">
        <v>16</v>
      </c>
      <c r="L47" s="71"/>
      <c r="M47" s="71"/>
    </row>
    <row r="48" spans="1:13" s="14" customFormat="1" ht="16.25" customHeight="1" x14ac:dyDescent="0.25">
      <c r="A48" s="15" t="s">
        <v>59</v>
      </c>
      <c r="B48" s="16">
        <v>10208</v>
      </c>
      <c r="C48" s="17">
        <v>3504</v>
      </c>
      <c r="D48" s="18">
        <v>6704</v>
      </c>
      <c r="E48" s="17">
        <v>9371</v>
      </c>
      <c r="F48" s="18">
        <v>829</v>
      </c>
      <c r="G48" s="19">
        <v>1056</v>
      </c>
      <c r="H48" s="17">
        <v>4765</v>
      </c>
      <c r="I48" s="17">
        <v>2172</v>
      </c>
      <c r="J48" s="17">
        <v>2215</v>
      </c>
      <c r="K48" s="20">
        <v>153</v>
      </c>
      <c r="L48" s="46"/>
      <c r="M48" s="46"/>
    </row>
    <row r="49" spans="1:13" ht="12.65" customHeight="1" x14ac:dyDescent="0.25">
      <c r="A49" s="21" t="s">
        <v>60</v>
      </c>
      <c r="B49" s="22">
        <v>476</v>
      </c>
      <c r="C49" s="23">
        <v>223</v>
      </c>
      <c r="D49" s="24">
        <v>253</v>
      </c>
      <c r="E49" s="23">
        <v>405</v>
      </c>
      <c r="F49" s="24">
        <v>70</v>
      </c>
      <c r="G49" s="25">
        <v>61</v>
      </c>
      <c r="H49" s="23">
        <v>221</v>
      </c>
      <c r="I49" s="23">
        <v>87</v>
      </c>
      <c r="J49" s="23">
        <v>107</v>
      </c>
      <c r="K49" s="26">
        <v>11</v>
      </c>
      <c r="L49" s="71"/>
      <c r="M49" s="71"/>
    </row>
    <row r="50" spans="1:13" ht="12.65" customHeight="1" x14ac:dyDescent="0.25">
      <c r="A50" s="21" t="s">
        <v>61</v>
      </c>
      <c r="B50" s="22">
        <v>934</v>
      </c>
      <c r="C50" s="23">
        <v>325</v>
      </c>
      <c r="D50" s="24">
        <v>609</v>
      </c>
      <c r="E50" s="23">
        <v>897</v>
      </c>
      <c r="F50" s="24">
        <v>35</v>
      </c>
      <c r="G50" s="25">
        <v>91</v>
      </c>
      <c r="H50" s="23">
        <v>395</v>
      </c>
      <c r="I50" s="23">
        <v>197</v>
      </c>
      <c r="J50" s="23">
        <v>251</v>
      </c>
      <c r="K50" s="26">
        <v>19</v>
      </c>
      <c r="L50" s="71"/>
      <c r="M50" s="71"/>
    </row>
    <row r="51" spans="1:13" ht="12.65" customHeight="1" x14ac:dyDescent="0.25">
      <c r="A51" s="21" t="s">
        <v>62</v>
      </c>
      <c r="B51" s="22">
        <v>3199</v>
      </c>
      <c r="C51" s="23">
        <v>1030</v>
      </c>
      <c r="D51" s="24">
        <v>2169</v>
      </c>
      <c r="E51" s="23">
        <v>2889</v>
      </c>
      <c r="F51" s="24">
        <v>306</v>
      </c>
      <c r="G51" s="25">
        <v>438</v>
      </c>
      <c r="H51" s="23">
        <v>1636</v>
      </c>
      <c r="I51" s="23">
        <v>608</v>
      </c>
      <c r="J51" s="23">
        <v>517</v>
      </c>
      <c r="K51" s="26">
        <v>36</v>
      </c>
      <c r="L51" s="71"/>
      <c r="M51" s="71"/>
    </row>
    <row r="52" spans="1:13" ht="12.65" customHeight="1" x14ac:dyDescent="0.25">
      <c r="A52" s="21" t="s">
        <v>63</v>
      </c>
      <c r="B52" s="22">
        <v>5599</v>
      </c>
      <c r="C52" s="23">
        <v>1926</v>
      </c>
      <c r="D52" s="24">
        <v>3673</v>
      </c>
      <c r="E52" s="23">
        <v>5180</v>
      </c>
      <c r="F52" s="24">
        <v>418</v>
      </c>
      <c r="G52" s="25">
        <v>466</v>
      </c>
      <c r="H52" s="23">
        <v>2513</v>
      </c>
      <c r="I52" s="23">
        <v>1280</v>
      </c>
      <c r="J52" s="23">
        <v>1340</v>
      </c>
      <c r="K52" s="26">
        <v>87</v>
      </c>
      <c r="L52" s="71"/>
      <c r="M52" s="71"/>
    </row>
    <row r="53" spans="1:13" s="14" customFormat="1" ht="16.25" customHeight="1" x14ac:dyDescent="0.25">
      <c r="A53" s="15" t="s">
        <v>64</v>
      </c>
      <c r="B53" s="16">
        <v>6011</v>
      </c>
      <c r="C53" s="17">
        <v>1392</v>
      </c>
      <c r="D53" s="18">
        <v>4619</v>
      </c>
      <c r="E53" s="17">
        <v>5550</v>
      </c>
      <c r="F53" s="18">
        <v>458</v>
      </c>
      <c r="G53" s="19">
        <v>659</v>
      </c>
      <c r="H53" s="17">
        <v>2632</v>
      </c>
      <c r="I53" s="17">
        <v>1383</v>
      </c>
      <c r="J53" s="17">
        <v>1337</v>
      </c>
      <c r="K53" s="20">
        <v>102</v>
      </c>
      <c r="L53" s="46"/>
      <c r="M53" s="46"/>
    </row>
    <row r="54" spans="1:13" ht="12.65" customHeight="1" x14ac:dyDescent="0.25">
      <c r="A54" s="21" t="s">
        <v>65</v>
      </c>
      <c r="B54" s="22">
        <v>5464</v>
      </c>
      <c r="C54" s="23">
        <v>1255</v>
      </c>
      <c r="D54" s="24">
        <v>4209</v>
      </c>
      <c r="E54" s="23">
        <v>5034</v>
      </c>
      <c r="F54" s="24">
        <v>427</v>
      </c>
      <c r="G54" s="25">
        <v>593</v>
      </c>
      <c r="H54" s="23">
        <v>2445</v>
      </c>
      <c r="I54" s="23">
        <v>1254</v>
      </c>
      <c r="J54" s="23">
        <v>1172</v>
      </c>
      <c r="K54" s="26">
        <v>84</v>
      </c>
      <c r="L54" s="71"/>
      <c r="M54" s="71"/>
    </row>
    <row r="55" spans="1:13" ht="12.65" customHeight="1" x14ac:dyDescent="0.25">
      <c r="A55" s="21" t="s">
        <v>66</v>
      </c>
      <c r="B55" s="22">
        <v>177</v>
      </c>
      <c r="C55" s="23">
        <v>43</v>
      </c>
      <c r="D55" s="24">
        <v>134</v>
      </c>
      <c r="E55" s="23">
        <v>161</v>
      </c>
      <c r="F55" s="24">
        <v>16</v>
      </c>
      <c r="G55" s="25">
        <v>9</v>
      </c>
      <c r="H55" s="23">
        <v>51</v>
      </c>
      <c r="I55" s="23">
        <v>45</v>
      </c>
      <c r="J55" s="23">
        <v>72</v>
      </c>
      <c r="K55" s="26">
        <v>5</v>
      </c>
      <c r="L55" s="71"/>
      <c r="M55" s="71"/>
    </row>
    <row r="56" spans="1:13" ht="12.65" customHeight="1" x14ac:dyDescent="0.25">
      <c r="A56" s="21" t="s">
        <v>67</v>
      </c>
      <c r="B56" s="22">
        <v>370</v>
      </c>
      <c r="C56" s="23">
        <v>94</v>
      </c>
      <c r="D56" s="24">
        <v>276</v>
      </c>
      <c r="E56" s="23">
        <v>355</v>
      </c>
      <c r="F56" s="24">
        <v>15</v>
      </c>
      <c r="G56" s="25">
        <v>57</v>
      </c>
      <c r="H56" s="23">
        <v>136</v>
      </c>
      <c r="I56" s="23">
        <v>84</v>
      </c>
      <c r="J56" s="23">
        <v>93</v>
      </c>
      <c r="K56" s="26">
        <v>13</v>
      </c>
      <c r="L56" s="71"/>
      <c r="M56" s="71"/>
    </row>
    <row r="57" spans="1:13" s="14" customFormat="1" ht="16.25" customHeight="1" x14ac:dyDescent="0.25">
      <c r="A57" s="15" t="s">
        <v>68</v>
      </c>
      <c r="B57" s="16">
        <v>3068</v>
      </c>
      <c r="C57" s="17">
        <v>1050</v>
      </c>
      <c r="D57" s="18">
        <v>2018</v>
      </c>
      <c r="E57" s="17">
        <v>2542</v>
      </c>
      <c r="F57" s="18">
        <v>522</v>
      </c>
      <c r="G57" s="19">
        <v>217</v>
      </c>
      <c r="H57" s="17">
        <v>1538</v>
      </c>
      <c r="I57" s="17">
        <v>650</v>
      </c>
      <c r="J57" s="17">
        <v>663</v>
      </c>
      <c r="K57" s="20">
        <v>45</v>
      </c>
      <c r="L57" s="46"/>
      <c r="M57" s="46"/>
    </row>
    <row r="58" spans="1:13" ht="12.65" customHeight="1" x14ac:dyDescent="0.25">
      <c r="A58" s="21" t="s">
        <v>69</v>
      </c>
      <c r="B58" s="22">
        <v>1325</v>
      </c>
      <c r="C58" s="23">
        <v>481</v>
      </c>
      <c r="D58" s="24">
        <v>844</v>
      </c>
      <c r="E58" s="23">
        <v>1205</v>
      </c>
      <c r="F58" s="24">
        <v>117</v>
      </c>
      <c r="G58" s="25">
        <v>128</v>
      </c>
      <c r="H58" s="23">
        <v>614</v>
      </c>
      <c r="I58" s="23">
        <v>264</v>
      </c>
      <c r="J58" s="23">
        <v>319</v>
      </c>
      <c r="K58" s="26">
        <v>24</v>
      </c>
      <c r="L58" s="71"/>
      <c r="M58" s="71"/>
    </row>
    <row r="59" spans="1:13" ht="12.65" customHeight="1" x14ac:dyDescent="0.25">
      <c r="A59" s="21" t="s">
        <v>70</v>
      </c>
      <c r="B59" s="22">
        <v>1743</v>
      </c>
      <c r="C59" s="23">
        <v>569</v>
      </c>
      <c r="D59" s="24">
        <v>1174</v>
      </c>
      <c r="E59" s="23">
        <v>1337</v>
      </c>
      <c r="F59" s="24">
        <v>405</v>
      </c>
      <c r="G59" s="25">
        <v>89</v>
      </c>
      <c r="H59" s="23">
        <v>924</v>
      </c>
      <c r="I59" s="23">
        <v>386</v>
      </c>
      <c r="J59" s="23">
        <v>344</v>
      </c>
      <c r="K59" s="26">
        <v>21</v>
      </c>
      <c r="L59" s="71"/>
      <c r="M59" s="71"/>
    </row>
    <row r="60" spans="1:13" s="14" customFormat="1" ht="16.25" customHeight="1" x14ac:dyDescent="0.25">
      <c r="A60" s="15" t="s">
        <v>71</v>
      </c>
      <c r="B60" s="16">
        <v>16448</v>
      </c>
      <c r="C60" s="17">
        <v>9661</v>
      </c>
      <c r="D60" s="18">
        <v>6787</v>
      </c>
      <c r="E60" s="17">
        <v>15522</v>
      </c>
      <c r="F60" s="18">
        <v>919</v>
      </c>
      <c r="G60" s="19">
        <v>1869</v>
      </c>
      <c r="H60" s="17">
        <v>7253</v>
      </c>
      <c r="I60" s="17">
        <v>3459</v>
      </c>
      <c r="J60" s="17">
        <v>3867</v>
      </c>
      <c r="K60" s="20">
        <v>246</v>
      </c>
      <c r="L60" s="46"/>
      <c r="M60" s="46"/>
    </row>
    <row r="61" spans="1:13" ht="12.65" customHeight="1" x14ac:dyDescent="0.25">
      <c r="A61" s="21" t="s">
        <v>72</v>
      </c>
      <c r="B61" s="22">
        <v>3842</v>
      </c>
      <c r="C61" s="23">
        <v>2614</v>
      </c>
      <c r="D61" s="24">
        <v>1228</v>
      </c>
      <c r="E61" s="23">
        <v>3607</v>
      </c>
      <c r="F61" s="24">
        <v>235</v>
      </c>
      <c r="G61" s="25">
        <v>476</v>
      </c>
      <c r="H61" s="23">
        <v>1672</v>
      </c>
      <c r="I61" s="23">
        <v>815</v>
      </c>
      <c r="J61" s="23">
        <v>879</v>
      </c>
      <c r="K61" s="26">
        <v>58</v>
      </c>
      <c r="L61" s="71"/>
      <c r="M61" s="71"/>
    </row>
    <row r="62" spans="1:13" ht="12.65" customHeight="1" x14ac:dyDescent="0.25">
      <c r="A62" s="21" t="s">
        <v>73</v>
      </c>
      <c r="B62" s="22">
        <v>12606</v>
      </c>
      <c r="C62" s="23">
        <v>7047</v>
      </c>
      <c r="D62" s="24">
        <v>5559</v>
      </c>
      <c r="E62" s="23">
        <v>11915</v>
      </c>
      <c r="F62" s="24">
        <v>684</v>
      </c>
      <c r="G62" s="25">
        <v>1393</v>
      </c>
      <c r="H62" s="23">
        <v>5581</v>
      </c>
      <c r="I62" s="23">
        <v>2644</v>
      </c>
      <c r="J62" s="23">
        <v>2988</v>
      </c>
      <c r="K62" s="26">
        <v>188</v>
      </c>
      <c r="L62" s="71"/>
      <c r="M62" s="71"/>
    </row>
    <row r="63" spans="1:13" s="14" customFormat="1" ht="16.25" customHeight="1" x14ac:dyDescent="0.25">
      <c r="A63" s="15" t="s">
        <v>74</v>
      </c>
      <c r="B63" s="16">
        <v>7991</v>
      </c>
      <c r="C63" s="17">
        <v>3402</v>
      </c>
      <c r="D63" s="18">
        <v>4589</v>
      </c>
      <c r="E63" s="17">
        <v>7214</v>
      </c>
      <c r="F63" s="18">
        <v>774</v>
      </c>
      <c r="G63" s="19">
        <v>1200</v>
      </c>
      <c r="H63" s="17">
        <v>3600</v>
      </c>
      <c r="I63" s="17">
        <v>1633</v>
      </c>
      <c r="J63" s="17">
        <v>1558</v>
      </c>
      <c r="K63" s="20">
        <v>121</v>
      </c>
      <c r="L63" s="46"/>
      <c r="M63" s="46"/>
    </row>
    <row r="64" spans="1:13" ht="12.65" customHeight="1" x14ac:dyDescent="0.25">
      <c r="A64" s="21" t="s">
        <v>75</v>
      </c>
      <c r="B64" s="22">
        <v>1645</v>
      </c>
      <c r="C64" s="23">
        <v>763</v>
      </c>
      <c r="D64" s="24">
        <v>882</v>
      </c>
      <c r="E64" s="23">
        <v>1494</v>
      </c>
      <c r="F64" s="24">
        <v>151</v>
      </c>
      <c r="G64" s="25">
        <v>186</v>
      </c>
      <c r="H64" s="23">
        <v>673</v>
      </c>
      <c r="I64" s="23">
        <v>370</v>
      </c>
      <c r="J64" s="23">
        <v>416</v>
      </c>
      <c r="K64" s="26">
        <v>31</v>
      </c>
      <c r="L64" s="71"/>
      <c r="M64" s="71"/>
    </row>
    <row r="65" spans="1:13" ht="12.65" customHeight="1" x14ac:dyDescent="0.25">
      <c r="A65" s="21" t="s">
        <v>76</v>
      </c>
      <c r="B65" s="22">
        <v>6346</v>
      </c>
      <c r="C65" s="23">
        <v>2639</v>
      </c>
      <c r="D65" s="24">
        <v>3707</v>
      </c>
      <c r="E65" s="23">
        <v>5720</v>
      </c>
      <c r="F65" s="24">
        <v>623</v>
      </c>
      <c r="G65" s="25">
        <v>1014</v>
      </c>
      <c r="H65" s="23">
        <v>2927</v>
      </c>
      <c r="I65" s="23">
        <v>1263</v>
      </c>
      <c r="J65" s="23">
        <v>1142</v>
      </c>
      <c r="K65" s="26">
        <v>90</v>
      </c>
      <c r="L65" s="71"/>
      <c r="M65" s="71"/>
    </row>
    <row r="66" spans="1:13" s="14" customFormat="1" ht="16.25" customHeight="1" x14ac:dyDescent="0.25">
      <c r="A66" s="15" t="s">
        <v>77</v>
      </c>
      <c r="B66" s="16">
        <v>43454</v>
      </c>
      <c r="C66" s="17">
        <v>19151</v>
      </c>
      <c r="D66" s="18">
        <v>24303</v>
      </c>
      <c r="E66" s="17">
        <v>39938</v>
      </c>
      <c r="F66" s="18">
        <v>3499</v>
      </c>
      <c r="G66" s="19">
        <v>10494</v>
      </c>
      <c r="H66" s="17">
        <v>17650</v>
      </c>
      <c r="I66" s="17">
        <v>7542</v>
      </c>
      <c r="J66" s="17">
        <v>7767</v>
      </c>
      <c r="K66" s="20">
        <v>519</v>
      </c>
      <c r="L66" s="46"/>
      <c r="M66" s="46"/>
    </row>
    <row r="67" spans="1:13" ht="12.65" customHeight="1" x14ac:dyDescent="0.25">
      <c r="A67" s="21" t="s">
        <v>78</v>
      </c>
      <c r="B67" s="22">
        <v>43215</v>
      </c>
      <c r="C67" s="23">
        <v>19080</v>
      </c>
      <c r="D67" s="24">
        <v>24135</v>
      </c>
      <c r="E67" s="23">
        <v>39708</v>
      </c>
      <c r="F67" s="24">
        <v>3490</v>
      </c>
      <c r="G67" s="25">
        <v>10459</v>
      </c>
      <c r="H67" s="23">
        <v>17515</v>
      </c>
      <c r="I67" s="23">
        <v>7502</v>
      </c>
      <c r="J67" s="23">
        <v>7738</v>
      </c>
      <c r="K67" s="26" t="s">
        <v>16</v>
      </c>
      <c r="L67" s="71"/>
      <c r="M67" s="71"/>
    </row>
    <row r="68" spans="1:13" ht="12.65" customHeight="1" x14ac:dyDescent="0.25">
      <c r="A68" s="21" t="s">
        <v>79</v>
      </c>
      <c r="B68" s="22">
        <v>239</v>
      </c>
      <c r="C68" s="23">
        <v>71</v>
      </c>
      <c r="D68" s="24">
        <v>168</v>
      </c>
      <c r="E68" s="23">
        <v>230</v>
      </c>
      <c r="F68" s="24">
        <v>9</v>
      </c>
      <c r="G68" s="25">
        <v>35</v>
      </c>
      <c r="H68" s="23">
        <v>135</v>
      </c>
      <c r="I68" s="23">
        <v>40</v>
      </c>
      <c r="J68" s="23">
        <v>29</v>
      </c>
      <c r="K68" s="26" t="s">
        <v>16</v>
      </c>
      <c r="L68" s="71"/>
      <c r="M68" s="71"/>
    </row>
    <row r="69" spans="1:13" s="14" customFormat="1" ht="16.25" customHeight="1" x14ac:dyDescent="0.25">
      <c r="A69" s="15" t="s">
        <v>80</v>
      </c>
      <c r="B69" s="16">
        <v>385</v>
      </c>
      <c r="C69" s="17">
        <v>245</v>
      </c>
      <c r="D69" s="18">
        <v>140</v>
      </c>
      <c r="E69" s="17">
        <v>333</v>
      </c>
      <c r="F69" s="18">
        <v>52</v>
      </c>
      <c r="G69" s="19">
        <v>37</v>
      </c>
      <c r="H69" s="17">
        <v>177</v>
      </c>
      <c r="I69" s="17">
        <v>77</v>
      </c>
      <c r="J69" s="17">
        <v>94</v>
      </c>
      <c r="K69" s="20">
        <v>4</v>
      </c>
      <c r="L69" s="46"/>
      <c r="M69" s="46"/>
    </row>
    <row r="70" spans="1:13" ht="12.65" customHeight="1" x14ac:dyDescent="0.25">
      <c r="A70" s="21" t="s">
        <v>81</v>
      </c>
      <c r="B70" s="22">
        <v>6</v>
      </c>
      <c r="C70" s="23" t="s">
        <v>16</v>
      </c>
      <c r="D70" s="24" t="s">
        <v>16</v>
      </c>
      <c r="E70" s="23" t="s">
        <v>16</v>
      </c>
      <c r="F70" s="24" t="s">
        <v>16</v>
      </c>
      <c r="G70" s="25" t="s">
        <v>16</v>
      </c>
      <c r="H70" s="23" t="s">
        <v>16</v>
      </c>
      <c r="I70" s="23">
        <v>0</v>
      </c>
      <c r="J70" s="23" t="s">
        <v>16</v>
      </c>
      <c r="K70" s="26">
        <v>0</v>
      </c>
      <c r="L70" s="71"/>
      <c r="M70" s="71"/>
    </row>
    <row r="71" spans="1:13" ht="12.65" customHeight="1" x14ac:dyDescent="0.25">
      <c r="A71" s="21" t="s">
        <v>82</v>
      </c>
      <c r="B71" s="22">
        <v>379</v>
      </c>
      <c r="C71" s="23" t="s">
        <v>16</v>
      </c>
      <c r="D71" s="24" t="s">
        <v>16</v>
      </c>
      <c r="E71" s="23" t="s">
        <v>16</v>
      </c>
      <c r="F71" s="24" t="s">
        <v>16</v>
      </c>
      <c r="G71" s="25" t="s">
        <v>16</v>
      </c>
      <c r="H71" s="23" t="s">
        <v>16</v>
      </c>
      <c r="I71" s="23">
        <v>77</v>
      </c>
      <c r="J71" s="23" t="s">
        <v>16</v>
      </c>
      <c r="K71" s="26">
        <v>4</v>
      </c>
      <c r="L71" s="71"/>
      <c r="M71" s="71"/>
    </row>
    <row r="72" spans="1:13" s="14" customFormat="1" ht="16.25" customHeight="1" x14ac:dyDescent="0.25">
      <c r="A72" s="15" t="s">
        <v>83</v>
      </c>
      <c r="B72" s="16">
        <v>9427</v>
      </c>
      <c r="C72" s="17">
        <v>4258</v>
      </c>
      <c r="D72" s="18">
        <v>5169</v>
      </c>
      <c r="E72" s="17">
        <v>8626</v>
      </c>
      <c r="F72" s="18">
        <v>796</v>
      </c>
      <c r="G72" s="19">
        <v>1247</v>
      </c>
      <c r="H72" s="17">
        <v>4330</v>
      </c>
      <c r="I72" s="17">
        <v>1841</v>
      </c>
      <c r="J72" s="17">
        <v>2009</v>
      </c>
      <c r="K72" s="20">
        <v>156</v>
      </c>
      <c r="L72" s="46"/>
      <c r="M72" s="46"/>
    </row>
    <row r="73" spans="1:13" ht="12.65" customHeight="1" x14ac:dyDescent="0.25">
      <c r="A73" s="21" t="s">
        <v>84</v>
      </c>
      <c r="B73" s="22">
        <v>3526</v>
      </c>
      <c r="C73" s="23">
        <v>1809</v>
      </c>
      <c r="D73" s="24">
        <v>1717</v>
      </c>
      <c r="E73" s="23">
        <v>3242</v>
      </c>
      <c r="F73" s="24">
        <v>282</v>
      </c>
      <c r="G73" s="25">
        <v>439</v>
      </c>
      <c r="H73" s="23">
        <v>1611</v>
      </c>
      <c r="I73" s="23">
        <v>717</v>
      </c>
      <c r="J73" s="23">
        <v>759</v>
      </c>
      <c r="K73" s="26">
        <v>58</v>
      </c>
      <c r="L73" s="71"/>
      <c r="M73" s="71"/>
    </row>
    <row r="74" spans="1:13" ht="12.65" customHeight="1" x14ac:dyDescent="0.25">
      <c r="A74" s="21" t="s">
        <v>85</v>
      </c>
      <c r="B74" s="22">
        <v>229</v>
      </c>
      <c r="C74" s="23">
        <v>112</v>
      </c>
      <c r="D74" s="24">
        <v>117</v>
      </c>
      <c r="E74" s="23">
        <v>206</v>
      </c>
      <c r="F74" s="24">
        <v>23</v>
      </c>
      <c r="G74" s="25">
        <v>22</v>
      </c>
      <c r="H74" s="23">
        <v>111</v>
      </c>
      <c r="I74" s="23">
        <v>45</v>
      </c>
      <c r="J74" s="23">
        <v>51</v>
      </c>
      <c r="K74" s="26">
        <v>6</v>
      </c>
      <c r="L74" s="71"/>
      <c r="M74" s="71"/>
    </row>
    <row r="75" spans="1:13" ht="12.65" customHeight="1" x14ac:dyDescent="0.25">
      <c r="A75" s="21" t="s">
        <v>86</v>
      </c>
      <c r="B75" s="22">
        <v>985</v>
      </c>
      <c r="C75" s="23">
        <v>508</v>
      </c>
      <c r="D75" s="24">
        <v>477</v>
      </c>
      <c r="E75" s="23">
        <v>915</v>
      </c>
      <c r="F75" s="24">
        <v>70</v>
      </c>
      <c r="G75" s="25">
        <v>119</v>
      </c>
      <c r="H75" s="23">
        <v>402</v>
      </c>
      <c r="I75" s="23">
        <v>195</v>
      </c>
      <c r="J75" s="23">
        <v>269</v>
      </c>
      <c r="K75" s="26">
        <v>20</v>
      </c>
      <c r="L75" s="71"/>
      <c r="M75" s="71"/>
    </row>
    <row r="76" spans="1:13" ht="12.65" customHeight="1" x14ac:dyDescent="0.25">
      <c r="A76" s="21" t="s">
        <v>87</v>
      </c>
      <c r="B76" s="22">
        <v>2784</v>
      </c>
      <c r="C76" s="23">
        <v>924</v>
      </c>
      <c r="D76" s="24">
        <v>1860</v>
      </c>
      <c r="E76" s="23">
        <v>2483</v>
      </c>
      <c r="F76" s="24">
        <v>300</v>
      </c>
      <c r="G76" s="25">
        <v>426</v>
      </c>
      <c r="H76" s="23">
        <v>1391</v>
      </c>
      <c r="I76" s="23">
        <v>479</v>
      </c>
      <c r="J76" s="23">
        <v>488</v>
      </c>
      <c r="K76" s="26">
        <v>39</v>
      </c>
      <c r="L76" s="71"/>
      <c r="M76" s="71"/>
    </row>
    <row r="77" spans="1:13" ht="12.65" customHeight="1" x14ac:dyDescent="0.25">
      <c r="A77" s="21" t="s">
        <v>88</v>
      </c>
      <c r="B77" s="22">
        <v>1764</v>
      </c>
      <c r="C77" s="23">
        <v>820</v>
      </c>
      <c r="D77" s="24">
        <v>944</v>
      </c>
      <c r="E77" s="23">
        <v>1648</v>
      </c>
      <c r="F77" s="24">
        <v>114</v>
      </c>
      <c r="G77" s="25">
        <v>221</v>
      </c>
      <c r="H77" s="23">
        <v>764</v>
      </c>
      <c r="I77" s="23">
        <v>370</v>
      </c>
      <c r="J77" s="23">
        <v>409</v>
      </c>
      <c r="K77" s="26">
        <v>28</v>
      </c>
      <c r="L77" s="71"/>
      <c r="M77" s="71"/>
    </row>
    <row r="78" spans="1:13" ht="12.65" customHeight="1" x14ac:dyDescent="0.25">
      <c r="A78" s="21" t="s">
        <v>89</v>
      </c>
      <c r="B78" s="22">
        <v>139</v>
      </c>
      <c r="C78" s="23">
        <v>85</v>
      </c>
      <c r="D78" s="24">
        <v>54</v>
      </c>
      <c r="E78" s="23">
        <v>132</v>
      </c>
      <c r="F78" s="24">
        <v>7</v>
      </c>
      <c r="G78" s="25">
        <v>20</v>
      </c>
      <c r="H78" s="23">
        <v>51</v>
      </c>
      <c r="I78" s="23">
        <v>35</v>
      </c>
      <c r="J78" s="23">
        <v>33</v>
      </c>
      <c r="K78" s="26">
        <v>5</v>
      </c>
      <c r="L78" s="71"/>
      <c r="M78" s="71"/>
    </row>
    <row r="79" spans="1:13" s="14" customFormat="1" ht="16.25" customHeight="1" x14ac:dyDescent="0.25">
      <c r="A79" s="15" t="s">
        <v>90</v>
      </c>
      <c r="B79" s="16">
        <v>2051</v>
      </c>
      <c r="C79" s="17">
        <v>727</v>
      </c>
      <c r="D79" s="18">
        <v>1324</v>
      </c>
      <c r="E79" s="17">
        <v>1917</v>
      </c>
      <c r="F79" s="18">
        <v>133</v>
      </c>
      <c r="G79" s="19">
        <v>312</v>
      </c>
      <c r="H79" s="17">
        <v>1047</v>
      </c>
      <c r="I79" s="17">
        <v>340</v>
      </c>
      <c r="J79" s="17">
        <v>352</v>
      </c>
      <c r="K79" s="20">
        <v>31</v>
      </c>
      <c r="L79" s="46"/>
      <c r="M79" s="46"/>
    </row>
    <row r="80" spans="1:13" ht="12.65" customHeight="1" x14ac:dyDescent="0.25">
      <c r="A80" s="21" t="s">
        <v>91</v>
      </c>
      <c r="B80" s="22">
        <v>174</v>
      </c>
      <c r="C80" s="23">
        <v>59</v>
      </c>
      <c r="D80" s="24">
        <v>115</v>
      </c>
      <c r="E80" s="23">
        <v>170</v>
      </c>
      <c r="F80" s="24">
        <v>4</v>
      </c>
      <c r="G80" s="25">
        <v>23</v>
      </c>
      <c r="H80" s="23">
        <v>99</v>
      </c>
      <c r="I80" s="23">
        <v>17</v>
      </c>
      <c r="J80" s="23">
        <v>35</v>
      </c>
      <c r="K80" s="26">
        <v>3</v>
      </c>
      <c r="L80" s="71"/>
      <c r="M80" s="71"/>
    </row>
    <row r="81" spans="1:13" ht="12.65" customHeight="1" x14ac:dyDescent="0.25">
      <c r="A81" s="21" t="s">
        <v>92</v>
      </c>
      <c r="B81" s="22">
        <v>1877</v>
      </c>
      <c r="C81" s="23">
        <v>668</v>
      </c>
      <c r="D81" s="24">
        <v>1209</v>
      </c>
      <c r="E81" s="23">
        <v>1747</v>
      </c>
      <c r="F81" s="24">
        <v>129</v>
      </c>
      <c r="G81" s="25">
        <v>289</v>
      </c>
      <c r="H81" s="23">
        <v>948</v>
      </c>
      <c r="I81" s="23">
        <v>323</v>
      </c>
      <c r="J81" s="23">
        <v>317</v>
      </c>
      <c r="K81" s="26">
        <v>28</v>
      </c>
      <c r="L81" s="71"/>
      <c r="M81" s="71"/>
    </row>
    <row r="82" spans="1:13" s="14" customFormat="1" ht="16.25" customHeight="1" x14ac:dyDescent="0.25">
      <c r="A82" s="15" t="s">
        <v>93</v>
      </c>
      <c r="B82" s="16">
        <v>27456</v>
      </c>
      <c r="C82" s="17">
        <v>13010</v>
      </c>
      <c r="D82" s="18">
        <v>14446</v>
      </c>
      <c r="E82" s="17">
        <v>24658</v>
      </c>
      <c r="F82" s="18">
        <v>2785</v>
      </c>
      <c r="G82" s="19">
        <v>3728</v>
      </c>
      <c r="H82" s="17">
        <v>12644</v>
      </c>
      <c r="I82" s="17">
        <v>5363</v>
      </c>
      <c r="J82" s="17">
        <v>5721</v>
      </c>
      <c r="K82" s="20">
        <v>407</v>
      </c>
      <c r="L82" s="46"/>
      <c r="M82" s="46"/>
    </row>
    <row r="83" spans="1:13" ht="12.65" customHeight="1" x14ac:dyDescent="0.25">
      <c r="A83" s="21" t="s">
        <v>94</v>
      </c>
      <c r="B83" s="22">
        <v>2880</v>
      </c>
      <c r="C83" s="23">
        <v>1358</v>
      </c>
      <c r="D83" s="24">
        <v>1522</v>
      </c>
      <c r="E83" s="23">
        <v>2546</v>
      </c>
      <c r="F83" s="24">
        <v>333</v>
      </c>
      <c r="G83" s="25">
        <v>334</v>
      </c>
      <c r="H83" s="23">
        <v>1381</v>
      </c>
      <c r="I83" s="23">
        <v>543</v>
      </c>
      <c r="J83" s="23">
        <v>622</v>
      </c>
      <c r="K83" s="26">
        <v>46</v>
      </c>
      <c r="L83" s="71"/>
      <c r="M83" s="71"/>
    </row>
    <row r="84" spans="1:13" ht="12.65" customHeight="1" x14ac:dyDescent="0.25">
      <c r="A84" s="21" t="s">
        <v>95</v>
      </c>
      <c r="B84" s="22">
        <v>24576</v>
      </c>
      <c r="C84" s="23">
        <v>11652</v>
      </c>
      <c r="D84" s="24">
        <v>12924</v>
      </c>
      <c r="E84" s="23">
        <v>22112</v>
      </c>
      <c r="F84" s="24">
        <v>2452</v>
      </c>
      <c r="G84" s="25">
        <v>3394</v>
      </c>
      <c r="H84" s="23">
        <v>11263</v>
      </c>
      <c r="I84" s="23">
        <v>4820</v>
      </c>
      <c r="J84" s="23">
        <v>5099</v>
      </c>
      <c r="K84" s="26">
        <v>361</v>
      </c>
      <c r="L84" s="71"/>
      <c r="M84" s="71"/>
    </row>
    <row r="85" spans="1:13" s="14" customFormat="1" ht="16.25" customHeight="1" x14ac:dyDescent="0.25">
      <c r="A85" s="15" t="s">
        <v>96</v>
      </c>
      <c r="B85" s="16">
        <v>16588</v>
      </c>
      <c r="C85" s="17">
        <v>9280</v>
      </c>
      <c r="D85" s="18">
        <v>7308</v>
      </c>
      <c r="E85" s="17">
        <v>15510</v>
      </c>
      <c r="F85" s="18">
        <v>1070</v>
      </c>
      <c r="G85" s="19">
        <v>1481</v>
      </c>
      <c r="H85" s="17">
        <v>7069</v>
      </c>
      <c r="I85" s="17">
        <v>3642</v>
      </c>
      <c r="J85" s="17">
        <v>4396</v>
      </c>
      <c r="K85" s="20">
        <v>305</v>
      </c>
      <c r="L85" s="46"/>
      <c r="M85" s="46"/>
    </row>
    <row r="86" spans="1:13" ht="12.65" customHeight="1" x14ac:dyDescent="0.25">
      <c r="A86" s="21" t="s">
        <v>97</v>
      </c>
      <c r="B86" s="22">
        <v>2264</v>
      </c>
      <c r="C86" s="23">
        <v>1048</v>
      </c>
      <c r="D86" s="24">
        <v>1216</v>
      </c>
      <c r="E86" s="23">
        <v>2134</v>
      </c>
      <c r="F86" s="24">
        <v>130</v>
      </c>
      <c r="G86" s="25">
        <v>235</v>
      </c>
      <c r="H86" s="23">
        <v>957</v>
      </c>
      <c r="I86" s="23">
        <v>506</v>
      </c>
      <c r="J86" s="23">
        <v>566</v>
      </c>
      <c r="K86" s="26">
        <v>44</v>
      </c>
      <c r="L86" s="71"/>
      <c r="M86" s="71"/>
    </row>
    <row r="87" spans="1:13" ht="12.65" customHeight="1" x14ac:dyDescent="0.25">
      <c r="A87" s="21" t="s">
        <v>98</v>
      </c>
      <c r="B87" s="22">
        <v>198</v>
      </c>
      <c r="C87" s="23">
        <v>95</v>
      </c>
      <c r="D87" s="24">
        <v>103</v>
      </c>
      <c r="E87" s="23">
        <v>184</v>
      </c>
      <c r="F87" s="24">
        <v>14</v>
      </c>
      <c r="G87" s="25">
        <v>28</v>
      </c>
      <c r="H87" s="23">
        <v>73</v>
      </c>
      <c r="I87" s="23">
        <v>45</v>
      </c>
      <c r="J87" s="23">
        <v>52</v>
      </c>
      <c r="K87" s="26">
        <v>6</v>
      </c>
      <c r="L87" s="71"/>
      <c r="M87" s="71"/>
    </row>
    <row r="88" spans="1:13" ht="12.65" customHeight="1" x14ac:dyDescent="0.25">
      <c r="A88" s="21" t="s">
        <v>99</v>
      </c>
      <c r="B88" s="22">
        <v>644</v>
      </c>
      <c r="C88" s="23">
        <v>404</v>
      </c>
      <c r="D88" s="24">
        <v>240</v>
      </c>
      <c r="E88" s="23">
        <v>609</v>
      </c>
      <c r="F88" s="24">
        <v>35</v>
      </c>
      <c r="G88" s="25">
        <v>86</v>
      </c>
      <c r="H88" s="23">
        <v>232</v>
      </c>
      <c r="I88" s="23">
        <v>137</v>
      </c>
      <c r="J88" s="23">
        <v>189</v>
      </c>
      <c r="K88" s="26">
        <v>12</v>
      </c>
      <c r="L88" s="71"/>
      <c r="M88" s="71"/>
    </row>
    <row r="89" spans="1:13" ht="12.65" customHeight="1" x14ac:dyDescent="0.25">
      <c r="A89" s="21" t="s">
        <v>100</v>
      </c>
      <c r="B89" s="22">
        <v>1385</v>
      </c>
      <c r="C89" s="23">
        <v>553</v>
      </c>
      <c r="D89" s="24">
        <v>832</v>
      </c>
      <c r="E89" s="23">
        <v>1261</v>
      </c>
      <c r="F89" s="24">
        <v>124</v>
      </c>
      <c r="G89" s="25">
        <v>210</v>
      </c>
      <c r="H89" s="23">
        <v>550</v>
      </c>
      <c r="I89" s="23">
        <v>290</v>
      </c>
      <c r="J89" s="23">
        <v>335</v>
      </c>
      <c r="K89" s="26">
        <v>23</v>
      </c>
      <c r="L89" s="71"/>
      <c r="M89" s="71"/>
    </row>
    <row r="90" spans="1:13" ht="12.65" customHeight="1" x14ac:dyDescent="0.25">
      <c r="A90" s="21" t="s">
        <v>101</v>
      </c>
      <c r="B90" s="22">
        <v>184</v>
      </c>
      <c r="C90" s="23">
        <v>120</v>
      </c>
      <c r="D90" s="24">
        <v>64</v>
      </c>
      <c r="E90" s="23">
        <v>176</v>
      </c>
      <c r="F90" s="24">
        <v>8</v>
      </c>
      <c r="G90" s="25">
        <v>11</v>
      </c>
      <c r="H90" s="23">
        <v>65</v>
      </c>
      <c r="I90" s="23">
        <v>49</v>
      </c>
      <c r="J90" s="23">
        <v>59</v>
      </c>
      <c r="K90" s="26">
        <v>8</v>
      </c>
      <c r="L90" s="71"/>
      <c r="M90" s="71"/>
    </row>
    <row r="91" spans="1:13" ht="12.65" customHeight="1" x14ac:dyDescent="0.25">
      <c r="A91" s="21" t="s">
        <v>102</v>
      </c>
      <c r="B91" s="22">
        <v>5266</v>
      </c>
      <c r="C91" s="23">
        <v>3321</v>
      </c>
      <c r="D91" s="24">
        <v>1945</v>
      </c>
      <c r="E91" s="23">
        <v>4893</v>
      </c>
      <c r="F91" s="24">
        <v>371</v>
      </c>
      <c r="G91" s="25">
        <v>392</v>
      </c>
      <c r="H91" s="23">
        <v>2174</v>
      </c>
      <c r="I91" s="23">
        <v>1220</v>
      </c>
      <c r="J91" s="23">
        <v>1480</v>
      </c>
      <c r="K91" s="26">
        <v>127</v>
      </c>
      <c r="L91" s="71"/>
      <c r="M91" s="71"/>
    </row>
    <row r="92" spans="1:13" ht="12.65" customHeight="1" x14ac:dyDescent="0.25">
      <c r="A92" s="21" t="s">
        <v>103</v>
      </c>
      <c r="B92" s="22">
        <v>5804</v>
      </c>
      <c r="C92" s="23">
        <v>3336</v>
      </c>
      <c r="D92" s="24">
        <v>2468</v>
      </c>
      <c r="E92" s="23">
        <v>5466</v>
      </c>
      <c r="F92" s="24">
        <v>333</v>
      </c>
      <c r="G92" s="25">
        <v>415</v>
      </c>
      <c r="H92" s="23">
        <v>2642</v>
      </c>
      <c r="I92" s="23">
        <v>1227</v>
      </c>
      <c r="J92" s="23">
        <v>1520</v>
      </c>
      <c r="K92" s="26">
        <v>69</v>
      </c>
      <c r="L92" s="71"/>
      <c r="M92" s="71"/>
    </row>
    <row r="93" spans="1:13" ht="12.65" customHeight="1" x14ac:dyDescent="0.25">
      <c r="A93" s="21" t="s">
        <v>104</v>
      </c>
      <c r="B93" s="22">
        <v>843</v>
      </c>
      <c r="C93" s="23">
        <v>403</v>
      </c>
      <c r="D93" s="24">
        <v>440</v>
      </c>
      <c r="E93" s="23">
        <v>787</v>
      </c>
      <c r="F93" s="24">
        <v>55</v>
      </c>
      <c r="G93" s="25">
        <v>104</v>
      </c>
      <c r="H93" s="23">
        <v>376</v>
      </c>
      <c r="I93" s="23">
        <v>168</v>
      </c>
      <c r="J93" s="23">
        <v>195</v>
      </c>
      <c r="K93" s="26">
        <v>16</v>
      </c>
      <c r="L93" s="71"/>
      <c r="M93" s="71"/>
    </row>
    <row r="94" spans="1:13" s="14" customFormat="1" ht="16.25" customHeight="1" x14ac:dyDescent="0.25">
      <c r="A94" s="15" t="s">
        <v>105</v>
      </c>
      <c r="B94" s="16">
        <v>8862</v>
      </c>
      <c r="C94" s="17">
        <v>5006</v>
      </c>
      <c r="D94" s="18">
        <v>3856</v>
      </c>
      <c r="E94" s="17">
        <v>8066</v>
      </c>
      <c r="F94" s="18">
        <v>794</v>
      </c>
      <c r="G94" s="19">
        <v>1242</v>
      </c>
      <c r="H94" s="17">
        <v>3750</v>
      </c>
      <c r="I94" s="17">
        <v>1703</v>
      </c>
      <c r="J94" s="17">
        <v>2167</v>
      </c>
      <c r="K94" s="20">
        <v>164</v>
      </c>
      <c r="L94" s="46"/>
      <c r="M94" s="46"/>
    </row>
    <row r="95" spans="1:13" ht="12.65" customHeight="1" x14ac:dyDescent="0.25">
      <c r="A95" s="21" t="s">
        <v>106</v>
      </c>
      <c r="B95" s="22">
        <v>2814</v>
      </c>
      <c r="C95" s="23">
        <v>1656</v>
      </c>
      <c r="D95" s="24">
        <v>1158</v>
      </c>
      <c r="E95" s="23">
        <v>2636</v>
      </c>
      <c r="F95" s="24">
        <v>178</v>
      </c>
      <c r="G95" s="25">
        <v>381</v>
      </c>
      <c r="H95" s="23">
        <v>1223</v>
      </c>
      <c r="I95" s="23">
        <v>519</v>
      </c>
      <c r="J95" s="23">
        <v>691</v>
      </c>
      <c r="K95" s="26">
        <v>54</v>
      </c>
      <c r="L95" s="71"/>
      <c r="M95" s="71"/>
    </row>
    <row r="96" spans="1:13" ht="12.65" customHeight="1" x14ac:dyDescent="0.25">
      <c r="A96" s="21" t="s">
        <v>107</v>
      </c>
      <c r="B96" s="22">
        <v>1188</v>
      </c>
      <c r="C96" s="23">
        <v>697</v>
      </c>
      <c r="D96" s="24">
        <v>491</v>
      </c>
      <c r="E96" s="23">
        <v>1082</v>
      </c>
      <c r="F96" s="24">
        <v>105</v>
      </c>
      <c r="G96" s="25">
        <v>180</v>
      </c>
      <c r="H96" s="23">
        <v>463</v>
      </c>
      <c r="I96" s="23">
        <v>241</v>
      </c>
      <c r="J96" s="23">
        <v>304</v>
      </c>
      <c r="K96" s="26">
        <v>25</v>
      </c>
      <c r="L96" s="71"/>
      <c r="M96" s="71"/>
    </row>
    <row r="97" spans="1:13" ht="12.65" customHeight="1" x14ac:dyDescent="0.25">
      <c r="A97" s="21" t="s">
        <v>108</v>
      </c>
      <c r="B97" s="22">
        <v>626</v>
      </c>
      <c r="C97" s="23">
        <v>376</v>
      </c>
      <c r="D97" s="24">
        <v>250</v>
      </c>
      <c r="E97" s="23">
        <v>564</v>
      </c>
      <c r="F97" s="24">
        <v>62</v>
      </c>
      <c r="G97" s="25">
        <v>79</v>
      </c>
      <c r="H97" s="23">
        <v>242</v>
      </c>
      <c r="I97" s="23">
        <v>130</v>
      </c>
      <c r="J97" s="23">
        <v>175</v>
      </c>
      <c r="K97" s="26">
        <v>9</v>
      </c>
      <c r="L97" s="71"/>
      <c r="M97" s="71"/>
    </row>
    <row r="98" spans="1:13" ht="12.65" customHeight="1" x14ac:dyDescent="0.25">
      <c r="A98" s="21" t="s">
        <v>109</v>
      </c>
      <c r="B98" s="22">
        <v>1973</v>
      </c>
      <c r="C98" s="23">
        <v>1025</v>
      </c>
      <c r="D98" s="24">
        <v>948</v>
      </c>
      <c r="E98" s="23">
        <v>1758</v>
      </c>
      <c r="F98" s="24">
        <v>215</v>
      </c>
      <c r="G98" s="25">
        <v>281</v>
      </c>
      <c r="H98" s="23">
        <v>890</v>
      </c>
      <c r="I98" s="23">
        <v>381</v>
      </c>
      <c r="J98" s="23">
        <v>421</v>
      </c>
      <c r="K98" s="26">
        <v>24</v>
      </c>
      <c r="L98" s="71"/>
      <c r="M98" s="71"/>
    </row>
    <row r="99" spans="1:13" ht="12.65" customHeight="1" x14ac:dyDescent="0.25">
      <c r="A99" s="21" t="s">
        <v>110</v>
      </c>
      <c r="B99" s="22">
        <v>2261</v>
      </c>
      <c r="C99" s="23">
        <v>1252</v>
      </c>
      <c r="D99" s="24">
        <v>1009</v>
      </c>
      <c r="E99" s="23">
        <v>2026</v>
      </c>
      <c r="F99" s="24">
        <v>234</v>
      </c>
      <c r="G99" s="25">
        <v>321</v>
      </c>
      <c r="H99" s="23">
        <v>932</v>
      </c>
      <c r="I99" s="23">
        <v>432</v>
      </c>
      <c r="J99" s="23">
        <v>576</v>
      </c>
      <c r="K99" s="26">
        <v>52</v>
      </c>
      <c r="L99" s="71"/>
      <c r="M99" s="71"/>
    </row>
    <row r="100" spans="1:13" s="14" customFormat="1" ht="16.25" customHeight="1" x14ac:dyDescent="0.25">
      <c r="A100" s="15" t="s">
        <v>111</v>
      </c>
      <c r="B100" s="16">
        <v>101548</v>
      </c>
      <c r="C100" s="17">
        <v>58288</v>
      </c>
      <c r="D100" s="18">
        <v>43260</v>
      </c>
      <c r="E100" s="17">
        <v>93161</v>
      </c>
      <c r="F100" s="18">
        <v>8286</v>
      </c>
      <c r="G100" s="19">
        <v>12911</v>
      </c>
      <c r="H100" s="17">
        <v>47371</v>
      </c>
      <c r="I100" s="17">
        <v>19003</v>
      </c>
      <c r="J100" s="17">
        <v>22263</v>
      </c>
      <c r="K100" s="20">
        <v>1506</v>
      </c>
      <c r="L100" s="46"/>
      <c r="M100" s="46"/>
    </row>
    <row r="101" spans="1:13" ht="12.65" customHeight="1" x14ac:dyDescent="0.25">
      <c r="A101" s="21" t="s">
        <v>112</v>
      </c>
      <c r="B101" s="22">
        <v>22138</v>
      </c>
      <c r="C101" s="23">
        <v>13725</v>
      </c>
      <c r="D101" s="24">
        <v>8413</v>
      </c>
      <c r="E101" s="23">
        <v>20851</v>
      </c>
      <c r="F101" s="24">
        <v>1270</v>
      </c>
      <c r="G101" s="25">
        <v>2524</v>
      </c>
      <c r="H101" s="23">
        <v>10160</v>
      </c>
      <c r="I101" s="23">
        <v>4279</v>
      </c>
      <c r="J101" s="23">
        <v>5175</v>
      </c>
      <c r="K101" s="26">
        <v>419</v>
      </c>
      <c r="L101" s="71"/>
      <c r="M101" s="71"/>
    </row>
    <row r="102" spans="1:13" ht="12.65" customHeight="1" x14ac:dyDescent="0.25">
      <c r="A102" s="21" t="s">
        <v>113</v>
      </c>
      <c r="B102" s="22">
        <v>1069</v>
      </c>
      <c r="C102" s="23">
        <v>559</v>
      </c>
      <c r="D102" s="24">
        <v>510</v>
      </c>
      <c r="E102" s="23">
        <v>989</v>
      </c>
      <c r="F102" s="24">
        <v>80</v>
      </c>
      <c r="G102" s="25">
        <v>146</v>
      </c>
      <c r="H102" s="23">
        <v>452</v>
      </c>
      <c r="I102" s="23">
        <v>202</v>
      </c>
      <c r="J102" s="23">
        <v>269</v>
      </c>
      <c r="K102" s="26">
        <v>19</v>
      </c>
      <c r="L102" s="71"/>
      <c r="M102" s="71"/>
    </row>
    <row r="103" spans="1:13" ht="12.65" customHeight="1" x14ac:dyDescent="0.25">
      <c r="A103" s="21" t="s">
        <v>114</v>
      </c>
      <c r="B103" s="22">
        <v>111</v>
      </c>
      <c r="C103" s="23">
        <v>59</v>
      </c>
      <c r="D103" s="24">
        <v>52</v>
      </c>
      <c r="E103" s="23">
        <v>106</v>
      </c>
      <c r="F103" s="24">
        <v>5</v>
      </c>
      <c r="G103" s="25">
        <v>18</v>
      </c>
      <c r="H103" s="23">
        <v>43</v>
      </c>
      <c r="I103" s="23">
        <v>11</v>
      </c>
      <c r="J103" s="23">
        <v>39</v>
      </c>
      <c r="K103" s="26" t="s">
        <v>16</v>
      </c>
      <c r="L103" s="71"/>
      <c r="M103" s="71"/>
    </row>
    <row r="104" spans="1:13" ht="12.65" customHeight="1" x14ac:dyDescent="0.25">
      <c r="A104" s="21" t="s">
        <v>115</v>
      </c>
      <c r="B104" s="22">
        <v>444</v>
      </c>
      <c r="C104" s="23">
        <v>216</v>
      </c>
      <c r="D104" s="24">
        <v>228</v>
      </c>
      <c r="E104" s="23">
        <v>418</v>
      </c>
      <c r="F104" s="24">
        <v>26</v>
      </c>
      <c r="G104" s="25">
        <v>42</v>
      </c>
      <c r="H104" s="23">
        <v>212</v>
      </c>
      <c r="I104" s="23">
        <v>99</v>
      </c>
      <c r="J104" s="23">
        <v>91</v>
      </c>
      <c r="K104" s="26" t="s">
        <v>16</v>
      </c>
      <c r="L104" s="71"/>
      <c r="M104" s="71"/>
    </row>
    <row r="105" spans="1:13" ht="12.65" customHeight="1" x14ac:dyDescent="0.25">
      <c r="A105" s="21" t="s">
        <v>116</v>
      </c>
      <c r="B105" s="22">
        <v>2737</v>
      </c>
      <c r="C105" s="23">
        <v>1504</v>
      </c>
      <c r="D105" s="24">
        <v>1233</v>
      </c>
      <c r="E105" s="23">
        <v>2467</v>
      </c>
      <c r="F105" s="24">
        <v>261</v>
      </c>
      <c r="G105" s="25">
        <v>435</v>
      </c>
      <c r="H105" s="23">
        <v>1170</v>
      </c>
      <c r="I105" s="23">
        <v>480</v>
      </c>
      <c r="J105" s="23">
        <v>652</v>
      </c>
      <c r="K105" s="26">
        <v>54</v>
      </c>
      <c r="L105" s="71"/>
      <c r="M105" s="71"/>
    </row>
    <row r="106" spans="1:13" ht="12.65" customHeight="1" x14ac:dyDescent="0.25">
      <c r="A106" s="21" t="s">
        <v>117</v>
      </c>
      <c r="B106" s="22">
        <v>50160</v>
      </c>
      <c r="C106" s="23">
        <v>29431</v>
      </c>
      <c r="D106" s="24">
        <v>20729</v>
      </c>
      <c r="E106" s="23">
        <v>45186</v>
      </c>
      <c r="F106" s="24">
        <v>4913</v>
      </c>
      <c r="G106" s="25">
        <v>6556</v>
      </c>
      <c r="H106" s="23">
        <v>24568</v>
      </c>
      <c r="I106" s="23">
        <v>8827</v>
      </c>
      <c r="J106" s="23">
        <v>10209</v>
      </c>
      <c r="K106" s="26">
        <v>629</v>
      </c>
      <c r="L106" s="71"/>
      <c r="M106" s="71"/>
    </row>
    <row r="107" spans="1:13" ht="12.65" customHeight="1" x14ac:dyDescent="0.25">
      <c r="A107" s="21" t="s">
        <v>118</v>
      </c>
      <c r="B107" s="22">
        <v>10784</v>
      </c>
      <c r="C107" s="23">
        <v>5857</v>
      </c>
      <c r="D107" s="24">
        <v>4927</v>
      </c>
      <c r="E107" s="23">
        <v>10029</v>
      </c>
      <c r="F107" s="24">
        <v>748</v>
      </c>
      <c r="G107" s="25">
        <v>1461</v>
      </c>
      <c r="H107" s="23">
        <v>4574</v>
      </c>
      <c r="I107" s="23">
        <v>2129</v>
      </c>
      <c r="J107" s="23">
        <v>2620</v>
      </c>
      <c r="K107" s="26">
        <v>144</v>
      </c>
      <c r="L107" s="71"/>
      <c r="M107" s="71"/>
    </row>
    <row r="108" spans="1:13" ht="12.65" customHeight="1" x14ac:dyDescent="0.25">
      <c r="A108" s="21" t="s">
        <v>119</v>
      </c>
      <c r="B108" s="22">
        <v>14105</v>
      </c>
      <c r="C108" s="23">
        <v>6937</v>
      </c>
      <c r="D108" s="24">
        <v>7168</v>
      </c>
      <c r="E108" s="23">
        <v>13115</v>
      </c>
      <c r="F108" s="24">
        <v>983</v>
      </c>
      <c r="G108" s="25">
        <v>1729</v>
      </c>
      <c r="H108" s="23">
        <v>6192</v>
      </c>
      <c r="I108" s="23">
        <v>2976</v>
      </c>
      <c r="J108" s="23">
        <v>3208</v>
      </c>
      <c r="K108" s="26">
        <v>235</v>
      </c>
      <c r="L108" s="71"/>
      <c r="M108" s="71"/>
    </row>
    <row r="109" spans="1:13" s="14" customFormat="1" ht="16.25" customHeight="1" x14ac:dyDescent="0.25">
      <c r="A109" s="15" t="s">
        <v>120</v>
      </c>
      <c r="B109" s="16">
        <v>18144</v>
      </c>
      <c r="C109" s="17">
        <v>8809</v>
      </c>
      <c r="D109" s="18">
        <v>9335</v>
      </c>
      <c r="E109" s="17">
        <v>17001</v>
      </c>
      <c r="F109" s="18">
        <v>1118</v>
      </c>
      <c r="G109" s="19">
        <v>2831</v>
      </c>
      <c r="H109" s="17">
        <v>8101</v>
      </c>
      <c r="I109" s="17">
        <v>3417</v>
      </c>
      <c r="J109" s="17">
        <v>3795</v>
      </c>
      <c r="K109" s="20">
        <v>277</v>
      </c>
      <c r="L109" s="46"/>
      <c r="M109" s="46"/>
    </row>
    <row r="110" spans="1:13" ht="12.65" customHeight="1" x14ac:dyDescent="0.25">
      <c r="A110" s="21" t="s">
        <v>121</v>
      </c>
      <c r="B110" s="22">
        <v>6043</v>
      </c>
      <c r="C110" s="23">
        <v>2800</v>
      </c>
      <c r="D110" s="24">
        <v>3243</v>
      </c>
      <c r="E110" s="23">
        <v>5660</v>
      </c>
      <c r="F110" s="24">
        <v>378</v>
      </c>
      <c r="G110" s="25">
        <v>1050</v>
      </c>
      <c r="H110" s="23">
        <v>2747</v>
      </c>
      <c r="I110" s="23">
        <v>1145</v>
      </c>
      <c r="J110" s="23">
        <v>1101</v>
      </c>
      <c r="K110" s="26">
        <v>93</v>
      </c>
      <c r="L110" s="71"/>
      <c r="M110" s="71"/>
    </row>
    <row r="111" spans="1:13" ht="12.65" customHeight="1" x14ac:dyDescent="0.25">
      <c r="A111" s="21" t="s">
        <v>122</v>
      </c>
      <c r="B111" s="22">
        <v>1087</v>
      </c>
      <c r="C111" s="23">
        <v>558</v>
      </c>
      <c r="D111" s="24">
        <v>529</v>
      </c>
      <c r="E111" s="23">
        <v>1014</v>
      </c>
      <c r="F111" s="24">
        <v>73</v>
      </c>
      <c r="G111" s="25">
        <v>202</v>
      </c>
      <c r="H111" s="23">
        <v>530</v>
      </c>
      <c r="I111" s="23">
        <v>186</v>
      </c>
      <c r="J111" s="23">
        <v>169</v>
      </c>
      <c r="K111" s="26">
        <v>4</v>
      </c>
      <c r="L111" s="71"/>
      <c r="M111" s="71"/>
    </row>
    <row r="112" spans="1:13" ht="12.65" customHeight="1" x14ac:dyDescent="0.25">
      <c r="A112" s="21" t="s">
        <v>123</v>
      </c>
      <c r="B112" s="22">
        <v>1190</v>
      </c>
      <c r="C112" s="23">
        <v>590</v>
      </c>
      <c r="D112" s="24">
        <v>600</v>
      </c>
      <c r="E112" s="23">
        <v>1123</v>
      </c>
      <c r="F112" s="24">
        <v>65</v>
      </c>
      <c r="G112" s="25">
        <v>172</v>
      </c>
      <c r="H112" s="23">
        <v>507</v>
      </c>
      <c r="I112" s="23">
        <v>242</v>
      </c>
      <c r="J112" s="23">
        <v>269</v>
      </c>
      <c r="K112" s="26">
        <v>27</v>
      </c>
      <c r="L112" s="71"/>
      <c r="M112" s="71"/>
    </row>
    <row r="113" spans="1:13" ht="12.65" customHeight="1" x14ac:dyDescent="0.25">
      <c r="A113" s="21" t="s">
        <v>124</v>
      </c>
      <c r="B113" s="22">
        <v>432</v>
      </c>
      <c r="C113" s="23">
        <v>228</v>
      </c>
      <c r="D113" s="24">
        <v>204</v>
      </c>
      <c r="E113" s="23">
        <v>403</v>
      </c>
      <c r="F113" s="24">
        <v>29</v>
      </c>
      <c r="G113" s="25">
        <v>73</v>
      </c>
      <c r="H113" s="23">
        <v>226</v>
      </c>
      <c r="I113" s="23">
        <v>78</v>
      </c>
      <c r="J113" s="23">
        <v>55</v>
      </c>
      <c r="K113" s="26" t="s">
        <v>16</v>
      </c>
      <c r="L113" s="71"/>
      <c r="M113" s="71"/>
    </row>
    <row r="114" spans="1:13" ht="12.65" customHeight="1" x14ac:dyDescent="0.25">
      <c r="A114" s="21" t="s">
        <v>125</v>
      </c>
      <c r="B114" s="22">
        <v>6656</v>
      </c>
      <c r="C114" s="23">
        <v>3316</v>
      </c>
      <c r="D114" s="24">
        <v>3340</v>
      </c>
      <c r="E114" s="23">
        <v>6212</v>
      </c>
      <c r="F114" s="24">
        <v>427</v>
      </c>
      <c r="G114" s="25">
        <v>962</v>
      </c>
      <c r="H114" s="23">
        <v>2809</v>
      </c>
      <c r="I114" s="23">
        <v>1274</v>
      </c>
      <c r="J114" s="23">
        <v>1611</v>
      </c>
      <c r="K114" s="26">
        <v>109</v>
      </c>
      <c r="L114" s="71"/>
      <c r="M114" s="71"/>
    </row>
    <row r="115" spans="1:13" ht="12.65" customHeight="1" x14ac:dyDescent="0.25">
      <c r="A115" s="21" t="s">
        <v>126</v>
      </c>
      <c r="B115" s="22">
        <v>665</v>
      </c>
      <c r="C115" s="23">
        <v>272</v>
      </c>
      <c r="D115" s="24">
        <v>393</v>
      </c>
      <c r="E115" s="23">
        <v>638</v>
      </c>
      <c r="F115" s="24">
        <v>27</v>
      </c>
      <c r="G115" s="25">
        <v>73</v>
      </c>
      <c r="H115" s="23">
        <v>347</v>
      </c>
      <c r="I115" s="23">
        <v>116</v>
      </c>
      <c r="J115" s="23">
        <v>129</v>
      </c>
      <c r="K115" s="26">
        <v>7</v>
      </c>
      <c r="L115" s="71"/>
      <c r="M115" s="71"/>
    </row>
    <row r="116" spans="1:13" ht="12.65" customHeight="1" x14ac:dyDescent="0.25">
      <c r="A116" s="21" t="s">
        <v>127</v>
      </c>
      <c r="B116" s="22">
        <v>1861</v>
      </c>
      <c r="C116" s="23">
        <v>953</v>
      </c>
      <c r="D116" s="24">
        <v>908</v>
      </c>
      <c r="E116" s="23">
        <v>1756</v>
      </c>
      <c r="F116" s="24">
        <v>104</v>
      </c>
      <c r="G116" s="25">
        <v>259</v>
      </c>
      <c r="H116" s="23">
        <v>826</v>
      </c>
      <c r="I116" s="23">
        <v>339</v>
      </c>
      <c r="J116" s="23">
        <v>437</v>
      </c>
      <c r="K116" s="26">
        <v>32</v>
      </c>
      <c r="L116" s="71"/>
      <c r="M116" s="71"/>
    </row>
    <row r="117" spans="1:13" ht="12.65" customHeight="1" x14ac:dyDescent="0.25">
      <c r="A117" s="21" t="s">
        <v>128</v>
      </c>
      <c r="B117" s="22">
        <v>210</v>
      </c>
      <c r="C117" s="23">
        <v>92</v>
      </c>
      <c r="D117" s="24">
        <v>118</v>
      </c>
      <c r="E117" s="23">
        <v>195</v>
      </c>
      <c r="F117" s="24">
        <v>15</v>
      </c>
      <c r="G117" s="25">
        <v>40</v>
      </c>
      <c r="H117" s="23">
        <v>109</v>
      </c>
      <c r="I117" s="23">
        <v>37</v>
      </c>
      <c r="J117" s="23">
        <v>24</v>
      </c>
      <c r="K117" s="26" t="s">
        <v>16</v>
      </c>
      <c r="L117" s="71"/>
      <c r="M117" s="71"/>
    </row>
    <row r="118" spans="1:13" s="14" customFormat="1" ht="16.25" customHeight="1" x14ac:dyDescent="0.25">
      <c r="A118" s="15" t="s">
        <v>129</v>
      </c>
      <c r="B118" s="16">
        <v>15139</v>
      </c>
      <c r="C118" s="17">
        <v>7550</v>
      </c>
      <c r="D118" s="18">
        <v>7589</v>
      </c>
      <c r="E118" s="17">
        <v>14095</v>
      </c>
      <c r="F118" s="18">
        <v>1032</v>
      </c>
      <c r="G118" s="19">
        <v>1954</v>
      </c>
      <c r="H118" s="17">
        <v>6833</v>
      </c>
      <c r="I118" s="17">
        <v>3119</v>
      </c>
      <c r="J118" s="17">
        <v>3233</v>
      </c>
      <c r="K118" s="20">
        <v>248</v>
      </c>
      <c r="L118" s="46"/>
      <c r="M118" s="46"/>
    </row>
    <row r="119" spans="1:13" ht="12.65" customHeight="1" x14ac:dyDescent="0.25">
      <c r="A119" s="21" t="s">
        <v>130</v>
      </c>
      <c r="B119" s="22">
        <v>6431</v>
      </c>
      <c r="C119" s="23">
        <v>3259</v>
      </c>
      <c r="D119" s="24">
        <v>3172</v>
      </c>
      <c r="E119" s="23">
        <v>6032</v>
      </c>
      <c r="F119" s="24">
        <v>397</v>
      </c>
      <c r="G119" s="25">
        <v>728</v>
      </c>
      <c r="H119" s="23">
        <v>2896</v>
      </c>
      <c r="I119" s="23">
        <v>1381</v>
      </c>
      <c r="J119" s="23">
        <v>1426</v>
      </c>
      <c r="K119" s="26">
        <v>109</v>
      </c>
      <c r="L119" s="71"/>
      <c r="M119" s="71"/>
    </row>
    <row r="120" spans="1:13" ht="12.65" customHeight="1" x14ac:dyDescent="0.25">
      <c r="A120" s="21" t="s">
        <v>131</v>
      </c>
      <c r="B120" s="22">
        <v>218</v>
      </c>
      <c r="C120" s="23">
        <v>123</v>
      </c>
      <c r="D120" s="24">
        <v>95</v>
      </c>
      <c r="E120" s="23">
        <v>209</v>
      </c>
      <c r="F120" s="24">
        <v>8</v>
      </c>
      <c r="G120" s="25">
        <v>28</v>
      </c>
      <c r="H120" s="23">
        <v>98</v>
      </c>
      <c r="I120" s="23">
        <v>45</v>
      </c>
      <c r="J120" s="23">
        <v>47</v>
      </c>
      <c r="K120" s="26" t="s">
        <v>16</v>
      </c>
      <c r="L120" s="71"/>
      <c r="M120" s="71"/>
    </row>
    <row r="121" spans="1:13" ht="12.65" customHeight="1" x14ac:dyDescent="0.25">
      <c r="A121" s="21" t="s">
        <v>132</v>
      </c>
      <c r="B121" s="22">
        <v>2094</v>
      </c>
      <c r="C121" s="23">
        <v>992</v>
      </c>
      <c r="D121" s="24">
        <v>1102</v>
      </c>
      <c r="E121" s="23">
        <v>1902</v>
      </c>
      <c r="F121" s="24">
        <v>187</v>
      </c>
      <c r="G121" s="25">
        <v>212</v>
      </c>
      <c r="H121" s="23">
        <v>1004</v>
      </c>
      <c r="I121" s="23">
        <v>477</v>
      </c>
      <c r="J121" s="23">
        <v>401</v>
      </c>
      <c r="K121" s="26">
        <v>27</v>
      </c>
      <c r="L121" s="71"/>
      <c r="M121" s="71"/>
    </row>
    <row r="122" spans="1:13" ht="12.65" customHeight="1" x14ac:dyDescent="0.25">
      <c r="A122" s="21" t="s">
        <v>133</v>
      </c>
      <c r="B122" s="22">
        <v>1714</v>
      </c>
      <c r="C122" s="23">
        <v>824</v>
      </c>
      <c r="D122" s="24">
        <v>890</v>
      </c>
      <c r="E122" s="23">
        <v>1612</v>
      </c>
      <c r="F122" s="24">
        <v>101</v>
      </c>
      <c r="G122" s="25">
        <v>210</v>
      </c>
      <c r="H122" s="23">
        <v>805</v>
      </c>
      <c r="I122" s="23">
        <v>326</v>
      </c>
      <c r="J122" s="23">
        <v>373</v>
      </c>
      <c r="K122" s="26">
        <v>42</v>
      </c>
      <c r="L122" s="71"/>
      <c r="M122" s="71"/>
    </row>
    <row r="123" spans="1:13" ht="12.65" customHeight="1" x14ac:dyDescent="0.25">
      <c r="A123" s="21" t="s">
        <v>134</v>
      </c>
      <c r="B123" s="22">
        <v>650</v>
      </c>
      <c r="C123" s="23">
        <v>307</v>
      </c>
      <c r="D123" s="24">
        <v>343</v>
      </c>
      <c r="E123" s="23">
        <v>586</v>
      </c>
      <c r="F123" s="24">
        <v>64</v>
      </c>
      <c r="G123" s="25">
        <v>121</v>
      </c>
      <c r="H123" s="23">
        <v>275</v>
      </c>
      <c r="I123" s="23">
        <v>126</v>
      </c>
      <c r="J123" s="23">
        <v>128</v>
      </c>
      <c r="K123" s="26" t="s">
        <v>16</v>
      </c>
      <c r="L123" s="71"/>
      <c r="M123" s="71"/>
    </row>
    <row r="124" spans="1:13" ht="12.65" customHeight="1" x14ac:dyDescent="0.25">
      <c r="A124" s="21" t="s">
        <v>135</v>
      </c>
      <c r="B124" s="22">
        <v>4032</v>
      </c>
      <c r="C124" s="23">
        <v>2045</v>
      </c>
      <c r="D124" s="24">
        <v>1987</v>
      </c>
      <c r="E124" s="23">
        <v>3754</v>
      </c>
      <c r="F124" s="24">
        <v>275</v>
      </c>
      <c r="G124" s="25">
        <v>655</v>
      </c>
      <c r="H124" s="23">
        <v>1755</v>
      </c>
      <c r="I124" s="23">
        <v>764</v>
      </c>
      <c r="J124" s="23">
        <v>858</v>
      </c>
      <c r="K124" s="26">
        <v>60</v>
      </c>
      <c r="L124" s="71"/>
      <c r="M124" s="71"/>
    </row>
    <row r="125" spans="1:13" s="14" customFormat="1" ht="16.25" customHeight="1" x14ac:dyDescent="0.25">
      <c r="A125" s="15" t="s">
        <v>136</v>
      </c>
      <c r="B125" s="16">
        <v>43664</v>
      </c>
      <c r="C125" s="17">
        <v>25439</v>
      </c>
      <c r="D125" s="18">
        <v>18225</v>
      </c>
      <c r="E125" s="17">
        <v>40983</v>
      </c>
      <c r="F125" s="18">
        <v>2661</v>
      </c>
      <c r="G125" s="19">
        <v>6095</v>
      </c>
      <c r="H125" s="17">
        <v>18577</v>
      </c>
      <c r="I125" s="17">
        <v>8499</v>
      </c>
      <c r="J125" s="17">
        <v>10493</v>
      </c>
      <c r="K125" s="20">
        <v>766</v>
      </c>
      <c r="L125" s="46"/>
      <c r="M125" s="46"/>
    </row>
    <row r="126" spans="1:13" ht="12.65" customHeight="1" x14ac:dyDescent="0.25">
      <c r="A126" s="21" t="s">
        <v>137</v>
      </c>
      <c r="B126" s="22">
        <v>6421</v>
      </c>
      <c r="C126" s="23">
        <v>3642</v>
      </c>
      <c r="D126" s="24">
        <v>2779</v>
      </c>
      <c r="E126" s="23">
        <v>5926</v>
      </c>
      <c r="F126" s="24">
        <v>492</v>
      </c>
      <c r="G126" s="25">
        <v>924</v>
      </c>
      <c r="H126" s="23">
        <v>2709</v>
      </c>
      <c r="I126" s="23">
        <v>1211</v>
      </c>
      <c r="J126" s="23">
        <v>1577</v>
      </c>
      <c r="K126" s="26">
        <v>112</v>
      </c>
      <c r="L126" s="71"/>
      <c r="M126" s="71"/>
    </row>
    <row r="127" spans="1:13" ht="12.65" customHeight="1" x14ac:dyDescent="0.25">
      <c r="A127" s="21" t="s">
        <v>138</v>
      </c>
      <c r="B127" s="22">
        <v>13670</v>
      </c>
      <c r="C127" s="23">
        <v>7794</v>
      </c>
      <c r="D127" s="24">
        <v>5876</v>
      </c>
      <c r="E127" s="23">
        <v>12865</v>
      </c>
      <c r="F127" s="24">
        <v>798</v>
      </c>
      <c r="G127" s="25">
        <v>1815</v>
      </c>
      <c r="H127" s="23">
        <v>5892</v>
      </c>
      <c r="I127" s="23">
        <v>2692</v>
      </c>
      <c r="J127" s="23">
        <v>3271</v>
      </c>
      <c r="K127" s="26">
        <v>243</v>
      </c>
      <c r="L127" s="71"/>
      <c r="M127" s="71"/>
    </row>
    <row r="128" spans="1:13" ht="12.65" customHeight="1" x14ac:dyDescent="0.25">
      <c r="A128" s="21" t="s">
        <v>139</v>
      </c>
      <c r="B128" s="22">
        <v>1266</v>
      </c>
      <c r="C128" s="23">
        <v>729</v>
      </c>
      <c r="D128" s="24">
        <v>537</v>
      </c>
      <c r="E128" s="23">
        <v>1218</v>
      </c>
      <c r="F128" s="24">
        <v>47</v>
      </c>
      <c r="G128" s="25">
        <v>145</v>
      </c>
      <c r="H128" s="23">
        <v>520</v>
      </c>
      <c r="I128" s="23">
        <v>273</v>
      </c>
      <c r="J128" s="23">
        <v>328</v>
      </c>
      <c r="K128" s="26">
        <v>22</v>
      </c>
      <c r="L128" s="71"/>
      <c r="M128" s="71"/>
    </row>
    <row r="129" spans="1:13" ht="12.65" customHeight="1" x14ac:dyDescent="0.25">
      <c r="A129" s="21" t="s">
        <v>140</v>
      </c>
      <c r="B129" s="22">
        <v>8479</v>
      </c>
      <c r="C129" s="23">
        <v>5109</v>
      </c>
      <c r="D129" s="24">
        <v>3370</v>
      </c>
      <c r="E129" s="23">
        <v>7915</v>
      </c>
      <c r="F129" s="24">
        <v>560</v>
      </c>
      <c r="G129" s="25">
        <v>1301</v>
      </c>
      <c r="H129" s="23">
        <v>3635</v>
      </c>
      <c r="I129" s="23">
        <v>1561</v>
      </c>
      <c r="J129" s="23">
        <v>1982</v>
      </c>
      <c r="K129" s="26">
        <v>149</v>
      </c>
      <c r="L129" s="71"/>
      <c r="M129" s="71"/>
    </row>
    <row r="130" spans="1:13" ht="12.65" customHeight="1" x14ac:dyDescent="0.25">
      <c r="A130" s="21" t="s">
        <v>141</v>
      </c>
      <c r="B130" s="22">
        <v>13828</v>
      </c>
      <c r="C130" s="23">
        <v>8165</v>
      </c>
      <c r="D130" s="24">
        <v>5663</v>
      </c>
      <c r="E130" s="23">
        <v>13059</v>
      </c>
      <c r="F130" s="24">
        <v>764</v>
      </c>
      <c r="G130" s="25">
        <v>1910</v>
      </c>
      <c r="H130" s="23">
        <v>5821</v>
      </c>
      <c r="I130" s="23">
        <v>2762</v>
      </c>
      <c r="J130" s="23">
        <v>3335</v>
      </c>
      <c r="K130" s="26">
        <v>240</v>
      </c>
      <c r="L130" s="71"/>
      <c r="M130" s="71"/>
    </row>
    <row r="131" spans="1:13" s="14" customFormat="1" ht="16.25" customHeight="1" x14ac:dyDescent="0.25">
      <c r="A131" s="15" t="s">
        <v>142</v>
      </c>
      <c r="B131" s="16">
        <v>7723</v>
      </c>
      <c r="C131" s="17">
        <v>4638</v>
      </c>
      <c r="D131" s="18">
        <v>3085</v>
      </c>
      <c r="E131" s="17">
        <v>7198</v>
      </c>
      <c r="F131" s="18">
        <v>522</v>
      </c>
      <c r="G131" s="19">
        <v>1522</v>
      </c>
      <c r="H131" s="17">
        <v>3138</v>
      </c>
      <c r="I131" s="17">
        <v>1320</v>
      </c>
      <c r="J131" s="17">
        <v>1743</v>
      </c>
      <c r="K131" s="20">
        <v>118</v>
      </c>
      <c r="L131" s="46"/>
      <c r="M131" s="46"/>
    </row>
    <row r="132" spans="1:13" ht="12.65" customHeight="1" x14ac:dyDescent="0.25">
      <c r="A132" s="21" t="s">
        <v>143</v>
      </c>
      <c r="B132" s="22">
        <v>1056</v>
      </c>
      <c r="C132" s="23">
        <v>641</v>
      </c>
      <c r="D132" s="24">
        <v>415</v>
      </c>
      <c r="E132" s="23">
        <v>994</v>
      </c>
      <c r="F132" s="24">
        <v>62</v>
      </c>
      <c r="G132" s="25">
        <v>272</v>
      </c>
      <c r="H132" s="23">
        <v>398</v>
      </c>
      <c r="I132" s="23">
        <v>168</v>
      </c>
      <c r="J132" s="23">
        <v>218</v>
      </c>
      <c r="K132" s="26">
        <v>14</v>
      </c>
      <c r="L132" s="71"/>
      <c r="M132" s="71"/>
    </row>
    <row r="133" spans="1:13" ht="12.65" customHeight="1" x14ac:dyDescent="0.25">
      <c r="A133" s="21" t="s">
        <v>144</v>
      </c>
      <c r="B133" s="22">
        <v>2509</v>
      </c>
      <c r="C133" s="23">
        <v>1572</v>
      </c>
      <c r="D133" s="24">
        <v>937</v>
      </c>
      <c r="E133" s="23">
        <v>2356</v>
      </c>
      <c r="F133" s="24">
        <v>150</v>
      </c>
      <c r="G133" s="25">
        <v>253</v>
      </c>
      <c r="H133" s="23">
        <v>1031</v>
      </c>
      <c r="I133" s="23">
        <v>479</v>
      </c>
      <c r="J133" s="23">
        <v>746</v>
      </c>
      <c r="K133" s="26">
        <v>40</v>
      </c>
      <c r="L133" s="71"/>
      <c r="M133" s="71"/>
    </row>
    <row r="134" spans="1:13" ht="12.65" customHeight="1" x14ac:dyDescent="0.25">
      <c r="A134" s="21" t="s">
        <v>145</v>
      </c>
      <c r="B134" s="22">
        <v>4158</v>
      </c>
      <c r="C134" s="23">
        <v>2425</v>
      </c>
      <c r="D134" s="24">
        <v>1733</v>
      </c>
      <c r="E134" s="23">
        <v>3848</v>
      </c>
      <c r="F134" s="24">
        <v>310</v>
      </c>
      <c r="G134" s="25">
        <v>997</v>
      </c>
      <c r="H134" s="23">
        <v>1709</v>
      </c>
      <c r="I134" s="23">
        <v>673</v>
      </c>
      <c r="J134" s="23">
        <v>779</v>
      </c>
      <c r="K134" s="26">
        <v>64</v>
      </c>
      <c r="L134" s="71"/>
      <c r="M134" s="71"/>
    </row>
    <row r="135" spans="1:13" s="14" customFormat="1" ht="16.25" customHeight="1" x14ac:dyDescent="0.25">
      <c r="A135" s="15" t="s">
        <v>146</v>
      </c>
      <c r="B135" s="16">
        <v>2377</v>
      </c>
      <c r="C135" s="17">
        <v>1371</v>
      </c>
      <c r="D135" s="18">
        <v>1006</v>
      </c>
      <c r="E135" s="17">
        <v>2224</v>
      </c>
      <c r="F135" s="18">
        <v>150</v>
      </c>
      <c r="G135" s="19">
        <v>324</v>
      </c>
      <c r="H135" s="17">
        <v>1069</v>
      </c>
      <c r="I135" s="17">
        <v>440</v>
      </c>
      <c r="J135" s="17">
        <v>544</v>
      </c>
      <c r="K135" s="20">
        <v>37</v>
      </c>
      <c r="L135" s="46"/>
      <c r="M135" s="46"/>
    </row>
    <row r="136" spans="1:13" ht="12.65" customHeight="1" x14ac:dyDescent="0.25">
      <c r="A136" s="21" t="s">
        <v>147</v>
      </c>
      <c r="B136" s="22">
        <v>556</v>
      </c>
      <c r="C136" s="23">
        <v>328</v>
      </c>
      <c r="D136" s="24">
        <v>228</v>
      </c>
      <c r="E136" s="23">
        <v>518</v>
      </c>
      <c r="F136" s="24">
        <v>38</v>
      </c>
      <c r="G136" s="25">
        <v>48</v>
      </c>
      <c r="H136" s="23">
        <v>248</v>
      </c>
      <c r="I136" s="23">
        <v>111</v>
      </c>
      <c r="J136" s="23">
        <v>149</v>
      </c>
      <c r="K136" s="26">
        <v>11</v>
      </c>
      <c r="L136" s="71"/>
      <c r="M136" s="71"/>
    </row>
    <row r="137" spans="1:13" ht="12.65" customHeight="1" x14ac:dyDescent="0.25">
      <c r="A137" s="21" t="s">
        <v>148</v>
      </c>
      <c r="B137" s="22">
        <v>118</v>
      </c>
      <c r="C137" s="23">
        <v>65</v>
      </c>
      <c r="D137" s="24">
        <v>53</v>
      </c>
      <c r="E137" s="23">
        <v>114</v>
      </c>
      <c r="F137" s="24">
        <v>4</v>
      </c>
      <c r="G137" s="25" t="s">
        <v>16</v>
      </c>
      <c r="H137" s="23">
        <v>50</v>
      </c>
      <c r="I137" s="23" t="s">
        <v>16</v>
      </c>
      <c r="J137" s="23" t="s">
        <v>16</v>
      </c>
      <c r="K137" s="26" t="s">
        <v>16</v>
      </c>
      <c r="L137" s="71"/>
      <c r="M137" s="71"/>
    </row>
    <row r="138" spans="1:13" ht="12.65" customHeight="1" x14ac:dyDescent="0.25">
      <c r="A138" s="21" t="s">
        <v>149</v>
      </c>
      <c r="B138" s="22">
        <v>633</v>
      </c>
      <c r="C138" s="23">
        <v>398</v>
      </c>
      <c r="D138" s="24">
        <v>235</v>
      </c>
      <c r="E138" s="23">
        <v>581</v>
      </c>
      <c r="F138" s="24">
        <v>49</v>
      </c>
      <c r="G138" s="25">
        <v>144</v>
      </c>
      <c r="H138" s="23">
        <v>271</v>
      </c>
      <c r="I138" s="23">
        <v>89</v>
      </c>
      <c r="J138" s="23">
        <v>129</v>
      </c>
      <c r="K138" s="26">
        <v>8</v>
      </c>
      <c r="L138" s="71"/>
      <c r="M138" s="71"/>
    </row>
    <row r="139" spans="1:13" ht="12.65" customHeight="1" x14ac:dyDescent="0.25">
      <c r="A139" s="21" t="s">
        <v>150</v>
      </c>
      <c r="B139" s="22">
        <v>22</v>
      </c>
      <c r="C139" s="23">
        <v>17</v>
      </c>
      <c r="D139" s="24">
        <v>5</v>
      </c>
      <c r="E139" s="23">
        <v>22</v>
      </c>
      <c r="F139" s="24">
        <v>0</v>
      </c>
      <c r="G139" s="25" t="s">
        <v>16</v>
      </c>
      <c r="H139" s="23">
        <v>6</v>
      </c>
      <c r="I139" s="23" t="s">
        <v>16</v>
      </c>
      <c r="J139" s="23" t="s">
        <v>16</v>
      </c>
      <c r="K139" s="26" t="s">
        <v>16</v>
      </c>
      <c r="L139" s="71"/>
      <c r="M139" s="71"/>
    </row>
    <row r="140" spans="1:13" ht="12.65" customHeight="1" x14ac:dyDescent="0.25">
      <c r="A140" s="21" t="s">
        <v>151</v>
      </c>
      <c r="B140" s="22">
        <v>1048</v>
      </c>
      <c r="C140" s="23">
        <v>563</v>
      </c>
      <c r="D140" s="24">
        <v>485</v>
      </c>
      <c r="E140" s="23">
        <v>989</v>
      </c>
      <c r="F140" s="24">
        <v>59</v>
      </c>
      <c r="G140" s="25">
        <v>103</v>
      </c>
      <c r="H140" s="23">
        <v>494</v>
      </c>
      <c r="I140" s="23">
        <v>210</v>
      </c>
      <c r="J140" s="23">
        <v>241</v>
      </c>
      <c r="K140" s="26">
        <v>15</v>
      </c>
      <c r="L140" s="71"/>
      <c r="M140" s="71"/>
    </row>
    <row r="141" spans="1:13" s="14" customFormat="1" ht="16.25" customHeight="1" x14ac:dyDescent="0.25">
      <c r="A141" s="15" t="s">
        <v>152</v>
      </c>
      <c r="B141" s="16">
        <v>12637</v>
      </c>
      <c r="C141" s="17">
        <v>6761</v>
      </c>
      <c r="D141" s="18">
        <v>5876</v>
      </c>
      <c r="E141" s="17">
        <v>12005</v>
      </c>
      <c r="F141" s="18">
        <v>626</v>
      </c>
      <c r="G141" s="19">
        <v>1640</v>
      </c>
      <c r="H141" s="17">
        <v>5648</v>
      </c>
      <c r="I141" s="17">
        <v>2477</v>
      </c>
      <c r="J141" s="17">
        <v>2872</v>
      </c>
      <c r="K141" s="20">
        <v>192</v>
      </c>
      <c r="L141" s="46"/>
      <c r="M141" s="46"/>
    </row>
    <row r="142" spans="1:13" ht="12.65" customHeight="1" x14ac:dyDescent="0.25">
      <c r="A142" s="21" t="s">
        <v>153</v>
      </c>
      <c r="B142" s="22">
        <v>12637</v>
      </c>
      <c r="C142" s="23">
        <v>6761</v>
      </c>
      <c r="D142" s="24">
        <v>5876</v>
      </c>
      <c r="E142" s="23">
        <v>12005</v>
      </c>
      <c r="F142" s="24">
        <v>626</v>
      </c>
      <c r="G142" s="25">
        <v>1640</v>
      </c>
      <c r="H142" s="23">
        <v>5648</v>
      </c>
      <c r="I142" s="23">
        <v>2477</v>
      </c>
      <c r="J142" s="23">
        <v>2872</v>
      </c>
      <c r="K142" s="26">
        <v>192</v>
      </c>
      <c r="L142" s="71"/>
      <c r="M142" s="71"/>
    </row>
    <row r="143" spans="1:13" s="14" customFormat="1" ht="16.25" customHeight="1" x14ac:dyDescent="0.25">
      <c r="A143" s="15" t="s">
        <v>154</v>
      </c>
      <c r="B143" s="16">
        <v>39342</v>
      </c>
      <c r="C143" s="17">
        <v>15698</v>
      </c>
      <c r="D143" s="18">
        <v>23644</v>
      </c>
      <c r="E143" s="17">
        <v>37137</v>
      </c>
      <c r="F143" s="18">
        <v>2176</v>
      </c>
      <c r="G143" s="19">
        <v>3517</v>
      </c>
      <c r="H143" s="17">
        <v>17454</v>
      </c>
      <c r="I143" s="17">
        <v>8571</v>
      </c>
      <c r="J143" s="17">
        <v>9800</v>
      </c>
      <c r="K143" s="20">
        <v>607</v>
      </c>
      <c r="L143" s="46"/>
      <c r="M143" s="46"/>
    </row>
    <row r="144" spans="1:13" ht="12.65" customHeight="1" x14ac:dyDescent="0.25">
      <c r="A144" s="21" t="s">
        <v>155</v>
      </c>
      <c r="B144" s="22">
        <v>2901</v>
      </c>
      <c r="C144" s="23">
        <v>802</v>
      </c>
      <c r="D144" s="24">
        <v>2099</v>
      </c>
      <c r="E144" s="23">
        <v>2727</v>
      </c>
      <c r="F144" s="24">
        <v>174</v>
      </c>
      <c r="G144" s="25">
        <v>218</v>
      </c>
      <c r="H144" s="23">
        <v>1350</v>
      </c>
      <c r="I144" s="23">
        <v>591</v>
      </c>
      <c r="J144" s="23">
        <v>742</v>
      </c>
      <c r="K144" s="26">
        <v>35</v>
      </c>
      <c r="L144" s="71"/>
      <c r="M144" s="71"/>
    </row>
    <row r="145" spans="1:13" ht="12.65" customHeight="1" x14ac:dyDescent="0.25">
      <c r="A145" s="21" t="s">
        <v>156</v>
      </c>
      <c r="B145" s="22">
        <v>984</v>
      </c>
      <c r="C145" s="23">
        <v>433</v>
      </c>
      <c r="D145" s="24">
        <v>551</v>
      </c>
      <c r="E145" s="23">
        <v>917</v>
      </c>
      <c r="F145" s="24">
        <v>67</v>
      </c>
      <c r="G145" s="25">
        <v>94</v>
      </c>
      <c r="H145" s="23">
        <v>434</v>
      </c>
      <c r="I145" s="23">
        <v>210</v>
      </c>
      <c r="J145" s="23">
        <v>246</v>
      </c>
      <c r="K145" s="26">
        <v>17</v>
      </c>
      <c r="L145" s="71"/>
      <c r="M145" s="71"/>
    </row>
    <row r="146" spans="1:13" ht="12.65" customHeight="1" x14ac:dyDescent="0.25">
      <c r="A146" s="21" t="s">
        <v>157</v>
      </c>
      <c r="B146" s="22">
        <v>712</v>
      </c>
      <c r="C146" s="23">
        <v>393</v>
      </c>
      <c r="D146" s="24">
        <v>319</v>
      </c>
      <c r="E146" s="23">
        <v>679</v>
      </c>
      <c r="F146" s="24">
        <v>33</v>
      </c>
      <c r="G146" s="25">
        <v>119</v>
      </c>
      <c r="H146" s="23">
        <v>347</v>
      </c>
      <c r="I146" s="23">
        <v>119</v>
      </c>
      <c r="J146" s="23">
        <v>127</v>
      </c>
      <c r="K146" s="26">
        <v>13</v>
      </c>
      <c r="L146" s="71"/>
      <c r="M146" s="71"/>
    </row>
    <row r="147" spans="1:13" ht="12.65" customHeight="1" x14ac:dyDescent="0.25">
      <c r="A147" s="21" t="s">
        <v>158</v>
      </c>
      <c r="B147" s="22">
        <v>1456</v>
      </c>
      <c r="C147" s="23">
        <v>566</v>
      </c>
      <c r="D147" s="24">
        <v>890</v>
      </c>
      <c r="E147" s="23">
        <v>1407</v>
      </c>
      <c r="F147" s="24">
        <v>49</v>
      </c>
      <c r="G147" s="25">
        <v>214</v>
      </c>
      <c r="H147" s="23">
        <v>636</v>
      </c>
      <c r="I147" s="23">
        <v>293</v>
      </c>
      <c r="J147" s="23">
        <v>313</v>
      </c>
      <c r="K147" s="26">
        <v>18</v>
      </c>
      <c r="L147" s="71"/>
      <c r="M147" s="71"/>
    </row>
    <row r="148" spans="1:13" ht="12.65" customHeight="1" x14ac:dyDescent="0.25">
      <c r="A148" s="21" t="s">
        <v>159</v>
      </c>
      <c r="B148" s="22">
        <v>28503</v>
      </c>
      <c r="C148" s="23">
        <v>11396</v>
      </c>
      <c r="D148" s="24">
        <v>17107</v>
      </c>
      <c r="E148" s="23">
        <v>26959</v>
      </c>
      <c r="F148" s="24">
        <v>1519</v>
      </c>
      <c r="G148" s="25">
        <v>2253</v>
      </c>
      <c r="H148" s="23">
        <v>12618</v>
      </c>
      <c r="I148" s="23">
        <v>6389</v>
      </c>
      <c r="J148" s="23">
        <v>7243</v>
      </c>
      <c r="K148" s="26">
        <v>450</v>
      </c>
      <c r="L148" s="71"/>
      <c r="M148" s="71"/>
    </row>
    <row r="149" spans="1:13" ht="12.65" customHeight="1" x14ac:dyDescent="0.25">
      <c r="A149" s="21" t="s">
        <v>160</v>
      </c>
      <c r="B149" s="22">
        <v>4786</v>
      </c>
      <c r="C149" s="23">
        <v>2108</v>
      </c>
      <c r="D149" s="24">
        <v>2678</v>
      </c>
      <c r="E149" s="23">
        <v>4448</v>
      </c>
      <c r="F149" s="24">
        <v>334</v>
      </c>
      <c r="G149" s="25">
        <v>619</v>
      </c>
      <c r="H149" s="23">
        <v>2069</v>
      </c>
      <c r="I149" s="23">
        <v>969</v>
      </c>
      <c r="J149" s="23">
        <v>1129</v>
      </c>
      <c r="K149" s="26">
        <v>74</v>
      </c>
      <c r="L149" s="71"/>
      <c r="M149" s="71"/>
    </row>
    <row r="150" spans="1:13" s="14" customFormat="1" ht="16.25" customHeight="1" x14ac:dyDescent="0.25">
      <c r="A150" s="15" t="s">
        <v>161</v>
      </c>
      <c r="B150" s="16">
        <v>26691</v>
      </c>
      <c r="C150" s="17">
        <v>16626</v>
      </c>
      <c r="D150" s="18">
        <v>10065</v>
      </c>
      <c r="E150" s="17">
        <v>23011</v>
      </c>
      <c r="F150" s="18">
        <v>3667</v>
      </c>
      <c r="G150" s="19">
        <v>3080</v>
      </c>
      <c r="H150" s="17">
        <v>14212</v>
      </c>
      <c r="I150" s="17">
        <v>4590</v>
      </c>
      <c r="J150" s="17">
        <v>4809</v>
      </c>
      <c r="K150" s="20">
        <v>359</v>
      </c>
      <c r="L150" s="46"/>
      <c r="M150" s="46"/>
    </row>
    <row r="151" spans="1:13" ht="12.65" customHeight="1" x14ac:dyDescent="0.25">
      <c r="A151" s="21" t="s">
        <v>162</v>
      </c>
      <c r="B151" s="22">
        <v>19086</v>
      </c>
      <c r="C151" s="23">
        <v>12246</v>
      </c>
      <c r="D151" s="24">
        <v>6840</v>
      </c>
      <c r="E151" s="23">
        <v>16151</v>
      </c>
      <c r="F151" s="24">
        <v>2927</v>
      </c>
      <c r="G151" s="25">
        <v>2093</v>
      </c>
      <c r="H151" s="23">
        <v>10232</v>
      </c>
      <c r="I151" s="23">
        <v>3214</v>
      </c>
      <c r="J151" s="23">
        <v>3547</v>
      </c>
      <c r="K151" s="26">
        <v>266</v>
      </c>
      <c r="L151" s="71"/>
      <c r="M151" s="71"/>
    </row>
    <row r="152" spans="1:13" ht="12.65" customHeight="1" x14ac:dyDescent="0.25">
      <c r="A152" s="21" t="s">
        <v>163</v>
      </c>
      <c r="B152" s="22">
        <v>7605</v>
      </c>
      <c r="C152" s="23">
        <v>4380</v>
      </c>
      <c r="D152" s="24">
        <v>3225</v>
      </c>
      <c r="E152" s="23">
        <v>6860</v>
      </c>
      <c r="F152" s="24">
        <v>740</v>
      </c>
      <c r="G152" s="25">
        <v>987</v>
      </c>
      <c r="H152" s="23">
        <v>3980</v>
      </c>
      <c r="I152" s="23">
        <v>1376</v>
      </c>
      <c r="J152" s="23">
        <v>1262</v>
      </c>
      <c r="K152" s="26">
        <v>93</v>
      </c>
      <c r="L152" s="71"/>
      <c r="M152" s="71"/>
    </row>
    <row r="153" spans="1:13" s="14" customFormat="1" ht="16.25" customHeight="1" x14ac:dyDescent="0.25">
      <c r="A153" s="15" t="s">
        <v>164</v>
      </c>
      <c r="B153" s="16">
        <v>12795</v>
      </c>
      <c r="C153" s="17">
        <v>8130</v>
      </c>
      <c r="D153" s="18">
        <v>4665</v>
      </c>
      <c r="E153" s="17">
        <v>12362</v>
      </c>
      <c r="F153" s="18">
        <v>431</v>
      </c>
      <c r="G153" s="19">
        <v>1854</v>
      </c>
      <c r="H153" s="17">
        <v>6675</v>
      </c>
      <c r="I153" s="17">
        <v>2331</v>
      </c>
      <c r="J153" s="17">
        <v>1935</v>
      </c>
      <c r="K153" s="20">
        <v>141</v>
      </c>
      <c r="L153" s="46"/>
      <c r="M153" s="46"/>
    </row>
    <row r="154" spans="1:13" ht="12.65" customHeight="1" x14ac:dyDescent="0.25">
      <c r="A154" s="21" t="s">
        <v>165</v>
      </c>
      <c r="B154" s="22">
        <v>7981</v>
      </c>
      <c r="C154" s="23">
        <v>4706</v>
      </c>
      <c r="D154" s="24">
        <v>3275</v>
      </c>
      <c r="E154" s="23">
        <v>7710</v>
      </c>
      <c r="F154" s="24">
        <v>269</v>
      </c>
      <c r="G154" s="25">
        <v>1178</v>
      </c>
      <c r="H154" s="23">
        <v>3830</v>
      </c>
      <c r="I154" s="23">
        <v>1584</v>
      </c>
      <c r="J154" s="23">
        <v>1389</v>
      </c>
      <c r="K154" s="26">
        <v>95</v>
      </c>
      <c r="L154" s="71"/>
      <c r="M154" s="71"/>
    </row>
    <row r="155" spans="1:13" ht="12.65" customHeight="1" x14ac:dyDescent="0.25">
      <c r="A155" s="21" t="s">
        <v>166</v>
      </c>
      <c r="B155" s="22">
        <v>3889</v>
      </c>
      <c r="C155" s="23">
        <v>2765</v>
      </c>
      <c r="D155" s="24">
        <v>1124</v>
      </c>
      <c r="E155" s="23">
        <v>3757</v>
      </c>
      <c r="F155" s="24">
        <v>132</v>
      </c>
      <c r="G155" s="25">
        <v>603</v>
      </c>
      <c r="H155" s="23">
        <v>2354</v>
      </c>
      <c r="I155" s="23">
        <v>547</v>
      </c>
      <c r="J155" s="23">
        <v>385</v>
      </c>
      <c r="K155" s="26">
        <v>30</v>
      </c>
      <c r="L155" s="71"/>
      <c r="M155" s="71"/>
    </row>
    <row r="156" spans="1:13" ht="12.65" customHeight="1" x14ac:dyDescent="0.25">
      <c r="A156" s="21" t="s">
        <v>167</v>
      </c>
      <c r="B156" s="22">
        <v>925</v>
      </c>
      <c r="C156" s="23">
        <v>659</v>
      </c>
      <c r="D156" s="24">
        <v>266</v>
      </c>
      <c r="E156" s="23">
        <v>895</v>
      </c>
      <c r="F156" s="24">
        <v>30</v>
      </c>
      <c r="G156" s="25">
        <v>73</v>
      </c>
      <c r="H156" s="23">
        <v>491</v>
      </c>
      <c r="I156" s="23">
        <v>200</v>
      </c>
      <c r="J156" s="23">
        <v>161</v>
      </c>
      <c r="K156" s="26">
        <v>16</v>
      </c>
      <c r="L156" s="71"/>
      <c r="M156" s="71"/>
    </row>
    <row r="157" spans="1:13" s="14" customFormat="1" ht="16.25" customHeight="1" x14ac:dyDescent="0.25">
      <c r="A157" s="15" t="s">
        <v>168</v>
      </c>
      <c r="B157" s="16">
        <v>2331</v>
      </c>
      <c r="C157" s="17">
        <v>1445</v>
      </c>
      <c r="D157" s="18">
        <v>886</v>
      </c>
      <c r="E157" s="17">
        <v>2297</v>
      </c>
      <c r="F157" s="18">
        <v>33</v>
      </c>
      <c r="G157" s="19">
        <v>271</v>
      </c>
      <c r="H157" s="17">
        <v>965</v>
      </c>
      <c r="I157" s="17">
        <v>577</v>
      </c>
      <c r="J157" s="17">
        <v>518</v>
      </c>
      <c r="K157" s="20">
        <v>29</v>
      </c>
      <c r="L157" s="46"/>
      <c r="M157" s="46"/>
    </row>
    <row r="158" spans="1:13" ht="12.65" customHeight="1" x14ac:dyDescent="0.25">
      <c r="A158" s="21" t="s">
        <v>169</v>
      </c>
      <c r="B158" s="22">
        <v>2331</v>
      </c>
      <c r="C158" s="23">
        <v>1445</v>
      </c>
      <c r="D158" s="24">
        <v>886</v>
      </c>
      <c r="E158" s="23">
        <v>2297</v>
      </c>
      <c r="F158" s="24">
        <v>33</v>
      </c>
      <c r="G158" s="25">
        <v>271</v>
      </c>
      <c r="H158" s="23">
        <v>965</v>
      </c>
      <c r="I158" s="23">
        <v>577</v>
      </c>
      <c r="J158" s="23">
        <v>518</v>
      </c>
      <c r="K158" s="26">
        <v>29</v>
      </c>
      <c r="L158" s="71"/>
      <c r="M158" s="71"/>
    </row>
    <row r="159" spans="1:13" s="14" customFormat="1" ht="16.25" customHeight="1" x14ac:dyDescent="0.25">
      <c r="A159" s="15" t="s">
        <v>170</v>
      </c>
      <c r="B159" s="16">
        <v>3207</v>
      </c>
      <c r="C159" s="17">
        <v>1910</v>
      </c>
      <c r="D159" s="18">
        <v>1297</v>
      </c>
      <c r="E159" s="17">
        <v>3083</v>
      </c>
      <c r="F159" s="18">
        <v>124</v>
      </c>
      <c r="G159" s="19">
        <v>283</v>
      </c>
      <c r="H159" s="17">
        <v>1595</v>
      </c>
      <c r="I159" s="17">
        <v>775</v>
      </c>
      <c r="J159" s="17">
        <v>554</v>
      </c>
      <c r="K159" s="20">
        <v>44</v>
      </c>
      <c r="L159" s="46"/>
      <c r="M159" s="46"/>
    </row>
    <row r="160" spans="1:13" ht="12.65" customHeight="1" x14ac:dyDescent="0.25">
      <c r="A160" s="21" t="s">
        <v>171</v>
      </c>
      <c r="B160" s="22">
        <v>3207</v>
      </c>
      <c r="C160" s="23">
        <v>1910</v>
      </c>
      <c r="D160" s="24">
        <v>1297</v>
      </c>
      <c r="E160" s="23">
        <v>3083</v>
      </c>
      <c r="F160" s="24">
        <v>124</v>
      </c>
      <c r="G160" s="25">
        <v>283</v>
      </c>
      <c r="H160" s="23">
        <v>1595</v>
      </c>
      <c r="I160" s="23">
        <v>775</v>
      </c>
      <c r="J160" s="23">
        <v>554</v>
      </c>
      <c r="K160" s="26">
        <v>44</v>
      </c>
      <c r="L160" s="71"/>
      <c r="M160" s="71"/>
    </row>
    <row r="161" spans="1:13" s="14" customFormat="1" ht="16.25" customHeight="1" x14ac:dyDescent="0.25">
      <c r="A161" s="15" t="s">
        <v>172</v>
      </c>
      <c r="B161" s="16">
        <v>16089</v>
      </c>
      <c r="C161" s="17">
        <v>10835</v>
      </c>
      <c r="D161" s="18">
        <v>5254</v>
      </c>
      <c r="E161" s="17">
        <v>14877</v>
      </c>
      <c r="F161" s="18">
        <v>1204</v>
      </c>
      <c r="G161" s="19">
        <v>1644</v>
      </c>
      <c r="H161" s="17">
        <v>7209</v>
      </c>
      <c r="I161" s="17">
        <v>3547</v>
      </c>
      <c r="J161" s="17">
        <v>3689</v>
      </c>
      <c r="K161" s="20">
        <v>283</v>
      </c>
      <c r="L161" s="46"/>
      <c r="M161" s="46"/>
    </row>
    <row r="162" spans="1:13" ht="12.65" customHeight="1" x14ac:dyDescent="0.25">
      <c r="A162" s="21" t="s">
        <v>173</v>
      </c>
      <c r="B162" s="22">
        <v>4325</v>
      </c>
      <c r="C162" s="23">
        <v>2940</v>
      </c>
      <c r="D162" s="24">
        <v>1385</v>
      </c>
      <c r="E162" s="23">
        <v>3997</v>
      </c>
      <c r="F162" s="24">
        <v>326</v>
      </c>
      <c r="G162" s="25">
        <v>464</v>
      </c>
      <c r="H162" s="23">
        <v>1903</v>
      </c>
      <c r="I162" s="23">
        <v>941</v>
      </c>
      <c r="J162" s="23">
        <v>1017</v>
      </c>
      <c r="K162" s="26">
        <v>81</v>
      </c>
      <c r="L162" s="71"/>
      <c r="M162" s="71"/>
    </row>
    <row r="163" spans="1:13" ht="12.65" customHeight="1" x14ac:dyDescent="0.25">
      <c r="A163" s="21" t="s">
        <v>174</v>
      </c>
      <c r="B163" s="22">
        <v>5833</v>
      </c>
      <c r="C163" s="23">
        <v>4114</v>
      </c>
      <c r="D163" s="24">
        <v>1719</v>
      </c>
      <c r="E163" s="23">
        <v>5516</v>
      </c>
      <c r="F163" s="24">
        <v>316</v>
      </c>
      <c r="G163" s="25">
        <v>555</v>
      </c>
      <c r="H163" s="23">
        <v>2494</v>
      </c>
      <c r="I163" s="23">
        <v>1375</v>
      </c>
      <c r="J163" s="23">
        <v>1409</v>
      </c>
      <c r="K163" s="26">
        <v>99</v>
      </c>
      <c r="L163" s="71"/>
      <c r="M163" s="71"/>
    </row>
    <row r="164" spans="1:13" ht="12.65" customHeight="1" x14ac:dyDescent="0.25">
      <c r="A164" s="21" t="s">
        <v>175</v>
      </c>
      <c r="B164" s="22">
        <v>5931</v>
      </c>
      <c r="C164" s="23">
        <v>3781</v>
      </c>
      <c r="D164" s="24">
        <v>2150</v>
      </c>
      <c r="E164" s="23">
        <v>5364</v>
      </c>
      <c r="F164" s="24">
        <v>562</v>
      </c>
      <c r="G164" s="25">
        <v>625</v>
      </c>
      <c r="H164" s="23">
        <v>2812</v>
      </c>
      <c r="I164" s="23">
        <v>1231</v>
      </c>
      <c r="J164" s="23">
        <v>1263</v>
      </c>
      <c r="K164" s="26">
        <v>103</v>
      </c>
      <c r="L164" s="71"/>
      <c r="M164" s="71"/>
    </row>
    <row r="165" spans="1:13" s="14" customFormat="1" ht="16.25" customHeight="1" x14ac:dyDescent="0.25">
      <c r="A165" s="15" t="s">
        <v>176</v>
      </c>
      <c r="B165" s="16">
        <v>321</v>
      </c>
      <c r="C165" s="17">
        <v>203</v>
      </c>
      <c r="D165" s="18">
        <v>118</v>
      </c>
      <c r="E165" s="17">
        <v>305</v>
      </c>
      <c r="F165" s="18">
        <v>16</v>
      </c>
      <c r="G165" s="19">
        <v>30</v>
      </c>
      <c r="H165" s="17">
        <v>157</v>
      </c>
      <c r="I165" s="17">
        <v>70</v>
      </c>
      <c r="J165" s="17">
        <v>64</v>
      </c>
      <c r="K165" s="20">
        <v>8</v>
      </c>
      <c r="L165" s="46"/>
      <c r="M165" s="46"/>
    </row>
    <row r="166" spans="1:13" ht="12.65" customHeight="1" x14ac:dyDescent="0.25">
      <c r="A166" s="21" t="s">
        <v>177</v>
      </c>
      <c r="B166" s="22">
        <v>321</v>
      </c>
      <c r="C166" s="23">
        <v>203</v>
      </c>
      <c r="D166" s="24">
        <v>118</v>
      </c>
      <c r="E166" s="23">
        <v>305</v>
      </c>
      <c r="F166" s="24">
        <v>16</v>
      </c>
      <c r="G166" s="25">
        <v>30</v>
      </c>
      <c r="H166" s="23">
        <v>157</v>
      </c>
      <c r="I166" s="23">
        <v>70</v>
      </c>
      <c r="J166" s="23">
        <v>64</v>
      </c>
      <c r="K166" s="26">
        <v>8</v>
      </c>
      <c r="L166" s="71"/>
      <c r="M166" s="71"/>
    </row>
    <row r="167" spans="1:13" s="14" customFormat="1" ht="16.25" customHeight="1" x14ac:dyDescent="0.25">
      <c r="A167" s="15" t="s">
        <v>178</v>
      </c>
      <c r="B167" s="16">
        <v>36983</v>
      </c>
      <c r="C167" s="17">
        <v>21693</v>
      </c>
      <c r="D167" s="18">
        <v>15290</v>
      </c>
      <c r="E167" s="17">
        <v>33264</v>
      </c>
      <c r="F167" s="18">
        <v>3671</v>
      </c>
      <c r="G167" s="19">
        <v>3479</v>
      </c>
      <c r="H167" s="17">
        <v>18074</v>
      </c>
      <c r="I167" s="17">
        <v>7343</v>
      </c>
      <c r="J167" s="17">
        <v>8087</v>
      </c>
      <c r="K167" s="20">
        <v>569</v>
      </c>
      <c r="L167" s="46"/>
      <c r="M167" s="46"/>
    </row>
    <row r="168" spans="1:13" ht="12.65" customHeight="1" x14ac:dyDescent="0.25">
      <c r="A168" s="21" t="s">
        <v>179</v>
      </c>
      <c r="B168" s="22">
        <v>8316</v>
      </c>
      <c r="C168" s="23">
        <v>4047</v>
      </c>
      <c r="D168" s="24">
        <v>4269</v>
      </c>
      <c r="E168" s="23">
        <v>7635</v>
      </c>
      <c r="F168" s="24">
        <v>678</v>
      </c>
      <c r="G168" s="25">
        <v>607</v>
      </c>
      <c r="H168" s="23">
        <v>4243</v>
      </c>
      <c r="I168" s="23">
        <v>1715</v>
      </c>
      <c r="J168" s="23">
        <v>1751</v>
      </c>
      <c r="K168" s="26">
        <v>103</v>
      </c>
      <c r="L168" s="71"/>
      <c r="M168" s="71"/>
    </row>
    <row r="169" spans="1:13" ht="12.65" customHeight="1" x14ac:dyDescent="0.25">
      <c r="A169" s="21" t="s">
        <v>180</v>
      </c>
      <c r="B169" s="22">
        <v>28667</v>
      </c>
      <c r="C169" s="23">
        <v>17646</v>
      </c>
      <c r="D169" s="24">
        <v>11021</v>
      </c>
      <c r="E169" s="23">
        <v>25629</v>
      </c>
      <c r="F169" s="24">
        <v>2993</v>
      </c>
      <c r="G169" s="25">
        <v>2872</v>
      </c>
      <c r="H169" s="23">
        <v>13831</v>
      </c>
      <c r="I169" s="23">
        <v>5628</v>
      </c>
      <c r="J169" s="23">
        <v>6336</v>
      </c>
      <c r="K169" s="26">
        <v>466</v>
      </c>
      <c r="L169" s="71"/>
      <c r="M169" s="71"/>
    </row>
    <row r="170" spans="1:13" s="14" customFormat="1" ht="16.25" customHeight="1" x14ac:dyDescent="0.25">
      <c r="A170" s="15" t="s">
        <v>181</v>
      </c>
      <c r="B170" s="16">
        <v>14869</v>
      </c>
      <c r="C170" s="17">
        <v>9530</v>
      </c>
      <c r="D170" s="18">
        <v>5339</v>
      </c>
      <c r="E170" s="17">
        <v>13605</v>
      </c>
      <c r="F170" s="18">
        <v>1239</v>
      </c>
      <c r="G170" s="19">
        <v>1368</v>
      </c>
      <c r="H170" s="17">
        <v>6463</v>
      </c>
      <c r="I170" s="17">
        <v>3096</v>
      </c>
      <c r="J170" s="17">
        <v>3942</v>
      </c>
      <c r="K170" s="20">
        <v>349</v>
      </c>
      <c r="L170" s="46"/>
      <c r="M170" s="46"/>
    </row>
    <row r="171" spans="1:13" ht="12.65" customHeight="1" x14ac:dyDescent="0.25">
      <c r="A171" s="21" t="s">
        <v>182</v>
      </c>
      <c r="B171" s="22">
        <v>7468</v>
      </c>
      <c r="C171" s="23">
        <v>4958</v>
      </c>
      <c r="D171" s="24">
        <v>2510</v>
      </c>
      <c r="E171" s="23">
        <v>6697</v>
      </c>
      <c r="F171" s="24">
        <v>759</v>
      </c>
      <c r="G171" s="25">
        <v>700</v>
      </c>
      <c r="H171" s="23">
        <v>3327</v>
      </c>
      <c r="I171" s="23">
        <v>1465</v>
      </c>
      <c r="J171" s="23">
        <v>1976</v>
      </c>
      <c r="K171" s="26">
        <v>182</v>
      </c>
      <c r="L171" s="71"/>
      <c r="M171" s="71"/>
    </row>
    <row r="172" spans="1:13" ht="12.65" customHeight="1" x14ac:dyDescent="0.25">
      <c r="A172" s="21" t="s">
        <v>183</v>
      </c>
      <c r="B172" s="22">
        <v>5226</v>
      </c>
      <c r="C172" s="23">
        <v>3209</v>
      </c>
      <c r="D172" s="24">
        <v>2017</v>
      </c>
      <c r="E172" s="23">
        <v>4837</v>
      </c>
      <c r="F172" s="24">
        <v>379</v>
      </c>
      <c r="G172" s="25">
        <v>459</v>
      </c>
      <c r="H172" s="23">
        <v>2259</v>
      </c>
      <c r="I172" s="23">
        <v>1166</v>
      </c>
      <c r="J172" s="23">
        <v>1342</v>
      </c>
      <c r="K172" s="26">
        <v>127</v>
      </c>
      <c r="L172" s="71"/>
      <c r="M172" s="71"/>
    </row>
    <row r="173" spans="1:13" ht="12.65" customHeight="1" x14ac:dyDescent="0.25">
      <c r="A173" s="21" t="s">
        <v>184</v>
      </c>
      <c r="B173" s="22">
        <v>2175</v>
      </c>
      <c r="C173" s="23">
        <v>1363</v>
      </c>
      <c r="D173" s="24">
        <v>812</v>
      </c>
      <c r="E173" s="23">
        <v>2071</v>
      </c>
      <c r="F173" s="24">
        <v>101</v>
      </c>
      <c r="G173" s="25">
        <v>209</v>
      </c>
      <c r="H173" s="23">
        <v>877</v>
      </c>
      <c r="I173" s="23">
        <v>465</v>
      </c>
      <c r="J173" s="23">
        <v>624</v>
      </c>
      <c r="K173" s="26">
        <v>40</v>
      </c>
      <c r="L173" s="71"/>
      <c r="M173" s="71"/>
    </row>
    <row r="174" spans="1:13" s="14" customFormat="1" ht="16.25" customHeight="1" x14ac:dyDescent="0.25">
      <c r="A174" s="15" t="s">
        <v>185</v>
      </c>
      <c r="B174" s="16">
        <v>253409</v>
      </c>
      <c r="C174" s="17">
        <v>144626</v>
      </c>
      <c r="D174" s="18">
        <v>108783</v>
      </c>
      <c r="E174" s="17">
        <v>229138</v>
      </c>
      <c r="F174" s="18">
        <v>23925</v>
      </c>
      <c r="G174" s="19">
        <v>25299</v>
      </c>
      <c r="H174" s="17">
        <v>133194</v>
      </c>
      <c r="I174" s="17">
        <v>45573</v>
      </c>
      <c r="J174" s="17">
        <v>49343</v>
      </c>
      <c r="K174" s="20">
        <v>3348</v>
      </c>
      <c r="L174" s="46"/>
      <c r="M174" s="46"/>
    </row>
    <row r="175" spans="1:13" ht="12.65" customHeight="1" x14ac:dyDescent="0.25">
      <c r="A175" s="21" t="s">
        <v>186</v>
      </c>
      <c r="B175" s="22">
        <v>10314</v>
      </c>
      <c r="C175" s="23">
        <v>7404</v>
      </c>
      <c r="D175" s="24">
        <v>2910</v>
      </c>
      <c r="E175" s="23">
        <v>8837</v>
      </c>
      <c r="F175" s="24">
        <v>1456</v>
      </c>
      <c r="G175" s="25">
        <v>1108</v>
      </c>
      <c r="H175" s="23">
        <v>5790</v>
      </c>
      <c r="I175" s="23">
        <v>1678</v>
      </c>
      <c r="J175" s="23">
        <v>1738</v>
      </c>
      <c r="K175" s="26">
        <v>139</v>
      </c>
      <c r="L175" s="71"/>
      <c r="M175" s="71"/>
    </row>
    <row r="176" spans="1:13" ht="12.65" customHeight="1" x14ac:dyDescent="0.25">
      <c r="A176" s="21" t="s">
        <v>187</v>
      </c>
      <c r="B176" s="22">
        <v>112941</v>
      </c>
      <c r="C176" s="23">
        <v>61767</v>
      </c>
      <c r="D176" s="24">
        <v>51174</v>
      </c>
      <c r="E176" s="23">
        <v>103464</v>
      </c>
      <c r="F176" s="24">
        <v>9354</v>
      </c>
      <c r="G176" s="25">
        <v>10930</v>
      </c>
      <c r="H176" s="23">
        <v>56488</v>
      </c>
      <c r="I176" s="23">
        <v>21230</v>
      </c>
      <c r="J176" s="23">
        <v>24293</v>
      </c>
      <c r="K176" s="26">
        <v>1644</v>
      </c>
      <c r="L176" s="71"/>
      <c r="M176" s="71"/>
    </row>
    <row r="177" spans="1:13" ht="12.65" customHeight="1" x14ac:dyDescent="0.25">
      <c r="A177" s="21" t="s">
        <v>188</v>
      </c>
      <c r="B177" s="22">
        <v>85453</v>
      </c>
      <c r="C177" s="23">
        <v>47361</v>
      </c>
      <c r="D177" s="24">
        <v>38092</v>
      </c>
      <c r="E177" s="23">
        <v>76922</v>
      </c>
      <c r="F177" s="24">
        <v>8410</v>
      </c>
      <c r="G177" s="25">
        <v>8313</v>
      </c>
      <c r="H177" s="23">
        <v>46055</v>
      </c>
      <c r="I177" s="23">
        <v>15074</v>
      </c>
      <c r="J177" s="23">
        <v>16011</v>
      </c>
      <c r="K177" s="26">
        <v>1046</v>
      </c>
      <c r="L177" s="71"/>
      <c r="M177" s="71"/>
    </row>
    <row r="178" spans="1:13" ht="12.65" customHeight="1" x14ac:dyDescent="0.25">
      <c r="A178" s="21" t="s">
        <v>189</v>
      </c>
      <c r="B178" s="22">
        <v>44701</v>
      </c>
      <c r="C178" s="23">
        <v>28094</v>
      </c>
      <c r="D178" s="24">
        <v>16607</v>
      </c>
      <c r="E178" s="23">
        <v>39915</v>
      </c>
      <c r="F178" s="24">
        <v>4705</v>
      </c>
      <c r="G178" s="25">
        <v>4948</v>
      </c>
      <c r="H178" s="23">
        <v>24861</v>
      </c>
      <c r="I178" s="23">
        <v>7591</v>
      </c>
      <c r="J178" s="23">
        <v>7301</v>
      </c>
      <c r="K178" s="26">
        <v>519</v>
      </c>
      <c r="L178" s="71"/>
      <c r="M178" s="71"/>
    </row>
    <row r="179" spans="1:13" s="14" customFormat="1" ht="16.25" customHeight="1" x14ac:dyDescent="0.25">
      <c r="A179" s="15" t="s">
        <v>190</v>
      </c>
      <c r="B179" s="16">
        <v>124198</v>
      </c>
      <c r="C179" s="17">
        <v>74611</v>
      </c>
      <c r="D179" s="18">
        <v>49587</v>
      </c>
      <c r="E179" s="17">
        <v>114026</v>
      </c>
      <c r="F179" s="18">
        <v>9995</v>
      </c>
      <c r="G179" s="19">
        <v>13663</v>
      </c>
      <c r="H179" s="17">
        <v>56989</v>
      </c>
      <c r="I179" s="17">
        <v>24377</v>
      </c>
      <c r="J179" s="17">
        <v>29169</v>
      </c>
      <c r="K179" s="20">
        <v>1964</v>
      </c>
      <c r="L179" s="46"/>
      <c r="M179" s="46"/>
    </row>
    <row r="180" spans="1:13" s="27" customFormat="1" ht="12.65" customHeight="1" x14ac:dyDescent="0.25">
      <c r="A180" s="21" t="s">
        <v>191</v>
      </c>
      <c r="B180" s="22">
        <v>29589</v>
      </c>
      <c r="C180" s="23">
        <v>18912</v>
      </c>
      <c r="D180" s="24">
        <v>10677</v>
      </c>
      <c r="E180" s="23">
        <v>26539</v>
      </c>
      <c r="F180" s="24">
        <v>2986</v>
      </c>
      <c r="G180" s="25">
        <v>2663</v>
      </c>
      <c r="H180" s="23">
        <v>13138</v>
      </c>
      <c r="I180" s="23">
        <v>6164</v>
      </c>
      <c r="J180" s="23">
        <v>7624</v>
      </c>
      <c r="K180" s="26">
        <v>522</v>
      </c>
      <c r="L180" s="74"/>
      <c r="M180" s="74"/>
    </row>
    <row r="181" spans="1:13" s="28" customFormat="1" ht="12.65" customHeight="1" x14ac:dyDescent="0.2">
      <c r="A181" s="21" t="s">
        <v>192</v>
      </c>
      <c r="B181" s="22">
        <v>73887</v>
      </c>
      <c r="C181" s="23">
        <v>43094</v>
      </c>
      <c r="D181" s="24">
        <v>30793</v>
      </c>
      <c r="E181" s="23">
        <v>68346</v>
      </c>
      <c r="F181" s="24">
        <v>5451</v>
      </c>
      <c r="G181" s="25">
        <v>8597</v>
      </c>
      <c r="H181" s="23">
        <v>33879</v>
      </c>
      <c r="I181" s="23">
        <v>14084</v>
      </c>
      <c r="J181" s="23">
        <v>17327</v>
      </c>
      <c r="K181" s="26">
        <v>1134</v>
      </c>
      <c r="L181" s="75"/>
      <c r="M181" s="75"/>
    </row>
    <row r="182" spans="1:13" s="28" customFormat="1" ht="12.65" customHeight="1" x14ac:dyDescent="0.2">
      <c r="A182" s="21" t="s">
        <v>193</v>
      </c>
      <c r="B182" s="22">
        <v>16523</v>
      </c>
      <c r="C182" s="23">
        <v>10150</v>
      </c>
      <c r="D182" s="24">
        <v>6373</v>
      </c>
      <c r="E182" s="23">
        <v>15107</v>
      </c>
      <c r="F182" s="24">
        <v>1396</v>
      </c>
      <c r="G182" s="25">
        <v>1775</v>
      </c>
      <c r="H182" s="23">
        <v>7654</v>
      </c>
      <c r="I182" s="23">
        <v>3390</v>
      </c>
      <c r="J182" s="23">
        <v>3704</v>
      </c>
      <c r="K182" s="26">
        <v>275</v>
      </c>
      <c r="L182" s="75"/>
      <c r="M182" s="75"/>
    </row>
    <row r="183" spans="1:13" ht="12.65" customHeight="1" x14ac:dyDescent="0.25">
      <c r="A183" s="21" t="s">
        <v>194</v>
      </c>
      <c r="B183" s="22">
        <v>4199</v>
      </c>
      <c r="C183" s="23">
        <v>2455</v>
      </c>
      <c r="D183" s="24">
        <v>1744</v>
      </c>
      <c r="E183" s="23">
        <v>4034</v>
      </c>
      <c r="F183" s="24">
        <v>162</v>
      </c>
      <c r="G183" s="25">
        <v>628</v>
      </c>
      <c r="H183" s="23">
        <v>2318</v>
      </c>
      <c r="I183" s="23">
        <v>739</v>
      </c>
      <c r="J183" s="23">
        <v>514</v>
      </c>
      <c r="K183" s="26">
        <v>33</v>
      </c>
      <c r="L183" s="71"/>
      <c r="M183" s="71"/>
    </row>
    <row r="184" spans="1:13" s="14" customFormat="1" ht="16.25" customHeight="1" x14ac:dyDescent="0.25">
      <c r="A184" s="15" t="s">
        <v>195</v>
      </c>
      <c r="B184" s="16">
        <v>237406</v>
      </c>
      <c r="C184" s="17">
        <v>109811</v>
      </c>
      <c r="D184" s="18">
        <v>127595</v>
      </c>
      <c r="E184" s="17">
        <v>218759</v>
      </c>
      <c r="F184" s="18">
        <v>18426</v>
      </c>
      <c r="G184" s="19">
        <v>37877</v>
      </c>
      <c r="H184" s="17">
        <v>109949</v>
      </c>
      <c r="I184" s="17">
        <v>44842</v>
      </c>
      <c r="J184" s="17">
        <v>44736</v>
      </c>
      <c r="K184" s="20">
        <v>3002</v>
      </c>
      <c r="L184" s="46"/>
      <c r="M184" s="46"/>
    </row>
    <row r="185" spans="1:13" ht="12.65" customHeight="1" x14ac:dyDescent="0.25">
      <c r="A185" s="21" t="s">
        <v>196</v>
      </c>
      <c r="B185" s="22">
        <v>76637</v>
      </c>
      <c r="C185" s="23">
        <v>33670</v>
      </c>
      <c r="D185" s="24">
        <v>42967</v>
      </c>
      <c r="E185" s="23">
        <v>72028</v>
      </c>
      <c r="F185" s="24">
        <v>4556</v>
      </c>
      <c r="G185" s="25">
        <v>13354</v>
      </c>
      <c r="H185" s="23">
        <v>35003</v>
      </c>
      <c r="I185" s="23">
        <v>14674</v>
      </c>
      <c r="J185" s="23">
        <v>13606</v>
      </c>
      <c r="K185" s="26">
        <v>863</v>
      </c>
      <c r="L185" s="71"/>
      <c r="M185" s="71"/>
    </row>
    <row r="186" spans="1:13" ht="12.65" customHeight="1" x14ac:dyDescent="0.25">
      <c r="A186" s="21" t="s">
        <v>197</v>
      </c>
      <c r="B186" s="22">
        <v>11320</v>
      </c>
      <c r="C186" s="23">
        <v>5837</v>
      </c>
      <c r="D186" s="24">
        <v>5483</v>
      </c>
      <c r="E186" s="23">
        <v>10730</v>
      </c>
      <c r="F186" s="24">
        <v>586</v>
      </c>
      <c r="G186" s="25">
        <v>1674</v>
      </c>
      <c r="H186" s="23">
        <v>5162</v>
      </c>
      <c r="I186" s="23">
        <v>2226</v>
      </c>
      <c r="J186" s="23">
        <v>2258</v>
      </c>
      <c r="K186" s="26">
        <v>157</v>
      </c>
      <c r="L186" s="71"/>
      <c r="M186" s="71"/>
    </row>
    <row r="187" spans="1:13" ht="12.65" customHeight="1" x14ac:dyDescent="0.25">
      <c r="A187" s="21" t="s">
        <v>198</v>
      </c>
      <c r="B187" s="22">
        <v>34287</v>
      </c>
      <c r="C187" s="23">
        <v>18374</v>
      </c>
      <c r="D187" s="24">
        <v>15913</v>
      </c>
      <c r="E187" s="23">
        <v>30136</v>
      </c>
      <c r="F187" s="24">
        <v>4099</v>
      </c>
      <c r="G187" s="25">
        <v>6569</v>
      </c>
      <c r="H187" s="23">
        <v>15828</v>
      </c>
      <c r="I187" s="23">
        <v>6098</v>
      </c>
      <c r="J187" s="23">
        <v>5792</v>
      </c>
      <c r="K187" s="26">
        <v>409</v>
      </c>
      <c r="L187" s="71"/>
      <c r="M187" s="71"/>
    </row>
    <row r="188" spans="1:13" ht="12.65" customHeight="1" x14ac:dyDescent="0.25">
      <c r="A188" s="21" t="s">
        <v>199</v>
      </c>
      <c r="B188" s="22">
        <v>46187</v>
      </c>
      <c r="C188" s="23">
        <v>17080</v>
      </c>
      <c r="D188" s="24">
        <v>29107</v>
      </c>
      <c r="E188" s="23">
        <v>42111</v>
      </c>
      <c r="F188" s="24">
        <v>4031</v>
      </c>
      <c r="G188" s="25">
        <v>7774</v>
      </c>
      <c r="H188" s="23">
        <v>22378</v>
      </c>
      <c r="I188" s="23">
        <v>8400</v>
      </c>
      <c r="J188" s="23">
        <v>7635</v>
      </c>
      <c r="K188" s="26">
        <v>547</v>
      </c>
      <c r="L188" s="71"/>
      <c r="M188" s="71"/>
    </row>
    <row r="189" spans="1:13" ht="12.65" customHeight="1" x14ac:dyDescent="0.25">
      <c r="A189" s="21" t="s">
        <v>200</v>
      </c>
      <c r="B189" s="22">
        <v>4081</v>
      </c>
      <c r="C189" s="23">
        <v>2016</v>
      </c>
      <c r="D189" s="24">
        <v>2065</v>
      </c>
      <c r="E189" s="23">
        <v>3727</v>
      </c>
      <c r="F189" s="24">
        <v>350</v>
      </c>
      <c r="G189" s="25">
        <v>786</v>
      </c>
      <c r="H189" s="23">
        <v>2006</v>
      </c>
      <c r="I189" s="23">
        <v>590</v>
      </c>
      <c r="J189" s="23">
        <v>699</v>
      </c>
      <c r="K189" s="26">
        <v>38</v>
      </c>
      <c r="L189" s="71"/>
      <c r="M189" s="71"/>
    </row>
    <row r="190" spans="1:13" ht="12.65" customHeight="1" x14ac:dyDescent="0.25">
      <c r="A190" s="21" t="s">
        <v>201</v>
      </c>
      <c r="B190" s="22">
        <v>17339</v>
      </c>
      <c r="C190" s="23">
        <v>8761</v>
      </c>
      <c r="D190" s="24">
        <v>8578</v>
      </c>
      <c r="E190" s="23">
        <v>16110</v>
      </c>
      <c r="F190" s="24">
        <v>1209</v>
      </c>
      <c r="G190" s="25">
        <v>1915</v>
      </c>
      <c r="H190" s="23">
        <v>8197</v>
      </c>
      <c r="I190" s="23">
        <v>3281</v>
      </c>
      <c r="J190" s="23">
        <v>3945</v>
      </c>
      <c r="K190" s="26">
        <v>246</v>
      </c>
      <c r="L190" s="71"/>
      <c r="M190" s="71"/>
    </row>
    <row r="191" spans="1:13" ht="12.65" customHeight="1" x14ac:dyDescent="0.25">
      <c r="A191" s="21" t="s">
        <v>202</v>
      </c>
      <c r="B191" s="22">
        <v>36465</v>
      </c>
      <c r="C191" s="23">
        <v>19371</v>
      </c>
      <c r="D191" s="24">
        <v>17094</v>
      </c>
      <c r="E191" s="23">
        <v>33942</v>
      </c>
      <c r="F191" s="24">
        <v>2489</v>
      </c>
      <c r="G191" s="25">
        <v>4225</v>
      </c>
      <c r="H191" s="23">
        <v>16207</v>
      </c>
      <c r="I191" s="23">
        <v>7434</v>
      </c>
      <c r="J191" s="23">
        <v>8598</v>
      </c>
      <c r="K191" s="26">
        <v>603</v>
      </c>
      <c r="L191" s="71"/>
      <c r="M191" s="71"/>
    </row>
    <row r="192" spans="1:13" ht="12.65" customHeight="1" x14ac:dyDescent="0.25">
      <c r="A192" s="21" t="s">
        <v>203</v>
      </c>
      <c r="B192" s="22">
        <v>11090</v>
      </c>
      <c r="C192" s="23">
        <v>4702</v>
      </c>
      <c r="D192" s="24">
        <v>6388</v>
      </c>
      <c r="E192" s="23">
        <v>9975</v>
      </c>
      <c r="F192" s="24">
        <v>1106</v>
      </c>
      <c r="G192" s="25">
        <v>1580</v>
      </c>
      <c r="H192" s="23">
        <v>5168</v>
      </c>
      <c r="I192" s="23">
        <v>2139</v>
      </c>
      <c r="J192" s="23">
        <v>2203</v>
      </c>
      <c r="K192" s="26">
        <v>139</v>
      </c>
      <c r="L192" s="71"/>
      <c r="M192" s="71"/>
    </row>
    <row r="193" spans="1:13" s="14" customFormat="1" ht="16.25" customHeight="1" x14ac:dyDescent="0.25">
      <c r="A193" s="15" t="s">
        <v>204</v>
      </c>
      <c r="B193" s="16">
        <v>909093</v>
      </c>
      <c r="C193" s="17">
        <v>267259</v>
      </c>
      <c r="D193" s="18">
        <v>641834</v>
      </c>
      <c r="E193" s="17">
        <v>830171</v>
      </c>
      <c r="F193" s="18">
        <v>77819</v>
      </c>
      <c r="G193" s="19">
        <v>243628</v>
      </c>
      <c r="H193" s="17">
        <v>428105</v>
      </c>
      <c r="I193" s="17">
        <v>140010</v>
      </c>
      <c r="J193" s="17">
        <v>97349</v>
      </c>
      <c r="K193" s="20">
        <v>7506</v>
      </c>
      <c r="L193" s="46"/>
      <c r="M193" s="46"/>
    </row>
    <row r="194" spans="1:13" ht="12.65" customHeight="1" x14ac:dyDescent="0.25">
      <c r="A194" s="21" t="s">
        <v>205</v>
      </c>
      <c r="B194" s="22">
        <v>239596</v>
      </c>
      <c r="C194" s="23">
        <v>72086</v>
      </c>
      <c r="D194" s="24">
        <v>167510</v>
      </c>
      <c r="E194" s="23">
        <v>214543</v>
      </c>
      <c r="F194" s="24">
        <v>24824</v>
      </c>
      <c r="G194" s="25">
        <v>83698</v>
      </c>
      <c r="H194" s="23">
        <v>107915</v>
      </c>
      <c r="I194" s="23">
        <v>31977</v>
      </c>
      <c r="J194" s="23">
        <v>16006</v>
      </c>
      <c r="K194" s="26">
        <v>1572</v>
      </c>
      <c r="L194" s="71"/>
      <c r="M194" s="71"/>
    </row>
    <row r="195" spans="1:13" ht="12.65" customHeight="1" x14ac:dyDescent="0.25">
      <c r="A195" s="21" t="s">
        <v>206</v>
      </c>
      <c r="B195" s="22">
        <v>111698</v>
      </c>
      <c r="C195" s="23">
        <v>32790</v>
      </c>
      <c r="D195" s="24">
        <v>78908</v>
      </c>
      <c r="E195" s="23">
        <v>99468</v>
      </c>
      <c r="F195" s="24">
        <v>11942</v>
      </c>
      <c r="G195" s="25">
        <v>33400</v>
      </c>
      <c r="H195" s="23">
        <v>50691</v>
      </c>
      <c r="I195" s="23">
        <v>16493</v>
      </c>
      <c r="J195" s="23">
        <v>11114</v>
      </c>
      <c r="K195" s="26">
        <v>889</v>
      </c>
      <c r="L195" s="71"/>
      <c r="M195" s="71"/>
    </row>
    <row r="196" spans="1:13" ht="12.65" customHeight="1" x14ac:dyDescent="0.25">
      <c r="A196" s="21" t="s">
        <v>207</v>
      </c>
      <c r="B196" s="22">
        <v>59503</v>
      </c>
      <c r="C196" s="23">
        <v>27851</v>
      </c>
      <c r="D196" s="24">
        <v>31652</v>
      </c>
      <c r="E196" s="23">
        <v>55283</v>
      </c>
      <c r="F196" s="24">
        <v>4154</v>
      </c>
      <c r="G196" s="25">
        <v>19257</v>
      </c>
      <c r="H196" s="23">
        <v>29007</v>
      </c>
      <c r="I196" s="23">
        <v>6571</v>
      </c>
      <c r="J196" s="23">
        <v>4668</v>
      </c>
      <c r="K196" s="26">
        <v>338</v>
      </c>
      <c r="L196" s="71"/>
      <c r="M196" s="71"/>
    </row>
    <row r="197" spans="1:13" ht="12.65" customHeight="1" x14ac:dyDescent="0.25">
      <c r="A197" s="21" t="s">
        <v>208</v>
      </c>
      <c r="B197" s="22">
        <v>14698</v>
      </c>
      <c r="C197" s="23">
        <v>6974</v>
      </c>
      <c r="D197" s="24">
        <v>7724</v>
      </c>
      <c r="E197" s="23">
        <v>13493</v>
      </c>
      <c r="F197" s="24">
        <v>1177</v>
      </c>
      <c r="G197" s="25">
        <v>2888</v>
      </c>
      <c r="H197" s="23">
        <v>7667</v>
      </c>
      <c r="I197" s="23">
        <v>2174</v>
      </c>
      <c r="J197" s="23">
        <v>1969</v>
      </c>
      <c r="K197" s="26">
        <v>131</v>
      </c>
      <c r="L197" s="71"/>
      <c r="M197" s="71"/>
    </row>
    <row r="198" spans="1:13" ht="12.65" customHeight="1" x14ac:dyDescent="0.25">
      <c r="A198" s="21" t="s">
        <v>209</v>
      </c>
      <c r="B198" s="22">
        <v>83074</v>
      </c>
      <c r="C198" s="23">
        <v>32855</v>
      </c>
      <c r="D198" s="24">
        <v>50219</v>
      </c>
      <c r="E198" s="23">
        <v>77817</v>
      </c>
      <c r="F198" s="24">
        <v>5174</v>
      </c>
      <c r="G198" s="25">
        <v>15741</v>
      </c>
      <c r="H198" s="23">
        <v>38548</v>
      </c>
      <c r="I198" s="23">
        <v>15286</v>
      </c>
      <c r="J198" s="23">
        <v>13499</v>
      </c>
      <c r="K198" s="26">
        <v>966</v>
      </c>
      <c r="L198" s="71"/>
      <c r="M198" s="71"/>
    </row>
    <row r="199" spans="1:13" ht="12.65" customHeight="1" x14ac:dyDescent="0.25">
      <c r="A199" s="21" t="s">
        <v>210</v>
      </c>
      <c r="B199" s="22">
        <v>53844</v>
      </c>
      <c r="C199" s="23">
        <v>16524</v>
      </c>
      <c r="D199" s="24">
        <v>37320</v>
      </c>
      <c r="E199" s="23">
        <v>51305</v>
      </c>
      <c r="F199" s="24">
        <v>2505</v>
      </c>
      <c r="G199" s="25">
        <v>13186</v>
      </c>
      <c r="H199" s="23">
        <v>25393</v>
      </c>
      <c r="I199" s="23">
        <v>9120</v>
      </c>
      <c r="J199" s="23">
        <v>6145</v>
      </c>
      <c r="K199" s="26">
        <v>434</v>
      </c>
      <c r="L199" s="71"/>
      <c r="M199" s="71"/>
    </row>
    <row r="200" spans="1:13" ht="12.65" customHeight="1" x14ac:dyDescent="0.25">
      <c r="A200" s="21" t="s">
        <v>211</v>
      </c>
      <c r="B200" s="22">
        <v>300234</v>
      </c>
      <c r="C200" s="23">
        <v>59572</v>
      </c>
      <c r="D200" s="24">
        <v>240662</v>
      </c>
      <c r="E200" s="23">
        <v>276981</v>
      </c>
      <c r="F200" s="24">
        <v>22967</v>
      </c>
      <c r="G200" s="25">
        <v>65719</v>
      </c>
      <c r="H200" s="23">
        <v>143573</v>
      </c>
      <c r="I200" s="23">
        <v>51659</v>
      </c>
      <c r="J200" s="23">
        <v>39282</v>
      </c>
      <c r="K200" s="26">
        <v>2830</v>
      </c>
      <c r="L200" s="71"/>
      <c r="M200" s="71"/>
    </row>
    <row r="201" spans="1:13" ht="12.65" customHeight="1" x14ac:dyDescent="0.25">
      <c r="A201" s="21" t="s">
        <v>212</v>
      </c>
      <c r="B201" s="22">
        <v>10635</v>
      </c>
      <c r="C201" s="23">
        <v>3382</v>
      </c>
      <c r="D201" s="24">
        <v>7253</v>
      </c>
      <c r="E201" s="23">
        <v>9671</v>
      </c>
      <c r="F201" s="24">
        <v>926</v>
      </c>
      <c r="G201" s="25">
        <v>2378</v>
      </c>
      <c r="H201" s="23">
        <v>5416</v>
      </c>
      <c r="I201" s="23">
        <v>1746</v>
      </c>
      <c r="J201" s="23">
        <v>1095</v>
      </c>
      <c r="K201" s="26">
        <v>84</v>
      </c>
      <c r="L201" s="71"/>
      <c r="M201" s="71"/>
    </row>
    <row r="202" spans="1:13" ht="12.65" customHeight="1" x14ac:dyDescent="0.25">
      <c r="A202" s="21" t="s">
        <v>213</v>
      </c>
      <c r="B202" s="22">
        <v>35811</v>
      </c>
      <c r="C202" s="23">
        <v>15225</v>
      </c>
      <c r="D202" s="24">
        <v>20586</v>
      </c>
      <c r="E202" s="23">
        <v>31610</v>
      </c>
      <c r="F202" s="24">
        <v>4150</v>
      </c>
      <c r="G202" s="25">
        <v>7361</v>
      </c>
      <c r="H202" s="23">
        <v>19895</v>
      </c>
      <c r="I202" s="23">
        <v>4984</v>
      </c>
      <c r="J202" s="23">
        <v>3571</v>
      </c>
      <c r="K202" s="26">
        <v>262</v>
      </c>
      <c r="L202" s="71"/>
      <c r="M202" s="71"/>
    </row>
    <row r="203" spans="1:13" s="14" customFormat="1" ht="16.25" customHeight="1" x14ac:dyDescent="0.25">
      <c r="A203" s="15" t="s">
        <v>214</v>
      </c>
      <c r="B203" s="16">
        <v>204448</v>
      </c>
      <c r="C203" s="17">
        <v>149512</v>
      </c>
      <c r="D203" s="18">
        <v>54936</v>
      </c>
      <c r="E203" s="17">
        <v>187285</v>
      </c>
      <c r="F203" s="18">
        <v>16586</v>
      </c>
      <c r="G203" s="19">
        <v>11139</v>
      </c>
      <c r="H203" s="17">
        <v>93236</v>
      </c>
      <c r="I203" s="17">
        <v>50302</v>
      </c>
      <c r="J203" s="17">
        <v>49771</v>
      </c>
      <c r="K203" s="20">
        <v>3790</v>
      </c>
      <c r="L203" s="46"/>
      <c r="M203" s="46"/>
    </row>
    <row r="204" spans="1:13" ht="12.65" customHeight="1" x14ac:dyDescent="0.25">
      <c r="A204" s="21" t="s">
        <v>215</v>
      </c>
      <c r="B204" s="22">
        <v>196</v>
      </c>
      <c r="C204" s="23">
        <v>145</v>
      </c>
      <c r="D204" s="24">
        <v>51</v>
      </c>
      <c r="E204" s="23">
        <v>171</v>
      </c>
      <c r="F204" s="24">
        <v>24</v>
      </c>
      <c r="G204" s="25">
        <v>23</v>
      </c>
      <c r="H204" s="23">
        <v>125</v>
      </c>
      <c r="I204" s="23">
        <v>27</v>
      </c>
      <c r="J204" s="23">
        <v>21</v>
      </c>
      <c r="K204" s="26" t="s">
        <v>16</v>
      </c>
      <c r="L204" s="71"/>
      <c r="M204" s="71"/>
    </row>
    <row r="205" spans="1:13" ht="12.65" customHeight="1" x14ac:dyDescent="0.25">
      <c r="A205" s="21" t="s">
        <v>216</v>
      </c>
      <c r="B205" s="22">
        <v>277</v>
      </c>
      <c r="C205" s="23">
        <v>198</v>
      </c>
      <c r="D205" s="24">
        <v>79</v>
      </c>
      <c r="E205" s="23">
        <v>267</v>
      </c>
      <c r="F205" s="24">
        <v>10</v>
      </c>
      <c r="G205" s="25">
        <v>21</v>
      </c>
      <c r="H205" s="23">
        <v>144</v>
      </c>
      <c r="I205" s="23">
        <v>53</v>
      </c>
      <c r="J205" s="23">
        <v>59</v>
      </c>
      <c r="K205" s="26" t="s">
        <v>16</v>
      </c>
      <c r="L205" s="71"/>
      <c r="M205" s="71"/>
    </row>
    <row r="206" spans="1:13" ht="12.65" customHeight="1" x14ac:dyDescent="0.25">
      <c r="A206" s="21" t="s">
        <v>217</v>
      </c>
      <c r="B206" s="22">
        <v>127570</v>
      </c>
      <c r="C206" s="23">
        <v>92475</v>
      </c>
      <c r="D206" s="24">
        <v>35095</v>
      </c>
      <c r="E206" s="23">
        <v>117951</v>
      </c>
      <c r="F206" s="24">
        <v>9200</v>
      </c>
      <c r="G206" s="25">
        <v>4414</v>
      </c>
      <c r="H206" s="23">
        <v>52790</v>
      </c>
      <c r="I206" s="23">
        <v>35387</v>
      </c>
      <c r="J206" s="23">
        <v>34979</v>
      </c>
      <c r="K206" s="26">
        <v>2604</v>
      </c>
      <c r="L206" s="71"/>
      <c r="M206" s="71"/>
    </row>
    <row r="207" spans="1:13" ht="12.65" customHeight="1" x14ac:dyDescent="0.25">
      <c r="A207" s="21" t="s">
        <v>218</v>
      </c>
      <c r="B207" s="22">
        <v>76347</v>
      </c>
      <c r="C207" s="23">
        <v>56662</v>
      </c>
      <c r="D207" s="24">
        <v>19685</v>
      </c>
      <c r="E207" s="23">
        <v>68841</v>
      </c>
      <c r="F207" s="24">
        <v>7349</v>
      </c>
      <c r="G207" s="25">
        <v>6673</v>
      </c>
      <c r="H207" s="23">
        <v>40152</v>
      </c>
      <c r="I207" s="23">
        <v>14823</v>
      </c>
      <c r="J207" s="23">
        <v>14699</v>
      </c>
      <c r="K207" s="26">
        <v>1178</v>
      </c>
      <c r="L207" s="71"/>
      <c r="M207" s="71"/>
    </row>
    <row r="208" spans="1:13" ht="12.65" customHeight="1" x14ac:dyDescent="0.25">
      <c r="A208" s="21" t="s">
        <v>219</v>
      </c>
      <c r="B208" s="22">
        <v>58</v>
      </c>
      <c r="C208" s="23">
        <v>32</v>
      </c>
      <c r="D208" s="24">
        <v>26</v>
      </c>
      <c r="E208" s="23">
        <v>55</v>
      </c>
      <c r="F208" s="24">
        <v>3</v>
      </c>
      <c r="G208" s="25">
        <v>8</v>
      </c>
      <c r="H208" s="23">
        <v>25</v>
      </c>
      <c r="I208" s="23">
        <v>12</v>
      </c>
      <c r="J208" s="23">
        <v>13</v>
      </c>
      <c r="K208" s="26">
        <v>4</v>
      </c>
      <c r="L208" s="71"/>
      <c r="M208" s="71"/>
    </row>
    <row r="209" spans="1:13" s="14" customFormat="1" ht="16.25" customHeight="1" x14ac:dyDescent="0.25">
      <c r="A209" s="15" t="s">
        <v>220</v>
      </c>
      <c r="B209" s="16">
        <v>2434</v>
      </c>
      <c r="C209" s="17">
        <v>1297</v>
      </c>
      <c r="D209" s="18">
        <v>1137</v>
      </c>
      <c r="E209" s="17">
        <v>2212</v>
      </c>
      <c r="F209" s="18">
        <v>222</v>
      </c>
      <c r="G209" s="19">
        <v>341</v>
      </c>
      <c r="H209" s="17">
        <v>1134</v>
      </c>
      <c r="I209" s="17">
        <v>447</v>
      </c>
      <c r="J209" s="17">
        <v>512</v>
      </c>
      <c r="K209" s="20">
        <v>35</v>
      </c>
      <c r="L209" s="46"/>
      <c r="M209" s="46"/>
    </row>
    <row r="210" spans="1:13" ht="12.65" customHeight="1" x14ac:dyDescent="0.25">
      <c r="A210" s="21" t="s">
        <v>221</v>
      </c>
      <c r="B210" s="22">
        <v>332</v>
      </c>
      <c r="C210" s="23">
        <v>182</v>
      </c>
      <c r="D210" s="24">
        <v>150</v>
      </c>
      <c r="E210" s="23">
        <v>322</v>
      </c>
      <c r="F210" s="24">
        <v>10</v>
      </c>
      <c r="G210" s="25">
        <v>35</v>
      </c>
      <c r="H210" s="23">
        <v>137</v>
      </c>
      <c r="I210" s="23">
        <v>69</v>
      </c>
      <c r="J210" s="23">
        <v>91</v>
      </c>
      <c r="K210" s="26">
        <v>4</v>
      </c>
      <c r="L210" s="71"/>
      <c r="M210" s="71"/>
    </row>
    <row r="211" spans="1:13" ht="12.65" customHeight="1" x14ac:dyDescent="0.25">
      <c r="A211" s="21" t="s">
        <v>222</v>
      </c>
      <c r="B211" s="22">
        <v>333</v>
      </c>
      <c r="C211" s="23">
        <v>163</v>
      </c>
      <c r="D211" s="24">
        <v>170</v>
      </c>
      <c r="E211" s="23">
        <v>312</v>
      </c>
      <c r="F211" s="24">
        <v>21</v>
      </c>
      <c r="G211" s="25">
        <v>43</v>
      </c>
      <c r="H211" s="23">
        <v>143</v>
      </c>
      <c r="I211" s="23">
        <v>75</v>
      </c>
      <c r="J211" s="23">
        <v>72</v>
      </c>
      <c r="K211" s="26">
        <v>4</v>
      </c>
      <c r="L211" s="71"/>
      <c r="M211" s="71"/>
    </row>
    <row r="212" spans="1:13" ht="12.65" customHeight="1" x14ac:dyDescent="0.25">
      <c r="A212" s="21" t="s">
        <v>223</v>
      </c>
      <c r="B212" s="22">
        <v>1224</v>
      </c>
      <c r="C212" s="23">
        <v>710</v>
      </c>
      <c r="D212" s="24">
        <v>514</v>
      </c>
      <c r="E212" s="23">
        <v>1117</v>
      </c>
      <c r="F212" s="24">
        <v>107</v>
      </c>
      <c r="G212" s="25">
        <v>175</v>
      </c>
      <c r="H212" s="23">
        <v>604</v>
      </c>
      <c r="I212" s="23">
        <v>215</v>
      </c>
      <c r="J212" s="23">
        <v>230</v>
      </c>
      <c r="K212" s="26">
        <v>16</v>
      </c>
      <c r="L212" s="71"/>
      <c r="M212" s="71"/>
    </row>
    <row r="213" spans="1:13" ht="12.65" customHeight="1" x14ac:dyDescent="0.25">
      <c r="A213" s="21" t="s">
        <v>224</v>
      </c>
      <c r="B213" s="22">
        <v>545</v>
      </c>
      <c r="C213" s="23">
        <v>242</v>
      </c>
      <c r="D213" s="24">
        <v>303</v>
      </c>
      <c r="E213" s="23">
        <v>461</v>
      </c>
      <c r="F213" s="24">
        <v>84</v>
      </c>
      <c r="G213" s="25">
        <v>88</v>
      </c>
      <c r="H213" s="23">
        <v>250</v>
      </c>
      <c r="I213" s="23">
        <v>88</v>
      </c>
      <c r="J213" s="23">
        <v>119</v>
      </c>
      <c r="K213" s="26">
        <v>11</v>
      </c>
      <c r="L213" s="71"/>
      <c r="M213" s="71"/>
    </row>
    <row r="214" spans="1:13" s="14" customFormat="1" ht="16.25" customHeight="1" x14ac:dyDescent="0.25">
      <c r="A214" s="15" t="s">
        <v>225</v>
      </c>
      <c r="B214" s="16">
        <v>609</v>
      </c>
      <c r="C214" s="17">
        <v>342</v>
      </c>
      <c r="D214" s="18">
        <v>267</v>
      </c>
      <c r="E214" s="17">
        <v>572</v>
      </c>
      <c r="F214" s="18">
        <v>37</v>
      </c>
      <c r="G214" s="19">
        <v>74</v>
      </c>
      <c r="H214" s="17">
        <v>335</v>
      </c>
      <c r="I214" s="17">
        <v>102</v>
      </c>
      <c r="J214" s="17">
        <v>98</v>
      </c>
      <c r="K214" s="20">
        <v>5</v>
      </c>
      <c r="L214" s="46"/>
      <c r="M214" s="46"/>
    </row>
    <row r="215" spans="1:13" ht="12.65" customHeight="1" x14ac:dyDescent="0.25">
      <c r="A215" s="21" t="s">
        <v>226</v>
      </c>
      <c r="B215" s="22">
        <v>577</v>
      </c>
      <c r="C215" s="23">
        <v>327</v>
      </c>
      <c r="D215" s="24">
        <v>250</v>
      </c>
      <c r="E215" s="23">
        <v>547</v>
      </c>
      <c r="F215" s="24">
        <v>30</v>
      </c>
      <c r="G215" s="25">
        <v>71</v>
      </c>
      <c r="H215" s="23">
        <v>317</v>
      </c>
      <c r="I215" s="23">
        <v>96</v>
      </c>
      <c r="J215" s="23">
        <v>93</v>
      </c>
      <c r="K215" s="26" t="s">
        <v>16</v>
      </c>
      <c r="L215" s="71"/>
      <c r="M215" s="71"/>
    </row>
    <row r="216" spans="1:13" ht="12.65" customHeight="1" x14ac:dyDescent="0.25">
      <c r="A216" s="21" t="s">
        <v>227</v>
      </c>
      <c r="B216" s="22">
        <v>32</v>
      </c>
      <c r="C216" s="23">
        <v>15</v>
      </c>
      <c r="D216" s="24">
        <v>17</v>
      </c>
      <c r="E216" s="23">
        <v>25</v>
      </c>
      <c r="F216" s="24">
        <v>7</v>
      </c>
      <c r="G216" s="25">
        <v>3</v>
      </c>
      <c r="H216" s="23">
        <v>18</v>
      </c>
      <c r="I216" s="23">
        <v>6</v>
      </c>
      <c r="J216" s="23">
        <v>5</v>
      </c>
      <c r="K216" s="26" t="s">
        <v>16</v>
      </c>
      <c r="L216" s="71"/>
      <c r="M216" s="71"/>
    </row>
    <row r="217" spans="1:13" s="14" customFormat="1" ht="16.25" customHeight="1" x14ac:dyDescent="0.25">
      <c r="A217" s="15" t="s">
        <v>228</v>
      </c>
      <c r="B217" s="16">
        <v>85300</v>
      </c>
      <c r="C217" s="17">
        <v>55320</v>
      </c>
      <c r="D217" s="18">
        <v>29980</v>
      </c>
      <c r="E217" s="17">
        <v>75565</v>
      </c>
      <c r="F217" s="18">
        <v>9646</v>
      </c>
      <c r="G217" s="19">
        <v>12249</v>
      </c>
      <c r="H217" s="17">
        <v>43461</v>
      </c>
      <c r="I217" s="17">
        <v>15095</v>
      </c>
      <c r="J217" s="17">
        <v>14495</v>
      </c>
      <c r="K217" s="20">
        <v>1161</v>
      </c>
      <c r="L217" s="46"/>
      <c r="M217" s="46"/>
    </row>
    <row r="218" spans="1:13" ht="12.65" customHeight="1" x14ac:dyDescent="0.25">
      <c r="A218" s="21" t="s">
        <v>229</v>
      </c>
      <c r="B218" s="22">
        <v>14162</v>
      </c>
      <c r="C218" s="23">
        <v>7599</v>
      </c>
      <c r="D218" s="24">
        <v>6563</v>
      </c>
      <c r="E218" s="23">
        <v>12004</v>
      </c>
      <c r="F218" s="24">
        <v>2150</v>
      </c>
      <c r="G218" s="25">
        <v>3459</v>
      </c>
      <c r="H218" s="23">
        <v>7205</v>
      </c>
      <c r="I218" s="23">
        <v>2003</v>
      </c>
      <c r="J218" s="23">
        <v>1495</v>
      </c>
      <c r="K218" s="26">
        <v>132</v>
      </c>
      <c r="L218" s="71"/>
      <c r="M218" s="71"/>
    </row>
    <row r="219" spans="1:13" ht="12.65" customHeight="1" x14ac:dyDescent="0.25">
      <c r="A219" s="21" t="s">
        <v>230</v>
      </c>
      <c r="B219" s="22">
        <v>71138</v>
      </c>
      <c r="C219" s="23">
        <v>47721</v>
      </c>
      <c r="D219" s="24">
        <v>23417</v>
      </c>
      <c r="E219" s="23">
        <v>63561</v>
      </c>
      <c r="F219" s="24">
        <v>7496</v>
      </c>
      <c r="G219" s="25">
        <v>8790</v>
      </c>
      <c r="H219" s="23">
        <v>36256</v>
      </c>
      <c r="I219" s="23">
        <v>13092</v>
      </c>
      <c r="J219" s="23">
        <v>13000</v>
      </c>
      <c r="K219" s="26">
        <v>1029</v>
      </c>
      <c r="L219" s="71"/>
      <c r="M219" s="71"/>
    </row>
    <row r="220" spans="1:13" s="14" customFormat="1" ht="16.25" customHeight="1" x14ac:dyDescent="0.25">
      <c r="A220" s="15" t="s">
        <v>231</v>
      </c>
      <c r="B220" s="16">
        <v>187422</v>
      </c>
      <c r="C220" s="17">
        <v>106648</v>
      </c>
      <c r="D220" s="18">
        <v>80774</v>
      </c>
      <c r="E220" s="17">
        <v>172903</v>
      </c>
      <c r="F220" s="18">
        <v>14382</v>
      </c>
      <c r="G220" s="19">
        <v>53072</v>
      </c>
      <c r="H220" s="17">
        <v>73240</v>
      </c>
      <c r="I220" s="17">
        <v>33509</v>
      </c>
      <c r="J220" s="17">
        <v>27601</v>
      </c>
      <c r="K220" s="20">
        <v>1854</v>
      </c>
      <c r="L220" s="46"/>
      <c r="M220" s="46"/>
    </row>
    <row r="221" spans="1:13" ht="12.65" customHeight="1" x14ac:dyDescent="0.25">
      <c r="A221" s="21" t="s">
        <v>232</v>
      </c>
      <c r="B221" s="22">
        <v>48</v>
      </c>
      <c r="C221" s="23">
        <v>21</v>
      </c>
      <c r="D221" s="24">
        <v>27</v>
      </c>
      <c r="E221" s="23">
        <v>45</v>
      </c>
      <c r="F221" s="24">
        <v>3</v>
      </c>
      <c r="G221" s="25">
        <v>8</v>
      </c>
      <c r="H221" s="23">
        <v>25</v>
      </c>
      <c r="I221" s="23">
        <v>9</v>
      </c>
      <c r="J221" s="23">
        <v>6</v>
      </c>
      <c r="K221" s="26">
        <v>0</v>
      </c>
      <c r="L221" s="71"/>
      <c r="M221" s="71"/>
    </row>
    <row r="222" spans="1:13" ht="12.65" customHeight="1" x14ac:dyDescent="0.25">
      <c r="A222" s="21" t="s">
        <v>233</v>
      </c>
      <c r="B222" s="22">
        <v>187374</v>
      </c>
      <c r="C222" s="23">
        <v>106627</v>
      </c>
      <c r="D222" s="24">
        <v>80747</v>
      </c>
      <c r="E222" s="23">
        <v>172858</v>
      </c>
      <c r="F222" s="24">
        <v>14379</v>
      </c>
      <c r="G222" s="25">
        <v>53064</v>
      </c>
      <c r="H222" s="23">
        <v>73215</v>
      </c>
      <c r="I222" s="23">
        <v>33500</v>
      </c>
      <c r="J222" s="23">
        <v>27595</v>
      </c>
      <c r="K222" s="26">
        <v>1854</v>
      </c>
      <c r="L222" s="71"/>
      <c r="M222" s="71"/>
    </row>
    <row r="223" spans="1:13" s="14" customFormat="1" ht="16.25" customHeight="1" x14ac:dyDescent="0.25">
      <c r="A223" s="15" t="s">
        <v>234</v>
      </c>
      <c r="B223" s="16">
        <v>146145</v>
      </c>
      <c r="C223" s="17">
        <v>42535</v>
      </c>
      <c r="D223" s="18">
        <v>103610</v>
      </c>
      <c r="E223" s="17">
        <v>126804</v>
      </c>
      <c r="F223" s="18">
        <v>19131</v>
      </c>
      <c r="G223" s="19">
        <v>35517</v>
      </c>
      <c r="H223" s="17">
        <v>74393</v>
      </c>
      <c r="I223" s="17">
        <v>21034</v>
      </c>
      <c r="J223" s="17">
        <v>15201</v>
      </c>
      <c r="K223" s="20">
        <v>1065</v>
      </c>
      <c r="L223" s="46"/>
      <c r="M223" s="46"/>
    </row>
    <row r="224" spans="1:13" ht="12.65" customHeight="1" x14ac:dyDescent="0.25">
      <c r="A224" s="21" t="s">
        <v>235</v>
      </c>
      <c r="B224" s="22">
        <v>126229</v>
      </c>
      <c r="C224" s="23">
        <v>36362</v>
      </c>
      <c r="D224" s="24">
        <v>89867</v>
      </c>
      <c r="E224" s="23">
        <v>108591</v>
      </c>
      <c r="F224" s="24">
        <v>17444</v>
      </c>
      <c r="G224" s="25">
        <v>32590</v>
      </c>
      <c r="H224" s="23">
        <v>64322</v>
      </c>
      <c r="I224" s="23">
        <v>16840</v>
      </c>
      <c r="J224" s="23">
        <v>12477</v>
      </c>
      <c r="K224" s="26">
        <v>873</v>
      </c>
      <c r="L224" s="71"/>
      <c r="M224" s="71"/>
    </row>
    <row r="225" spans="1:13" ht="12.65" customHeight="1" x14ac:dyDescent="0.25">
      <c r="A225" s="21" t="s">
        <v>236</v>
      </c>
      <c r="B225" s="22">
        <v>14929</v>
      </c>
      <c r="C225" s="23">
        <v>4150</v>
      </c>
      <c r="D225" s="24">
        <v>10779</v>
      </c>
      <c r="E225" s="23">
        <v>13662</v>
      </c>
      <c r="F225" s="24">
        <v>1258</v>
      </c>
      <c r="G225" s="25">
        <v>2292</v>
      </c>
      <c r="H225" s="23">
        <v>7656</v>
      </c>
      <c r="I225" s="23">
        <v>3103</v>
      </c>
      <c r="J225" s="23">
        <v>1878</v>
      </c>
      <c r="K225" s="26">
        <v>134</v>
      </c>
      <c r="L225" s="71"/>
      <c r="M225" s="71"/>
    </row>
    <row r="226" spans="1:13" ht="12.65" customHeight="1" x14ac:dyDescent="0.25">
      <c r="A226" s="21" t="s">
        <v>237</v>
      </c>
      <c r="B226" s="22">
        <v>3090</v>
      </c>
      <c r="C226" s="23">
        <v>1365</v>
      </c>
      <c r="D226" s="24">
        <v>1725</v>
      </c>
      <c r="E226" s="23">
        <v>2887</v>
      </c>
      <c r="F226" s="24">
        <v>203</v>
      </c>
      <c r="G226" s="25">
        <v>428</v>
      </c>
      <c r="H226" s="23">
        <v>1385</v>
      </c>
      <c r="I226" s="23">
        <v>703</v>
      </c>
      <c r="J226" s="23">
        <v>574</v>
      </c>
      <c r="K226" s="26">
        <v>34</v>
      </c>
      <c r="L226" s="71"/>
      <c r="M226" s="71"/>
    </row>
    <row r="227" spans="1:13" ht="12.65" customHeight="1" x14ac:dyDescent="0.25">
      <c r="A227" s="21" t="s">
        <v>238</v>
      </c>
      <c r="B227" s="22">
        <v>1897</v>
      </c>
      <c r="C227" s="23">
        <v>658</v>
      </c>
      <c r="D227" s="24">
        <v>1239</v>
      </c>
      <c r="E227" s="23">
        <v>1664</v>
      </c>
      <c r="F227" s="24">
        <v>226</v>
      </c>
      <c r="G227" s="25">
        <v>207</v>
      </c>
      <c r="H227" s="23">
        <v>1030</v>
      </c>
      <c r="I227" s="23">
        <v>388</v>
      </c>
      <c r="J227" s="23">
        <v>272</v>
      </c>
      <c r="K227" s="26">
        <v>24</v>
      </c>
      <c r="L227" s="71"/>
      <c r="M227" s="71"/>
    </row>
    <row r="228" spans="1:13" s="14" customFormat="1" ht="16.25" customHeight="1" x14ac:dyDescent="0.25">
      <c r="A228" s="15" t="s">
        <v>239</v>
      </c>
      <c r="B228" s="16">
        <v>792839</v>
      </c>
      <c r="C228" s="17">
        <v>305429</v>
      </c>
      <c r="D228" s="18">
        <v>487410</v>
      </c>
      <c r="E228" s="17">
        <v>643837</v>
      </c>
      <c r="F228" s="18">
        <v>145673</v>
      </c>
      <c r="G228" s="19">
        <v>261251</v>
      </c>
      <c r="H228" s="17">
        <v>424357</v>
      </c>
      <c r="I228" s="17">
        <v>71538</v>
      </c>
      <c r="J228" s="17">
        <v>35693</v>
      </c>
      <c r="K228" s="20">
        <v>2899</v>
      </c>
      <c r="L228" s="46"/>
      <c r="M228" s="46"/>
    </row>
    <row r="229" spans="1:13" ht="12.65" customHeight="1" x14ac:dyDescent="0.25">
      <c r="A229" s="21" t="s">
        <v>240</v>
      </c>
      <c r="B229" s="22">
        <v>554660</v>
      </c>
      <c r="C229" s="23">
        <v>202682</v>
      </c>
      <c r="D229" s="24">
        <v>351978</v>
      </c>
      <c r="E229" s="23">
        <v>437260</v>
      </c>
      <c r="F229" s="24">
        <v>114771</v>
      </c>
      <c r="G229" s="25">
        <v>186955</v>
      </c>
      <c r="H229" s="23">
        <v>294397</v>
      </c>
      <c r="I229" s="23">
        <v>48776</v>
      </c>
      <c r="J229" s="23">
        <v>24532</v>
      </c>
      <c r="K229" s="26">
        <v>1952</v>
      </c>
      <c r="L229" s="71"/>
      <c r="M229" s="71"/>
    </row>
    <row r="230" spans="1:13" ht="12.65" customHeight="1" x14ac:dyDescent="0.25">
      <c r="A230" s="21" t="s">
        <v>241</v>
      </c>
      <c r="B230" s="22">
        <v>114815</v>
      </c>
      <c r="C230" s="23">
        <v>53844</v>
      </c>
      <c r="D230" s="24">
        <v>60971</v>
      </c>
      <c r="E230" s="23">
        <v>98048</v>
      </c>
      <c r="F230" s="24">
        <v>16427</v>
      </c>
      <c r="G230" s="25">
        <v>33511</v>
      </c>
      <c r="H230" s="23">
        <v>60598</v>
      </c>
      <c r="I230" s="23">
        <v>13792</v>
      </c>
      <c r="J230" s="23">
        <v>6914</v>
      </c>
      <c r="K230" s="26">
        <v>654</v>
      </c>
      <c r="L230" s="71"/>
      <c r="M230" s="71"/>
    </row>
    <row r="231" spans="1:13" ht="12.65" customHeight="1" x14ac:dyDescent="0.25">
      <c r="A231" s="21" t="s">
        <v>242</v>
      </c>
      <c r="B231" s="22">
        <v>123364</v>
      </c>
      <c r="C231" s="23">
        <v>48903</v>
      </c>
      <c r="D231" s="24">
        <v>74461</v>
      </c>
      <c r="E231" s="23">
        <v>108529</v>
      </c>
      <c r="F231" s="24">
        <v>14475</v>
      </c>
      <c r="G231" s="25">
        <v>40785</v>
      </c>
      <c r="H231" s="23">
        <v>69362</v>
      </c>
      <c r="I231" s="23">
        <v>8970</v>
      </c>
      <c r="J231" s="23">
        <v>4247</v>
      </c>
      <c r="K231" s="26">
        <v>293</v>
      </c>
      <c r="L231" s="71"/>
      <c r="M231" s="71"/>
    </row>
    <row r="232" spans="1:13" s="14" customFormat="1" ht="16.25" customHeight="1" x14ac:dyDescent="0.25">
      <c r="A232" s="15" t="s">
        <v>243</v>
      </c>
      <c r="B232" s="16">
        <v>69791</v>
      </c>
      <c r="C232" s="17">
        <v>35310</v>
      </c>
      <c r="D232" s="18">
        <v>34481</v>
      </c>
      <c r="E232" s="17">
        <v>66427</v>
      </c>
      <c r="F232" s="18">
        <v>3343</v>
      </c>
      <c r="G232" s="19">
        <v>28580</v>
      </c>
      <c r="H232" s="17">
        <v>23196</v>
      </c>
      <c r="I232" s="17">
        <v>9608</v>
      </c>
      <c r="J232" s="17">
        <v>8407</v>
      </c>
      <c r="K232" s="20">
        <v>463</v>
      </c>
      <c r="L232" s="46"/>
      <c r="M232" s="46"/>
    </row>
    <row r="233" spans="1:13" ht="12.65" customHeight="1" x14ac:dyDescent="0.25">
      <c r="A233" s="21" t="s">
        <v>244</v>
      </c>
      <c r="B233" s="22">
        <v>67162</v>
      </c>
      <c r="C233" s="23">
        <v>34168</v>
      </c>
      <c r="D233" s="24">
        <v>32994</v>
      </c>
      <c r="E233" s="23">
        <v>64057</v>
      </c>
      <c r="F233" s="24">
        <v>3084</v>
      </c>
      <c r="G233" s="25">
        <v>28076</v>
      </c>
      <c r="H233" s="23">
        <v>21598</v>
      </c>
      <c r="I233" s="23">
        <v>9304</v>
      </c>
      <c r="J233" s="23">
        <v>8184</v>
      </c>
      <c r="K233" s="26">
        <v>445</v>
      </c>
      <c r="L233" s="71"/>
      <c r="M233" s="71"/>
    </row>
    <row r="234" spans="1:13" ht="12.65" customHeight="1" x14ac:dyDescent="0.25">
      <c r="A234" s="21" t="s">
        <v>245</v>
      </c>
      <c r="B234" s="22">
        <v>2629</v>
      </c>
      <c r="C234" s="23">
        <v>1142</v>
      </c>
      <c r="D234" s="24">
        <v>1487</v>
      </c>
      <c r="E234" s="23">
        <v>2370</v>
      </c>
      <c r="F234" s="24">
        <v>259</v>
      </c>
      <c r="G234" s="25">
        <v>504</v>
      </c>
      <c r="H234" s="23">
        <v>1598</v>
      </c>
      <c r="I234" s="23">
        <v>304</v>
      </c>
      <c r="J234" s="23">
        <v>223</v>
      </c>
      <c r="K234" s="26">
        <v>18</v>
      </c>
      <c r="L234" s="71"/>
      <c r="M234" s="71"/>
    </row>
    <row r="235" spans="1:13" s="14" customFormat="1" ht="16.25" customHeight="1" x14ac:dyDescent="0.25">
      <c r="A235" s="15" t="s">
        <v>246</v>
      </c>
      <c r="B235" s="16">
        <v>20488</v>
      </c>
      <c r="C235" s="17">
        <v>8788</v>
      </c>
      <c r="D235" s="18">
        <v>11700</v>
      </c>
      <c r="E235" s="17">
        <v>19225</v>
      </c>
      <c r="F235" s="18">
        <v>1250</v>
      </c>
      <c r="G235" s="19">
        <v>9675</v>
      </c>
      <c r="H235" s="17">
        <v>8841</v>
      </c>
      <c r="I235" s="17">
        <v>1076</v>
      </c>
      <c r="J235" s="17">
        <v>896</v>
      </c>
      <c r="K235" s="20">
        <v>48</v>
      </c>
      <c r="L235" s="46"/>
      <c r="M235" s="46"/>
    </row>
    <row r="236" spans="1:13" ht="12.65" customHeight="1" x14ac:dyDescent="0.25">
      <c r="A236" s="21" t="s">
        <v>247</v>
      </c>
      <c r="B236" s="22">
        <v>19519</v>
      </c>
      <c r="C236" s="23">
        <v>8425</v>
      </c>
      <c r="D236" s="24">
        <v>11094</v>
      </c>
      <c r="E236" s="23">
        <v>18342</v>
      </c>
      <c r="F236" s="24">
        <v>1165</v>
      </c>
      <c r="G236" s="25">
        <v>9524</v>
      </c>
      <c r="H236" s="23">
        <v>8287</v>
      </c>
      <c r="I236" s="23">
        <v>941</v>
      </c>
      <c r="J236" s="23">
        <v>767</v>
      </c>
      <c r="K236" s="26">
        <v>39</v>
      </c>
      <c r="L236" s="71"/>
      <c r="M236" s="71"/>
    </row>
    <row r="237" spans="1:13" ht="12.65" customHeight="1" x14ac:dyDescent="0.25">
      <c r="A237" s="21" t="s">
        <v>248</v>
      </c>
      <c r="B237" s="22">
        <v>969</v>
      </c>
      <c r="C237" s="23">
        <v>363</v>
      </c>
      <c r="D237" s="24">
        <v>606</v>
      </c>
      <c r="E237" s="23">
        <v>883</v>
      </c>
      <c r="F237" s="24">
        <v>85</v>
      </c>
      <c r="G237" s="25">
        <v>151</v>
      </c>
      <c r="H237" s="23">
        <v>554</v>
      </c>
      <c r="I237" s="23">
        <v>135</v>
      </c>
      <c r="J237" s="23">
        <v>129</v>
      </c>
      <c r="K237" s="26">
        <v>9</v>
      </c>
      <c r="L237" s="71"/>
      <c r="M237" s="71"/>
    </row>
    <row r="238" spans="1:13" s="14" customFormat="1" ht="16.25" customHeight="1" x14ac:dyDescent="0.25">
      <c r="A238" s="15" t="s">
        <v>249</v>
      </c>
      <c r="B238" s="16">
        <v>2180</v>
      </c>
      <c r="C238" s="17">
        <v>936</v>
      </c>
      <c r="D238" s="18">
        <v>1244</v>
      </c>
      <c r="E238" s="17">
        <v>2101</v>
      </c>
      <c r="F238" s="18">
        <v>75</v>
      </c>
      <c r="G238" s="19">
        <v>934</v>
      </c>
      <c r="H238" s="17">
        <v>979</v>
      </c>
      <c r="I238" s="17">
        <v>150</v>
      </c>
      <c r="J238" s="17">
        <v>117</v>
      </c>
      <c r="K238" s="20">
        <v>3</v>
      </c>
      <c r="L238" s="46"/>
      <c r="M238" s="46"/>
    </row>
    <row r="239" spans="1:13" ht="12.65" customHeight="1" x14ac:dyDescent="0.25">
      <c r="A239" s="21" t="s">
        <v>250</v>
      </c>
      <c r="B239" s="22">
        <v>1566</v>
      </c>
      <c r="C239" s="23">
        <v>663</v>
      </c>
      <c r="D239" s="24">
        <v>903</v>
      </c>
      <c r="E239" s="23">
        <v>1513</v>
      </c>
      <c r="F239" s="24">
        <v>53</v>
      </c>
      <c r="G239" s="25">
        <v>710</v>
      </c>
      <c r="H239" s="23">
        <v>671</v>
      </c>
      <c r="I239" s="23">
        <v>101</v>
      </c>
      <c r="J239" s="23">
        <v>84</v>
      </c>
      <c r="K239" s="26" t="s">
        <v>16</v>
      </c>
      <c r="L239" s="71"/>
      <c r="M239" s="71"/>
    </row>
    <row r="240" spans="1:13" ht="12.65" customHeight="1" x14ac:dyDescent="0.25">
      <c r="A240" s="21" t="s">
        <v>251</v>
      </c>
      <c r="B240" s="22">
        <v>614</v>
      </c>
      <c r="C240" s="23">
        <v>273</v>
      </c>
      <c r="D240" s="24">
        <v>341</v>
      </c>
      <c r="E240" s="23">
        <v>588</v>
      </c>
      <c r="F240" s="24">
        <v>22</v>
      </c>
      <c r="G240" s="25">
        <v>224</v>
      </c>
      <c r="H240" s="23">
        <v>308</v>
      </c>
      <c r="I240" s="23">
        <v>49</v>
      </c>
      <c r="J240" s="23">
        <v>33</v>
      </c>
      <c r="K240" s="26" t="s">
        <v>16</v>
      </c>
      <c r="L240" s="71"/>
      <c r="M240" s="71"/>
    </row>
    <row r="241" spans="1:13" s="14" customFormat="1" ht="16.25" customHeight="1" x14ac:dyDescent="0.25">
      <c r="A241" s="15" t="s">
        <v>252</v>
      </c>
      <c r="B241" s="16">
        <v>2574</v>
      </c>
      <c r="C241" s="17">
        <v>1481</v>
      </c>
      <c r="D241" s="18">
        <v>1093</v>
      </c>
      <c r="E241" s="17">
        <v>1976</v>
      </c>
      <c r="F241" s="18">
        <v>579</v>
      </c>
      <c r="G241" s="19">
        <v>395</v>
      </c>
      <c r="H241" s="17">
        <v>1605</v>
      </c>
      <c r="I241" s="17">
        <v>331</v>
      </c>
      <c r="J241" s="17">
        <v>243</v>
      </c>
      <c r="K241" s="20">
        <v>22</v>
      </c>
      <c r="L241" s="46"/>
      <c r="M241" s="46"/>
    </row>
    <row r="242" spans="1:13" ht="12.65" customHeight="1" x14ac:dyDescent="0.25">
      <c r="A242" s="21" t="s">
        <v>253</v>
      </c>
      <c r="B242" s="22">
        <v>494</v>
      </c>
      <c r="C242" s="23">
        <v>267</v>
      </c>
      <c r="D242" s="24">
        <v>227</v>
      </c>
      <c r="E242" s="23">
        <v>459</v>
      </c>
      <c r="F242" s="24">
        <v>33</v>
      </c>
      <c r="G242" s="25">
        <v>72</v>
      </c>
      <c r="H242" s="23">
        <v>254</v>
      </c>
      <c r="I242" s="23">
        <v>90</v>
      </c>
      <c r="J242" s="23">
        <v>78</v>
      </c>
      <c r="K242" s="26">
        <v>6</v>
      </c>
      <c r="L242" s="71"/>
      <c r="M242" s="71"/>
    </row>
    <row r="243" spans="1:13" ht="12.65" customHeight="1" x14ac:dyDescent="0.25">
      <c r="A243" s="21" t="s">
        <v>254</v>
      </c>
      <c r="B243" s="22">
        <v>186</v>
      </c>
      <c r="C243" s="23">
        <v>95</v>
      </c>
      <c r="D243" s="24">
        <v>91</v>
      </c>
      <c r="E243" s="23" t="s">
        <v>16</v>
      </c>
      <c r="F243" s="24" t="s">
        <v>16</v>
      </c>
      <c r="G243" s="25">
        <v>26</v>
      </c>
      <c r="H243" s="23">
        <v>98</v>
      </c>
      <c r="I243" s="23">
        <v>34</v>
      </c>
      <c r="J243" s="23">
        <v>28</v>
      </c>
      <c r="K243" s="26">
        <v>5</v>
      </c>
      <c r="L243" s="71"/>
      <c r="M243" s="71"/>
    </row>
    <row r="244" spans="1:13" ht="12.65" customHeight="1" x14ac:dyDescent="0.25">
      <c r="A244" s="21" t="s">
        <v>255</v>
      </c>
      <c r="B244" s="22">
        <v>34</v>
      </c>
      <c r="C244" s="23">
        <v>17</v>
      </c>
      <c r="D244" s="24">
        <v>17</v>
      </c>
      <c r="E244" s="23" t="s">
        <v>16</v>
      </c>
      <c r="F244" s="24" t="s">
        <v>16</v>
      </c>
      <c r="G244" s="25">
        <v>4</v>
      </c>
      <c r="H244" s="23">
        <v>15</v>
      </c>
      <c r="I244" s="23">
        <v>4</v>
      </c>
      <c r="J244" s="23">
        <v>11</v>
      </c>
      <c r="K244" s="26">
        <v>0</v>
      </c>
      <c r="L244" s="71"/>
      <c r="M244" s="71"/>
    </row>
    <row r="245" spans="1:13" ht="12.65" customHeight="1" x14ac:dyDescent="0.25">
      <c r="A245" s="21" t="s">
        <v>256</v>
      </c>
      <c r="B245" s="22">
        <v>1860</v>
      </c>
      <c r="C245" s="23">
        <v>1102</v>
      </c>
      <c r="D245" s="24">
        <v>758</v>
      </c>
      <c r="E245" s="23">
        <v>1319</v>
      </c>
      <c r="F245" s="24">
        <v>524</v>
      </c>
      <c r="G245" s="25">
        <v>293</v>
      </c>
      <c r="H245" s="23">
        <v>1238</v>
      </c>
      <c r="I245" s="23">
        <v>203</v>
      </c>
      <c r="J245" s="23">
        <v>126</v>
      </c>
      <c r="K245" s="26">
        <v>11</v>
      </c>
      <c r="L245" s="71"/>
      <c r="M245" s="71"/>
    </row>
    <row r="246" spans="1:13" s="14" customFormat="1" x14ac:dyDescent="0.25">
      <c r="A246" s="15" t="s">
        <v>257</v>
      </c>
      <c r="B246" s="16">
        <v>47264</v>
      </c>
      <c r="C246" s="17">
        <v>19400</v>
      </c>
      <c r="D246" s="18">
        <v>27864</v>
      </c>
      <c r="E246" s="17">
        <v>43785</v>
      </c>
      <c r="F246" s="18">
        <v>3439</v>
      </c>
      <c r="G246" s="19">
        <v>8310</v>
      </c>
      <c r="H246" s="17">
        <v>26765</v>
      </c>
      <c r="I246" s="17">
        <v>6864</v>
      </c>
      <c r="J246" s="17">
        <v>5325</v>
      </c>
      <c r="K246" s="20">
        <v>372</v>
      </c>
      <c r="L246" s="46"/>
      <c r="M246" s="46"/>
    </row>
    <row r="247" spans="1:13" ht="12.65" customHeight="1" x14ac:dyDescent="0.25">
      <c r="A247" s="21" t="s">
        <v>258</v>
      </c>
      <c r="B247" s="22">
        <v>47264</v>
      </c>
      <c r="C247" s="23">
        <v>19400</v>
      </c>
      <c r="D247" s="24">
        <v>27864</v>
      </c>
      <c r="E247" s="23">
        <v>43785</v>
      </c>
      <c r="F247" s="24">
        <v>3439</v>
      </c>
      <c r="G247" s="25">
        <v>8310</v>
      </c>
      <c r="H247" s="23">
        <v>26765</v>
      </c>
      <c r="I247" s="23">
        <v>6864</v>
      </c>
      <c r="J247" s="23">
        <v>5325</v>
      </c>
      <c r="K247" s="26">
        <v>372</v>
      </c>
      <c r="L247" s="71"/>
      <c r="M247" s="71"/>
    </row>
    <row r="248" spans="1:13" s="14" customFormat="1" ht="16.25" customHeight="1" x14ac:dyDescent="0.25">
      <c r="A248" s="15" t="s">
        <v>259</v>
      </c>
      <c r="B248" s="16">
        <v>13868</v>
      </c>
      <c r="C248" s="17">
        <v>6833</v>
      </c>
      <c r="D248" s="18">
        <v>7035</v>
      </c>
      <c r="E248" s="17">
        <v>12736</v>
      </c>
      <c r="F248" s="18">
        <v>1104</v>
      </c>
      <c r="G248" s="19">
        <v>2478</v>
      </c>
      <c r="H248" s="17">
        <v>7619</v>
      </c>
      <c r="I248" s="17">
        <v>2187</v>
      </c>
      <c r="J248" s="17">
        <v>1584</v>
      </c>
      <c r="K248" s="20">
        <v>102</v>
      </c>
      <c r="L248" s="46"/>
      <c r="M248" s="46"/>
    </row>
    <row r="249" spans="1:13" ht="12.65" customHeight="1" x14ac:dyDescent="0.25">
      <c r="A249" s="21" t="s">
        <v>260</v>
      </c>
      <c r="B249" s="22">
        <v>3044</v>
      </c>
      <c r="C249" s="23">
        <v>1356</v>
      </c>
      <c r="D249" s="24">
        <v>1688</v>
      </c>
      <c r="E249" s="23">
        <v>2824</v>
      </c>
      <c r="F249" s="24">
        <v>213</v>
      </c>
      <c r="G249" s="25">
        <v>784</v>
      </c>
      <c r="H249" s="23">
        <v>1823</v>
      </c>
      <c r="I249" s="23">
        <v>254</v>
      </c>
      <c r="J249" s="23">
        <v>183</v>
      </c>
      <c r="K249" s="26">
        <v>10</v>
      </c>
      <c r="L249" s="71"/>
      <c r="M249" s="71"/>
    </row>
    <row r="250" spans="1:13" ht="12.65" customHeight="1" x14ac:dyDescent="0.25">
      <c r="A250" s="21" t="s">
        <v>261</v>
      </c>
      <c r="B250" s="22">
        <v>10824</v>
      </c>
      <c r="C250" s="23">
        <v>5477</v>
      </c>
      <c r="D250" s="24">
        <v>5347</v>
      </c>
      <c r="E250" s="23">
        <v>9912</v>
      </c>
      <c r="F250" s="24">
        <v>891</v>
      </c>
      <c r="G250" s="25">
        <v>1694</v>
      </c>
      <c r="H250" s="23">
        <v>5796</v>
      </c>
      <c r="I250" s="23">
        <v>1933</v>
      </c>
      <c r="J250" s="23">
        <v>1401</v>
      </c>
      <c r="K250" s="26">
        <v>92</v>
      </c>
      <c r="L250" s="71"/>
      <c r="M250" s="71"/>
    </row>
    <row r="251" spans="1:13" s="14" customFormat="1" ht="16.25" customHeight="1" x14ac:dyDescent="0.25">
      <c r="A251" s="15" t="s">
        <v>262</v>
      </c>
      <c r="B251" s="16">
        <v>18355</v>
      </c>
      <c r="C251" s="17">
        <v>6042</v>
      </c>
      <c r="D251" s="18">
        <v>12313</v>
      </c>
      <c r="E251" s="17">
        <v>17310</v>
      </c>
      <c r="F251" s="18">
        <v>1038</v>
      </c>
      <c r="G251" s="19">
        <v>1394</v>
      </c>
      <c r="H251" s="17">
        <v>8426</v>
      </c>
      <c r="I251" s="17">
        <v>4776</v>
      </c>
      <c r="J251" s="17">
        <v>3759</v>
      </c>
      <c r="K251" s="20">
        <v>280</v>
      </c>
      <c r="L251" s="46"/>
      <c r="M251" s="46"/>
    </row>
    <row r="252" spans="1:13" ht="12.65" customHeight="1" x14ac:dyDescent="0.25">
      <c r="A252" s="21" t="s">
        <v>263</v>
      </c>
      <c r="B252" s="22">
        <v>12660</v>
      </c>
      <c r="C252" s="23">
        <v>3518</v>
      </c>
      <c r="D252" s="24">
        <v>9142</v>
      </c>
      <c r="E252" s="23">
        <v>12026</v>
      </c>
      <c r="F252" s="24">
        <v>632</v>
      </c>
      <c r="G252" s="25">
        <v>520</v>
      </c>
      <c r="H252" s="23">
        <v>5284</v>
      </c>
      <c r="I252" s="23">
        <v>3855</v>
      </c>
      <c r="J252" s="23">
        <v>3001</v>
      </c>
      <c r="K252" s="26">
        <v>221</v>
      </c>
      <c r="L252" s="71"/>
      <c r="M252" s="71"/>
    </row>
    <row r="253" spans="1:13" ht="12.65" customHeight="1" x14ac:dyDescent="0.25">
      <c r="A253" s="21" t="s">
        <v>264</v>
      </c>
      <c r="B253" s="22">
        <v>4037</v>
      </c>
      <c r="C253" s="23">
        <v>1847</v>
      </c>
      <c r="D253" s="24">
        <v>2190</v>
      </c>
      <c r="E253" s="23">
        <v>3733</v>
      </c>
      <c r="F253" s="24">
        <v>300</v>
      </c>
      <c r="G253" s="25">
        <v>695</v>
      </c>
      <c r="H253" s="23">
        <v>2239</v>
      </c>
      <c r="I253" s="23">
        <v>620</v>
      </c>
      <c r="J253" s="23">
        <v>483</v>
      </c>
      <c r="K253" s="26">
        <v>40</v>
      </c>
      <c r="L253" s="71"/>
      <c r="M253" s="71"/>
    </row>
    <row r="254" spans="1:13" ht="12.65" customHeight="1" x14ac:dyDescent="0.25">
      <c r="A254" s="21" t="s">
        <v>265</v>
      </c>
      <c r="B254" s="22">
        <v>129</v>
      </c>
      <c r="C254" s="23">
        <v>55</v>
      </c>
      <c r="D254" s="24">
        <v>74</v>
      </c>
      <c r="E254" s="23">
        <v>122</v>
      </c>
      <c r="F254" s="24">
        <v>6</v>
      </c>
      <c r="G254" s="25">
        <v>7</v>
      </c>
      <c r="H254" s="23">
        <v>78</v>
      </c>
      <c r="I254" s="23">
        <v>28</v>
      </c>
      <c r="J254" s="23">
        <v>16</v>
      </c>
      <c r="K254" s="26">
        <v>0</v>
      </c>
      <c r="L254" s="71"/>
      <c r="M254" s="71"/>
    </row>
    <row r="255" spans="1:13" ht="12.65" customHeight="1" x14ac:dyDescent="0.25">
      <c r="A255" s="21" t="s">
        <v>266</v>
      </c>
      <c r="B255" s="22">
        <v>1529</v>
      </c>
      <c r="C255" s="23">
        <v>622</v>
      </c>
      <c r="D255" s="24">
        <v>907</v>
      </c>
      <c r="E255" s="23">
        <v>1429</v>
      </c>
      <c r="F255" s="24">
        <v>100</v>
      </c>
      <c r="G255" s="25">
        <v>172</v>
      </c>
      <c r="H255" s="23">
        <v>825</v>
      </c>
      <c r="I255" s="23">
        <v>273</v>
      </c>
      <c r="J255" s="23">
        <v>259</v>
      </c>
      <c r="K255" s="26">
        <v>19</v>
      </c>
      <c r="L255" s="71"/>
      <c r="M255" s="71"/>
    </row>
    <row r="256" spans="1:13" s="14" customFormat="1" ht="16.25" customHeight="1" x14ac:dyDescent="0.25">
      <c r="A256" s="15" t="s">
        <v>267</v>
      </c>
      <c r="B256" s="16">
        <v>2104</v>
      </c>
      <c r="C256" s="17">
        <v>794</v>
      </c>
      <c r="D256" s="18">
        <v>1310</v>
      </c>
      <c r="E256" s="17">
        <v>2026</v>
      </c>
      <c r="F256" s="18">
        <v>72</v>
      </c>
      <c r="G256" s="19">
        <v>303</v>
      </c>
      <c r="H256" s="17">
        <v>872</v>
      </c>
      <c r="I256" s="17">
        <v>506</v>
      </c>
      <c r="J256" s="17">
        <v>423</v>
      </c>
      <c r="K256" s="20">
        <v>29</v>
      </c>
      <c r="L256" s="46"/>
      <c r="M256" s="46"/>
    </row>
    <row r="257" spans="1:13" ht="12.65" customHeight="1" x14ac:dyDescent="0.25">
      <c r="A257" s="21" t="s">
        <v>268</v>
      </c>
      <c r="B257" s="22">
        <v>1849</v>
      </c>
      <c r="C257" s="23">
        <v>664</v>
      </c>
      <c r="D257" s="24">
        <v>1185</v>
      </c>
      <c r="E257" s="23">
        <v>1778</v>
      </c>
      <c r="F257" s="24">
        <v>66</v>
      </c>
      <c r="G257" s="25">
        <v>288</v>
      </c>
      <c r="H257" s="23">
        <v>788</v>
      </c>
      <c r="I257" s="23">
        <v>447</v>
      </c>
      <c r="J257" s="23">
        <v>326</v>
      </c>
      <c r="K257" s="26">
        <v>25</v>
      </c>
      <c r="L257" s="71"/>
      <c r="M257" s="71"/>
    </row>
    <row r="258" spans="1:13" ht="12.65" customHeight="1" x14ac:dyDescent="0.25">
      <c r="A258" s="21" t="s">
        <v>269</v>
      </c>
      <c r="B258" s="22">
        <v>33</v>
      </c>
      <c r="C258" s="23">
        <v>9</v>
      </c>
      <c r="D258" s="24">
        <v>24</v>
      </c>
      <c r="E258" s="23">
        <v>29</v>
      </c>
      <c r="F258" s="24">
        <v>3</v>
      </c>
      <c r="G258" s="25">
        <v>6</v>
      </c>
      <c r="H258" s="23">
        <v>16</v>
      </c>
      <c r="I258" s="23">
        <v>5</v>
      </c>
      <c r="J258" s="23">
        <v>6</v>
      </c>
      <c r="K258" s="26">
        <v>0</v>
      </c>
      <c r="L258" s="71"/>
      <c r="M258" s="71"/>
    </row>
    <row r="259" spans="1:13" ht="12.65" customHeight="1" x14ac:dyDescent="0.25">
      <c r="A259" s="21" t="s">
        <v>270</v>
      </c>
      <c r="B259" s="22">
        <v>222</v>
      </c>
      <c r="C259" s="23">
        <v>121</v>
      </c>
      <c r="D259" s="24">
        <v>101</v>
      </c>
      <c r="E259" s="23">
        <v>219</v>
      </c>
      <c r="F259" s="24">
        <v>3</v>
      </c>
      <c r="G259" s="25">
        <v>9</v>
      </c>
      <c r="H259" s="23">
        <v>68</v>
      </c>
      <c r="I259" s="23">
        <v>54</v>
      </c>
      <c r="J259" s="23">
        <v>91</v>
      </c>
      <c r="K259" s="26">
        <v>4</v>
      </c>
      <c r="L259" s="71"/>
      <c r="M259" s="71"/>
    </row>
    <row r="260" spans="1:13" ht="16.25" customHeight="1" x14ac:dyDescent="0.25">
      <c r="A260" s="15" t="s">
        <v>271</v>
      </c>
      <c r="B260" s="16">
        <v>51854</v>
      </c>
      <c r="C260" s="17">
        <v>13901</v>
      </c>
      <c r="D260" s="18">
        <v>37953</v>
      </c>
      <c r="E260" s="17">
        <v>49638</v>
      </c>
      <c r="F260" s="18">
        <v>2170</v>
      </c>
      <c r="G260" s="19">
        <v>3709</v>
      </c>
      <c r="H260" s="17">
        <v>29066</v>
      </c>
      <c r="I260" s="17">
        <v>11004</v>
      </c>
      <c r="J260" s="17">
        <v>8075</v>
      </c>
      <c r="K260" s="20">
        <v>527</v>
      </c>
      <c r="L260" s="71"/>
      <c r="M260" s="71"/>
    </row>
    <row r="261" spans="1:13" ht="12.65" customHeight="1" x14ac:dyDescent="0.25">
      <c r="A261" s="21" t="s">
        <v>272</v>
      </c>
      <c r="B261" s="22">
        <v>11422</v>
      </c>
      <c r="C261" s="23">
        <v>3473</v>
      </c>
      <c r="D261" s="24">
        <v>7949</v>
      </c>
      <c r="E261" s="23">
        <v>10878</v>
      </c>
      <c r="F261" s="24">
        <v>537</v>
      </c>
      <c r="G261" s="25">
        <v>1050</v>
      </c>
      <c r="H261" s="23">
        <v>6782</v>
      </c>
      <c r="I261" s="23">
        <v>2085</v>
      </c>
      <c r="J261" s="23">
        <v>1505</v>
      </c>
      <c r="K261" s="26" t="s">
        <v>16</v>
      </c>
      <c r="L261" s="71"/>
      <c r="M261" s="71"/>
    </row>
    <row r="262" spans="1:13" ht="12.65" customHeight="1" x14ac:dyDescent="0.25">
      <c r="A262" s="21" t="s">
        <v>273</v>
      </c>
      <c r="B262" s="22">
        <v>40128</v>
      </c>
      <c r="C262" s="23">
        <v>10296</v>
      </c>
      <c r="D262" s="24">
        <v>29832</v>
      </c>
      <c r="E262" s="23">
        <v>38478</v>
      </c>
      <c r="F262" s="24">
        <v>1611</v>
      </c>
      <c r="G262" s="25">
        <v>2632</v>
      </c>
      <c r="H262" s="23">
        <v>22112</v>
      </c>
      <c r="I262" s="23">
        <v>8858</v>
      </c>
      <c r="J262" s="23">
        <v>6526</v>
      </c>
      <c r="K262" s="26">
        <v>441</v>
      </c>
      <c r="L262" s="71"/>
      <c r="M262" s="71"/>
    </row>
    <row r="263" spans="1:13" ht="12.65" customHeight="1" x14ac:dyDescent="0.25">
      <c r="A263" s="21" t="s">
        <v>274</v>
      </c>
      <c r="B263" s="22">
        <v>304</v>
      </c>
      <c r="C263" s="23">
        <v>132</v>
      </c>
      <c r="D263" s="24">
        <v>172</v>
      </c>
      <c r="E263" s="23">
        <v>282</v>
      </c>
      <c r="F263" s="24">
        <v>22</v>
      </c>
      <c r="G263" s="25">
        <v>27</v>
      </c>
      <c r="H263" s="23">
        <v>172</v>
      </c>
      <c r="I263" s="23">
        <v>61</v>
      </c>
      <c r="J263" s="23">
        <v>44</v>
      </c>
      <c r="K263" s="26" t="s">
        <v>16</v>
      </c>
      <c r="L263" s="71"/>
      <c r="M263" s="71"/>
    </row>
    <row r="264" spans="1:13" ht="16.25" customHeight="1" x14ac:dyDescent="0.25">
      <c r="A264" s="15" t="s">
        <v>275</v>
      </c>
      <c r="B264" s="16">
        <v>260357</v>
      </c>
      <c r="C264" s="17">
        <v>137754</v>
      </c>
      <c r="D264" s="18">
        <v>122603</v>
      </c>
      <c r="E264" s="17">
        <v>236111</v>
      </c>
      <c r="F264" s="18">
        <v>23853</v>
      </c>
      <c r="G264" s="19">
        <v>11834</v>
      </c>
      <c r="H264" s="17">
        <v>122857</v>
      </c>
      <c r="I264" s="17">
        <v>62159</v>
      </c>
      <c r="J264" s="17">
        <v>63506</v>
      </c>
      <c r="K264" s="20">
        <v>3062</v>
      </c>
      <c r="L264" s="71"/>
      <c r="M264" s="71"/>
    </row>
    <row r="265" spans="1:13" ht="12.65" customHeight="1" x14ac:dyDescent="0.25">
      <c r="A265" s="21" t="s">
        <v>276</v>
      </c>
      <c r="B265" s="22">
        <v>3845</v>
      </c>
      <c r="C265" s="23">
        <v>1905</v>
      </c>
      <c r="D265" s="24">
        <v>1940</v>
      </c>
      <c r="E265" s="23">
        <v>3459</v>
      </c>
      <c r="F265" s="24">
        <v>382</v>
      </c>
      <c r="G265" s="25">
        <v>336</v>
      </c>
      <c r="H265" s="23">
        <v>2138</v>
      </c>
      <c r="I265" s="23">
        <v>754</v>
      </c>
      <c r="J265" s="23">
        <v>617</v>
      </c>
      <c r="K265" s="26">
        <v>44</v>
      </c>
      <c r="L265" s="71"/>
      <c r="M265" s="71"/>
    </row>
    <row r="266" spans="1:13" ht="12.65" customHeight="1" x14ac:dyDescent="0.25">
      <c r="A266" s="21" t="s">
        <v>277</v>
      </c>
      <c r="B266" s="22">
        <v>172444</v>
      </c>
      <c r="C266" s="23">
        <v>95986</v>
      </c>
      <c r="D266" s="24">
        <v>76458</v>
      </c>
      <c r="E266" s="23">
        <v>155428</v>
      </c>
      <c r="F266" s="24">
        <v>16736</v>
      </c>
      <c r="G266" s="25">
        <v>6463</v>
      </c>
      <c r="H266" s="23">
        <v>80438</v>
      </c>
      <c r="I266" s="23">
        <v>41648</v>
      </c>
      <c r="J266" s="23">
        <v>43895</v>
      </c>
      <c r="K266" s="26">
        <v>2060</v>
      </c>
      <c r="L266" s="71"/>
      <c r="M266" s="71"/>
    </row>
    <row r="267" spans="1:13" ht="12.65" customHeight="1" x14ac:dyDescent="0.25">
      <c r="A267" s="21" t="s">
        <v>278</v>
      </c>
      <c r="B267" s="22">
        <v>84068</v>
      </c>
      <c r="C267" s="23">
        <v>39863</v>
      </c>
      <c r="D267" s="24">
        <v>44205</v>
      </c>
      <c r="E267" s="23">
        <v>77224</v>
      </c>
      <c r="F267" s="24">
        <v>6735</v>
      </c>
      <c r="G267" s="25">
        <v>5035</v>
      </c>
      <c r="H267" s="23">
        <v>40281</v>
      </c>
      <c r="I267" s="23">
        <v>19757</v>
      </c>
      <c r="J267" s="23">
        <v>18994</v>
      </c>
      <c r="K267" s="26">
        <v>958</v>
      </c>
      <c r="L267" s="71"/>
      <c r="M267" s="71"/>
    </row>
    <row r="268" spans="1:13" ht="16.25" customHeight="1" x14ac:dyDescent="0.25">
      <c r="A268" s="15" t="s">
        <v>279</v>
      </c>
      <c r="B268" s="16">
        <v>123376</v>
      </c>
      <c r="C268" s="17">
        <v>30185</v>
      </c>
      <c r="D268" s="18">
        <v>93191</v>
      </c>
      <c r="E268" s="17">
        <v>116399</v>
      </c>
      <c r="F268" s="18">
        <v>6895</v>
      </c>
      <c r="G268" s="19">
        <v>13189</v>
      </c>
      <c r="H268" s="17">
        <v>64901</v>
      </c>
      <c r="I268" s="17">
        <v>24835</v>
      </c>
      <c r="J268" s="17">
        <v>20451</v>
      </c>
      <c r="K268" s="20">
        <v>1395</v>
      </c>
      <c r="L268" s="71"/>
      <c r="M268" s="71"/>
    </row>
    <row r="269" spans="1:13" ht="12.65" customHeight="1" x14ac:dyDescent="0.25">
      <c r="A269" s="21" t="s">
        <v>280</v>
      </c>
      <c r="B269" s="22">
        <v>49658</v>
      </c>
      <c r="C269" s="23">
        <v>10172</v>
      </c>
      <c r="D269" s="24">
        <v>39486</v>
      </c>
      <c r="E269" s="23">
        <v>46537</v>
      </c>
      <c r="F269" s="24">
        <v>3072</v>
      </c>
      <c r="G269" s="25">
        <v>6332</v>
      </c>
      <c r="H269" s="23">
        <v>26872</v>
      </c>
      <c r="I269" s="23">
        <v>9239</v>
      </c>
      <c r="J269" s="23">
        <v>7215</v>
      </c>
      <c r="K269" s="26">
        <v>475</v>
      </c>
      <c r="L269" s="71"/>
      <c r="M269" s="71"/>
    </row>
    <row r="270" spans="1:13" ht="12.65" customHeight="1" x14ac:dyDescent="0.25">
      <c r="A270" s="21" t="s">
        <v>281</v>
      </c>
      <c r="B270" s="22">
        <v>73718</v>
      </c>
      <c r="C270" s="23">
        <v>20013</v>
      </c>
      <c r="D270" s="24">
        <v>53705</v>
      </c>
      <c r="E270" s="23">
        <v>69862</v>
      </c>
      <c r="F270" s="24">
        <v>3823</v>
      </c>
      <c r="G270" s="25">
        <v>6857</v>
      </c>
      <c r="H270" s="23">
        <v>38029</v>
      </c>
      <c r="I270" s="23">
        <v>15596</v>
      </c>
      <c r="J270" s="23">
        <v>13236</v>
      </c>
      <c r="K270" s="26">
        <v>920</v>
      </c>
      <c r="L270" s="71"/>
      <c r="M270" s="71"/>
    </row>
    <row r="271" spans="1:13" ht="16.25" customHeight="1" x14ac:dyDescent="0.25">
      <c r="A271" s="15" t="s">
        <v>282</v>
      </c>
      <c r="B271" s="16">
        <v>83702</v>
      </c>
      <c r="C271" s="17">
        <v>31999</v>
      </c>
      <c r="D271" s="18">
        <v>51703</v>
      </c>
      <c r="E271" s="17">
        <v>76267</v>
      </c>
      <c r="F271" s="18">
        <v>7367</v>
      </c>
      <c r="G271" s="19">
        <v>18506</v>
      </c>
      <c r="H271" s="17">
        <v>42838</v>
      </c>
      <c r="I271" s="17">
        <v>12852</v>
      </c>
      <c r="J271" s="17">
        <v>9505</v>
      </c>
      <c r="K271" s="20">
        <v>729</v>
      </c>
      <c r="L271" s="71"/>
      <c r="M271" s="71"/>
    </row>
    <row r="272" spans="1:13" ht="12.65" customHeight="1" x14ac:dyDescent="0.25">
      <c r="A272" s="21" t="s">
        <v>283</v>
      </c>
      <c r="B272" s="22">
        <v>39605</v>
      </c>
      <c r="C272" s="23">
        <v>16445</v>
      </c>
      <c r="D272" s="24">
        <v>23160</v>
      </c>
      <c r="E272" s="23">
        <v>35564</v>
      </c>
      <c r="F272" s="24">
        <v>4015</v>
      </c>
      <c r="G272" s="25">
        <v>11470</v>
      </c>
      <c r="H272" s="23">
        <v>17941</v>
      </c>
      <c r="I272" s="23">
        <v>5775</v>
      </c>
      <c r="J272" s="23">
        <v>4418</v>
      </c>
      <c r="K272" s="26">
        <v>368</v>
      </c>
      <c r="L272" s="71"/>
      <c r="M272" s="71"/>
    </row>
    <row r="273" spans="1:13" ht="12.65" customHeight="1" x14ac:dyDescent="0.25">
      <c r="A273" s="21" t="s">
        <v>284</v>
      </c>
      <c r="B273" s="22">
        <v>44097</v>
      </c>
      <c r="C273" s="23">
        <v>15554</v>
      </c>
      <c r="D273" s="24">
        <v>28543</v>
      </c>
      <c r="E273" s="23">
        <v>40703</v>
      </c>
      <c r="F273" s="24">
        <v>3352</v>
      </c>
      <c r="G273" s="25">
        <v>7036</v>
      </c>
      <c r="H273" s="23">
        <v>24897</v>
      </c>
      <c r="I273" s="23">
        <v>7077</v>
      </c>
      <c r="J273" s="23">
        <v>5087</v>
      </c>
      <c r="K273" s="26">
        <v>361</v>
      </c>
      <c r="L273" s="71"/>
      <c r="M273" s="71"/>
    </row>
    <row r="274" spans="1:13" ht="16.25" customHeight="1" x14ac:dyDescent="0.25">
      <c r="A274" s="15" t="s">
        <v>285</v>
      </c>
      <c r="B274" s="16">
        <v>88322</v>
      </c>
      <c r="C274" s="17">
        <v>35986</v>
      </c>
      <c r="D274" s="18">
        <v>52336</v>
      </c>
      <c r="E274" s="17">
        <v>82860</v>
      </c>
      <c r="F274" s="18">
        <v>5391</v>
      </c>
      <c r="G274" s="19">
        <v>12256</v>
      </c>
      <c r="H274" s="17">
        <v>43918</v>
      </c>
      <c r="I274" s="17">
        <v>16746</v>
      </c>
      <c r="J274" s="17">
        <v>15401</v>
      </c>
      <c r="K274" s="20">
        <v>1057</v>
      </c>
      <c r="L274" s="71"/>
      <c r="M274" s="71"/>
    </row>
    <row r="275" spans="1:13" ht="12.65" customHeight="1" x14ac:dyDescent="0.25">
      <c r="A275" s="21" t="s">
        <v>286</v>
      </c>
      <c r="B275" s="22">
        <v>73852</v>
      </c>
      <c r="C275" s="23">
        <v>29005</v>
      </c>
      <c r="D275" s="24">
        <v>44847</v>
      </c>
      <c r="E275" s="23">
        <v>69588</v>
      </c>
      <c r="F275" s="24">
        <v>4201</v>
      </c>
      <c r="G275" s="25">
        <v>10181</v>
      </c>
      <c r="H275" s="23">
        <v>36636</v>
      </c>
      <c r="I275" s="23">
        <v>14142</v>
      </c>
      <c r="J275" s="23">
        <v>12892</v>
      </c>
      <c r="K275" s="26">
        <v>861</v>
      </c>
      <c r="L275" s="71"/>
      <c r="M275" s="71"/>
    </row>
    <row r="276" spans="1:13" ht="12.65" customHeight="1" x14ac:dyDescent="0.25">
      <c r="A276" s="21" t="s">
        <v>287</v>
      </c>
      <c r="B276" s="22">
        <v>14470</v>
      </c>
      <c r="C276" s="23">
        <v>6981</v>
      </c>
      <c r="D276" s="24">
        <v>7489</v>
      </c>
      <c r="E276" s="23">
        <v>13272</v>
      </c>
      <c r="F276" s="24">
        <v>1190</v>
      </c>
      <c r="G276" s="25">
        <v>2075</v>
      </c>
      <c r="H276" s="23">
        <v>7282</v>
      </c>
      <c r="I276" s="23">
        <v>2604</v>
      </c>
      <c r="J276" s="23">
        <v>2509</v>
      </c>
      <c r="K276" s="26">
        <v>196</v>
      </c>
      <c r="L276" s="71"/>
      <c r="M276" s="71"/>
    </row>
    <row r="277" spans="1:13" ht="16.25" customHeight="1" x14ac:dyDescent="0.25">
      <c r="A277" s="15" t="s">
        <v>288</v>
      </c>
      <c r="B277" s="16">
        <v>19765</v>
      </c>
      <c r="C277" s="17">
        <v>10444</v>
      </c>
      <c r="D277" s="18">
        <v>9321</v>
      </c>
      <c r="E277" s="17">
        <v>17816</v>
      </c>
      <c r="F277" s="18">
        <v>1944</v>
      </c>
      <c r="G277" s="19">
        <v>7151</v>
      </c>
      <c r="H277" s="17">
        <v>9940</v>
      </c>
      <c r="I277" s="17">
        <v>1454</v>
      </c>
      <c r="J277" s="17">
        <v>1219</v>
      </c>
      <c r="K277" s="20">
        <v>88</v>
      </c>
      <c r="L277" s="71"/>
      <c r="M277" s="71"/>
    </row>
    <row r="278" spans="1:13" ht="12.65" customHeight="1" x14ac:dyDescent="0.25">
      <c r="A278" s="21" t="s">
        <v>289</v>
      </c>
      <c r="B278" s="22">
        <v>17737</v>
      </c>
      <c r="C278" s="23">
        <v>9691</v>
      </c>
      <c r="D278" s="24">
        <v>8046</v>
      </c>
      <c r="E278" s="23">
        <v>15944</v>
      </c>
      <c r="F278" s="24">
        <v>1790</v>
      </c>
      <c r="G278" s="25">
        <v>6502</v>
      </c>
      <c r="H278" s="23">
        <v>8890</v>
      </c>
      <c r="I278" s="23">
        <v>1271</v>
      </c>
      <c r="J278" s="23">
        <v>1073</v>
      </c>
      <c r="K278" s="26">
        <v>79</v>
      </c>
      <c r="L278" s="71"/>
      <c r="M278" s="71"/>
    </row>
    <row r="279" spans="1:13" ht="12.65" customHeight="1" x14ac:dyDescent="0.25">
      <c r="A279" s="21" t="s">
        <v>290</v>
      </c>
      <c r="B279" s="22">
        <v>2028</v>
      </c>
      <c r="C279" s="23">
        <v>753</v>
      </c>
      <c r="D279" s="24">
        <v>1275</v>
      </c>
      <c r="E279" s="23">
        <v>1872</v>
      </c>
      <c r="F279" s="24">
        <v>154</v>
      </c>
      <c r="G279" s="25">
        <v>649</v>
      </c>
      <c r="H279" s="23">
        <v>1050</v>
      </c>
      <c r="I279" s="23">
        <v>183</v>
      </c>
      <c r="J279" s="23">
        <v>146</v>
      </c>
      <c r="K279" s="26">
        <v>9</v>
      </c>
      <c r="L279" s="71"/>
      <c r="M279" s="71"/>
    </row>
    <row r="280" spans="1:13" ht="16.25" customHeight="1" x14ac:dyDescent="0.25">
      <c r="A280" s="15" t="s">
        <v>291</v>
      </c>
      <c r="B280" s="16">
        <v>105162</v>
      </c>
      <c r="C280" s="17">
        <v>52051</v>
      </c>
      <c r="D280" s="18">
        <v>53111</v>
      </c>
      <c r="E280" s="17">
        <v>97497</v>
      </c>
      <c r="F280" s="18">
        <v>7568</v>
      </c>
      <c r="G280" s="19">
        <v>45051</v>
      </c>
      <c r="H280" s="17">
        <v>38084</v>
      </c>
      <c r="I280" s="17">
        <v>12220</v>
      </c>
      <c r="J280" s="17">
        <v>9807</v>
      </c>
      <c r="K280" s="20">
        <v>584</v>
      </c>
      <c r="L280" s="71"/>
      <c r="M280" s="71"/>
    </row>
    <row r="281" spans="1:13" ht="12.65" customHeight="1" x14ac:dyDescent="0.25">
      <c r="A281" s="21" t="s">
        <v>292</v>
      </c>
      <c r="B281" s="22">
        <v>100496</v>
      </c>
      <c r="C281" s="23">
        <v>50187</v>
      </c>
      <c r="D281" s="24">
        <v>50309</v>
      </c>
      <c r="E281" s="23">
        <v>93264</v>
      </c>
      <c r="F281" s="24">
        <v>7137</v>
      </c>
      <c r="G281" s="25">
        <v>43349</v>
      </c>
      <c r="H281" s="23">
        <v>35842</v>
      </c>
      <c r="I281" s="23">
        <v>11791</v>
      </c>
      <c r="J281" s="23">
        <v>9514</v>
      </c>
      <c r="K281" s="26">
        <v>557</v>
      </c>
      <c r="L281" s="71"/>
      <c r="M281" s="71"/>
    </row>
    <row r="282" spans="1:13" ht="12.65" customHeight="1" x14ac:dyDescent="0.25">
      <c r="A282" s="21" t="s">
        <v>293</v>
      </c>
      <c r="B282" s="22">
        <v>4666</v>
      </c>
      <c r="C282" s="23">
        <v>1864</v>
      </c>
      <c r="D282" s="24">
        <v>2802</v>
      </c>
      <c r="E282" s="23">
        <v>4233</v>
      </c>
      <c r="F282" s="24">
        <v>431</v>
      </c>
      <c r="G282" s="25">
        <v>1702</v>
      </c>
      <c r="H282" s="23">
        <v>2242</v>
      </c>
      <c r="I282" s="23">
        <v>429</v>
      </c>
      <c r="J282" s="23">
        <v>293</v>
      </c>
      <c r="K282" s="26">
        <v>27</v>
      </c>
      <c r="L282" s="71"/>
      <c r="M282" s="71"/>
    </row>
    <row r="283" spans="1:13" ht="16.25" customHeight="1" x14ac:dyDescent="0.25">
      <c r="A283" s="15" t="s">
        <v>294</v>
      </c>
      <c r="B283" s="16">
        <v>28248</v>
      </c>
      <c r="C283" s="17">
        <v>11495</v>
      </c>
      <c r="D283" s="18">
        <v>16753</v>
      </c>
      <c r="E283" s="17">
        <v>25935</v>
      </c>
      <c r="F283" s="18">
        <v>2272</v>
      </c>
      <c r="G283" s="19">
        <v>6919</v>
      </c>
      <c r="H283" s="17">
        <v>15358</v>
      </c>
      <c r="I283" s="17">
        <v>3354</v>
      </c>
      <c r="J283" s="17">
        <v>2617</v>
      </c>
      <c r="K283" s="20">
        <v>141</v>
      </c>
      <c r="L283" s="71"/>
      <c r="M283" s="71"/>
    </row>
    <row r="284" spans="1:13" ht="12.65" customHeight="1" x14ac:dyDescent="0.25">
      <c r="A284" s="21" t="s">
        <v>295</v>
      </c>
      <c r="B284" s="22">
        <v>4312</v>
      </c>
      <c r="C284" s="23">
        <v>1541</v>
      </c>
      <c r="D284" s="24">
        <v>2771</v>
      </c>
      <c r="E284" s="23">
        <v>3951</v>
      </c>
      <c r="F284" s="24">
        <v>359</v>
      </c>
      <c r="G284" s="25">
        <v>630</v>
      </c>
      <c r="H284" s="23">
        <v>2504</v>
      </c>
      <c r="I284" s="23">
        <v>639</v>
      </c>
      <c r="J284" s="23">
        <v>539</v>
      </c>
      <c r="K284" s="26">
        <v>23</v>
      </c>
      <c r="L284" s="71"/>
      <c r="M284" s="71"/>
    </row>
    <row r="285" spans="1:13" ht="12.65" customHeight="1" x14ac:dyDescent="0.25">
      <c r="A285" s="21" t="s">
        <v>296</v>
      </c>
      <c r="B285" s="22">
        <v>3747</v>
      </c>
      <c r="C285" s="23">
        <v>1099</v>
      </c>
      <c r="D285" s="24">
        <v>2648</v>
      </c>
      <c r="E285" s="23">
        <v>3472</v>
      </c>
      <c r="F285" s="24">
        <v>260</v>
      </c>
      <c r="G285" s="25">
        <v>642</v>
      </c>
      <c r="H285" s="23">
        <v>2084</v>
      </c>
      <c r="I285" s="23">
        <v>569</v>
      </c>
      <c r="J285" s="23">
        <v>452</v>
      </c>
      <c r="K285" s="26">
        <v>18</v>
      </c>
      <c r="L285" s="71"/>
      <c r="M285" s="71"/>
    </row>
    <row r="286" spans="1:13" ht="12.65" customHeight="1" x14ac:dyDescent="0.25">
      <c r="A286" s="21" t="s">
        <v>297</v>
      </c>
      <c r="B286" s="22">
        <v>1668</v>
      </c>
      <c r="C286" s="23">
        <v>561</v>
      </c>
      <c r="D286" s="24">
        <v>1107</v>
      </c>
      <c r="E286" s="23">
        <v>1376</v>
      </c>
      <c r="F286" s="24">
        <v>286</v>
      </c>
      <c r="G286" s="25">
        <v>201</v>
      </c>
      <c r="H286" s="23">
        <v>955</v>
      </c>
      <c r="I286" s="23">
        <v>298</v>
      </c>
      <c r="J286" s="23">
        <v>214</v>
      </c>
      <c r="K286" s="26">
        <v>9</v>
      </c>
      <c r="L286" s="71"/>
      <c r="M286" s="71"/>
    </row>
    <row r="287" spans="1:13" ht="12.65" customHeight="1" x14ac:dyDescent="0.25">
      <c r="A287" s="21" t="s">
        <v>298</v>
      </c>
      <c r="B287" s="22">
        <v>18521</v>
      </c>
      <c r="C287" s="23">
        <v>8294</v>
      </c>
      <c r="D287" s="24">
        <v>10227</v>
      </c>
      <c r="E287" s="23">
        <v>17136</v>
      </c>
      <c r="F287" s="24">
        <v>1367</v>
      </c>
      <c r="G287" s="25">
        <v>5446</v>
      </c>
      <c r="H287" s="23">
        <v>9815</v>
      </c>
      <c r="I287" s="23">
        <v>1848</v>
      </c>
      <c r="J287" s="23">
        <v>1412</v>
      </c>
      <c r="K287" s="26">
        <v>91</v>
      </c>
      <c r="L287" s="71"/>
      <c r="M287" s="71"/>
    </row>
    <row r="288" spans="1:13" ht="16.25" customHeight="1" x14ac:dyDescent="0.25">
      <c r="A288" s="15" t="s">
        <v>299</v>
      </c>
      <c r="B288" s="16">
        <v>9365</v>
      </c>
      <c r="C288" s="17">
        <v>1485</v>
      </c>
      <c r="D288" s="18">
        <v>7880</v>
      </c>
      <c r="E288" s="17">
        <v>9002</v>
      </c>
      <c r="F288" s="18">
        <v>359</v>
      </c>
      <c r="G288" s="19">
        <v>862</v>
      </c>
      <c r="H288" s="17">
        <v>5794</v>
      </c>
      <c r="I288" s="17">
        <v>1699</v>
      </c>
      <c r="J288" s="17">
        <v>1010</v>
      </c>
      <c r="K288" s="20">
        <v>73</v>
      </c>
      <c r="L288" s="71"/>
      <c r="M288" s="71"/>
    </row>
    <row r="289" spans="1:13" ht="12.65" customHeight="1" x14ac:dyDescent="0.25">
      <c r="A289" s="21" t="s">
        <v>300</v>
      </c>
      <c r="B289" s="22">
        <v>9365</v>
      </c>
      <c r="C289" s="23">
        <v>1485</v>
      </c>
      <c r="D289" s="24">
        <v>7880</v>
      </c>
      <c r="E289" s="23">
        <v>9002</v>
      </c>
      <c r="F289" s="24">
        <v>359</v>
      </c>
      <c r="G289" s="25">
        <v>862</v>
      </c>
      <c r="H289" s="23">
        <v>5794</v>
      </c>
      <c r="I289" s="23">
        <v>1699</v>
      </c>
      <c r="J289" s="23">
        <v>1010</v>
      </c>
      <c r="K289" s="26">
        <v>73</v>
      </c>
      <c r="L289" s="71"/>
      <c r="M289" s="71"/>
    </row>
    <row r="290" spans="1:13" ht="16.25" customHeight="1" x14ac:dyDescent="0.25">
      <c r="A290" s="15" t="s">
        <v>301</v>
      </c>
      <c r="B290" s="16">
        <v>37283</v>
      </c>
      <c r="C290" s="17">
        <v>25113</v>
      </c>
      <c r="D290" s="18">
        <v>12170</v>
      </c>
      <c r="E290" s="17">
        <v>34596</v>
      </c>
      <c r="F290" s="18">
        <v>2661</v>
      </c>
      <c r="G290" s="19">
        <v>5841</v>
      </c>
      <c r="H290" s="17">
        <v>19267</v>
      </c>
      <c r="I290" s="17">
        <v>6139</v>
      </c>
      <c r="J290" s="17">
        <v>6036</v>
      </c>
      <c r="K290" s="20">
        <v>413</v>
      </c>
      <c r="L290" s="71"/>
      <c r="M290" s="71"/>
    </row>
    <row r="291" spans="1:13" ht="12.65" customHeight="1" x14ac:dyDescent="0.25">
      <c r="A291" s="21" t="s">
        <v>302</v>
      </c>
      <c r="B291" s="22">
        <v>16602</v>
      </c>
      <c r="C291" s="23">
        <v>13457</v>
      </c>
      <c r="D291" s="24">
        <v>3145</v>
      </c>
      <c r="E291" s="23">
        <v>15205</v>
      </c>
      <c r="F291" s="24">
        <v>1384</v>
      </c>
      <c r="G291" s="25">
        <v>2760</v>
      </c>
      <c r="H291" s="23">
        <v>8024</v>
      </c>
      <c r="I291" s="23">
        <v>2650</v>
      </c>
      <c r="J291" s="23">
        <v>3168</v>
      </c>
      <c r="K291" s="26">
        <v>213</v>
      </c>
      <c r="L291" s="71"/>
      <c r="M291" s="71"/>
    </row>
    <row r="292" spans="1:13" ht="12.65" customHeight="1" x14ac:dyDescent="0.25">
      <c r="A292" s="21" t="s">
        <v>303</v>
      </c>
      <c r="B292" s="22">
        <v>9265</v>
      </c>
      <c r="C292" s="23">
        <v>5045</v>
      </c>
      <c r="D292" s="24">
        <v>4220</v>
      </c>
      <c r="E292" s="23">
        <v>8651</v>
      </c>
      <c r="F292" s="24">
        <v>607</v>
      </c>
      <c r="G292" s="25">
        <v>1829</v>
      </c>
      <c r="H292" s="23">
        <v>5071</v>
      </c>
      <c r="I292" s="23">
        <v>1368</v>
      </c>
      <c r="J292" s="23">
        <v>997</v>
      </c>
      <c r="K292" s="26">
        <v>67</v>
      </c>
      <c r="L292" s="71"/>
      <c r="M292" s="71"/>
    </row>
    <row r="293" spans="1:13" ht="12.65" customHeight="1" x14ac:dyDescent="0.25">
      <c r="A293" s="21" t="s">
        <v>304</v>
      </c>
      <c r="B293" s="22">
        <v>8636</v>
      </c>
      <c r="C293" s="23">
        <v>5594</v>
      </c>
      <c r="D293" s="24">
        <v>3042</v>
      </c>
      <c r="E293" s="23">
        <v>8129</v>
      </c>
      <c r="F293" s="24">
        <v>503</v>
      </c>
      <c r="G293" s="25">
        <v>1051</v>
      </c>
      <c r="H293" s="23">
        <v>4648</v>
      </c>
      <c r="I293" s="23">
        <v>1539</v>
      </c>
      <c r="J293" s="23">
        <v>1398</v>
      </c>
      <c r="K293" s="26">
        <v>112</v>
      </c>
      <c r="L293" s="71"/>
      <c r="M293" s="71"/>
    </row>
    <row r="294" spans="1:13" ht="12.65" customHeight="1" x14ac:dyDescent="0.25">
      <c r="A294" s="21" t="s">
        <v>305</v>
      </c>
      <c r="B294" s="22">
        <v>2780</v>
      </c>
      <c r="C294" s="23">
        <v>1017</v>
      </c>
      <c r="D294" s="24">
        <v>1763</v>
      </c>
      <c r="E294" s="23">
        <v>2611</v>
      </c>
      <c r="F294" s="24">
        <v>167</v>
      </c>
      <c r="G294" s="25">
        <v>201</v>
      </c>
      <c r="H294" s="23">
        <v>1524</v>
      </c>
      <c r="I294" s="23">
        <v>582</v>
      </c>
      <c r="J294" s="23">
        <v>473</v>
      </c>
      <c r="K294" s="26">
        <v>21</v>
      </c>
      <c r="L294" s="71"/>
      <c r="M294" s="71"/>
    </row>
    <row r="295" spans="1:13" ht="16.25" customHeight="1" x14ac:dyDescent="0.25">
      <c r="A295" s="15" t="s">
        <v>306</v>
      </c>
      <c r="B295" s="16">
        <v>102365</v>
      </c>
      <c r="C295" s="17">
        <v>51009</v>
      </c>
      <c r="D295" s="18">
        <v>51356</v>
      </c>
      <c r="E295" s="17">
        <v>79296</v>
      </c>
      <c r="F295" s="18">
        <v>22978</v>
      </c>
      <c r="G295" s="19">
        <v>34600</v>
      </c>
      <c r="H295" s="17">
        <v>52560</v>
      </c>
      <c r="I295" s="17">
        <v>9321</v>
      </c>
      <c r="J295" s="17">
        <v>5884</v>
      </c>
      <c r="K295" s="20">
        <v>547</v>
      </c>
      <c r="L295" s="71"/>
      <c r="M295" s="71"/>
    </row>
    <row r="296" spans="1:13" ht="12.65" customHeight="1" x14ac:dyDescent="0.25">
      <c r="A296" s="21" t="s">
        <v>307</v>
      </c>
      <c r="B296" s="22">
        <v>4702</v>
      </c>
      <c r="C296" s="23">
        <v>1989</v>
      </c>
      <c r="D296" s="24">
        <v>2713</v>
      </c>
      <c r="E296" s="23">
        <v>3957</v>
      </c>
      <c r="F296" s="24">
        <v>743</v>
      </c>
      <c r="G296" s="25">
        <v>1360</v>
      </c>
      <c r="H296" s="23">
        <v>2550</v>
      </c>
      <c r="I296" s="23">
        <v>487</v>
      </c>
      <c r="J296" s="23">
        <v>305</v>
      </c>
      <c r="K296" s="26">
        <v>29</v>
      </c>
      <c r="L296" s="71"/>
      <c r="M296" s="71"/>
    </row>
    <row r="297" spans="1:13" ht="12.65" customHeight="1" x14ac:dyDescent="0.25">
      <c r="A297" s="21" t="s">
        <v>308</v>
      </c>
      <c r="B297" s="22">
        <v>95013</v>
      </c>
      <c r="C297" s="23">
        <v>47466</v>
      </c>
      <c r="D297" s="24">
        <v>47547</v>
      </c>
      <c r="E297" s="23">
        <v>73158</v>
      </c>
      <c r="F297" s="24">
        <v>21766</v>
      </c>
      <c r="G297" s="25">
        <v>32321</v>
      </c>
      <c r="H297" s="23">
        <v>48666</v>
      </c>
      <c r="I297" s="23">
        <v>8583</v>
      </c>
      <c r="J297" s="23">
        <v>5443</v>
      </c>
      <c r="K297" s="26">
        <v>507</v>
      </c>
      <c r="L297" s="71"/>
      <c r="M297" s="71"/>
    </row>
    <row r="298" spans="1:13" ht="12.65" customHeight="1" x14ac:dyDescent="0.25">
      <c r="A298" s="21" t="s">
        <v>309</v>
      </c>
      <c r="B298" s="22">
        <v>2650</v>
      </c>
      <c r="C298" s="23">
        <v>1554</v>
      </c>
      <c r="D298" s="24">
        <v>1096</v>
      </c>
      <c r="E298" s="23">
        <v>2181</v>
      </c>
      <c r="F298" s="24">
        <v>469</v>
      </c>
      <c r="G298" s="25">
        <v>919</v>
      </c>
      <c r="H298" s="23">
        <v>1344</v>
      </c>
      <c r="I298" s="23">
        <v>251</v>
      </c>
      <c r="J298" s="23">
        <v>136</v>
      </c>
      <c r="K298" s="26">
        <v>11</v>
      </c>
      <c r="L298" s="71"/>
      <c r="M298" s="71"/>
    </row>
    <row r="299" spans="1:13" ht="16.25" customHeight="1" x14ac:dyDescent="0.25">
      <c r="A299" s="15" t="s">
        <v>310</v>
      </c>
      <c r="B299" s="16">
        <v>20702</v>
      </c>
      <c r="C299" s="17">
        <v>8287</v>
      </c>
      <c r="D299" s="18">
        <v>12415</v>
      </c>
      <c r="E299" s="17">
        <v>19260</v>
      </c>
      <c r="F299" s="18">
        <v>1424</v>
      </c>
      <c r="G299" s="19">
        <v>2365</v>
      </c>
      <c r="H299" s="17">
        <v>9925</v>
      </c>
      <c r="I299" s="17">
        <v>4150</v>
      </c>
      <c r="J299" s="17">
        <v>4262</v>
      </c>
      <c r="K299" s="20">
        <v>297</v>
      </c>
      <c r="L299" s="71"/>
      <c r="M299" s="71"/>
    </row>
    <row r="300" spans="1:13" ht="12.65" customHeight="1" x14ac:dyDescent="0.25">
      <c r="A300" s="21" t="s">
        <v>311</v>
      </c>
      <c r="B300" s="22">
        <v>18166</v>
      </c>
      <c r="C300" s="23">
        <v>7294</v>
      </c>
      <c r="D300" s="24">
        <v>10872</v>
      </c>
      <c r="E300" s="23">
        <v>16920</v>
      </c>
      <c r="F300" s="24">
        <v>1229</v>
      </c>
      <c r="G300" s="25">
        <v>1740</v>
      </c>
      <c r="H300" s="23">
        <v>8705</v>
      </c>
      <c r="I300" s="23">
        <v>3780</v>
      </c>
      <c r="J300" s="23">
        <v>3941</v>
      </c>
      <c r="K300" s="26">
        <v>278</v>
      </c>
      <c r="L300" s="71"/>
      <c r="M300" s="71"/>
    </row>
    <row r="301" spans="1:13" ht="12.65" customHeight="1" x14ac:dyDescent="0.25">
      <c r="A301" s="21" t="s">
        <v>312</v>
      </c>
      <c r="B301" s="22">
        <v>2536</v>
      </c>
      <c r="C301" s="23">
        <v>993</v>
      </c>
      <c r="D301" s="24">
        <v>1543</v>
      </c>
      <c r="E301" s="23">
        <v>2340</v>
      </c>
      <c r="F301" s="24">
        <v>195</v>
      </c>
      <c r="G301" s="25">
        <v>625</v>
      </c>
      <c r="H301" s="23">
        <v>1220</v>
      </c>
      <c r="I301" s="23">
        <v>370</v>
      </c>
      <c r="J301" s="23">
        <v>321</v>
      </c>
      <c r="K301" s="26">
        <v>19</v>
      </c>
      <c r="L301" s="71"/>
      <c r="M301" s="71"/>
    </row>
    <row r="302" spans="1:13" ht="16.25" customHeight="1" x14ac:dyDescent="0.25">
      <c r="A302" s="15" t="s">
        <v>313</v>
      </c>
      <c r="B302" s="16">
        <v>79227</v>
      </c>
      <c r="C302" s="17">
        <v>59180</v>
      </c>
      <c r="D302" s="18">
        <v>20047</v>
      </c>
      <c r="E302" s="17">
        <v>70764</v>
      </c>
      <c r="F302" s="18">
        <v>8137</v>
      </c>
      <c r="G302" s="19">
        <v>15186</v>
      </c>
      <c r="H302" s="17">
        <v>44470</v>
      </c>
      <c r="I302" s="17">
        <v>9898</v>
      </c>
      <c r="J302" s="17">
        <v>9673</v>
      </c>
      <c r="K302" s="20">
        <v>833</v>
      </c>
      <c r="L302" s="71"/>
      <c r="M302" s="71"/>
    </row>
    <row r="303" spans="1:13" ht="12.65" customHeight="1" x14ac:dyDescent="0.25">
      <c r="A303" s="21" t="s">
        <v>314</v>
      </c>
      <c r="B303" s="22">
        <v>73689</v>
      </c>
      <c r="C303" s="23">
        <v>55246</v>
      </c>
      <c r="D303" s="24">
        <v>18443</v>
      </c>
      <c r="E303" s="23">
        <v>66011</v>
      </c>
      <c r="F303" s="24">
        <v>7386</v>
      </c>
      <c r="G303" s="25">
        <v>14231</v>
      </c>
      <c r="H303" s="23">
        <v>41212</v>
      </c>
      <c r="I303" s="23">
        <v>9170</v>
      </c>
      <c r="J303" s="23">
        <v>9076</v>
      </c>
      <c r="K303" s="26">
        <v>791</v>
      </c>
      <c r="L303" s="71"/>
      <c r="M303" s="71"/>
    </row>
    <row r="304" spans="1:13" ht="12.65" customHeight="1" x14ac:dyDescent="0.25">
      <c r="A304" s="21" t="s">
        <v>315</v>
      </c>
      <c r="B304" s="22">
        <v>2478</v>
      </c>
      <c r="C304" s="23">
        <v>1664</v>
      </c>
      <c r="D304" s="24">
        <v>814</v>
      </c>
      <c r="E304" s="23">
        <v>2188</v>
      </c>
      <c r="F304" s="24">
        <v>286</v>
      </c>
      <c r="G304" s="25">
        <v>411</v>
      </c>
      <c r="H304" s="23">
        <v>1402</v>
      </c>
      <c r="I304" s="23">
        <v>353</v>
      </c>
      <c r="J304" s="23">
        <v>312</v>
      </c>
      <c r="K304" s="26">
        <v>17</v>
      </c>
      <c r="L304" s="71"/>
      <c r="M304" s="71"/>
    </row>
    <row r="305" spans="1:13" ht="12.65" customHeight="1" x14ac:dyDescent="0.25">
      <c r="A305" s="21" t="s">
        <v>316</v>
      </c>
      <c r="B305" s="22">
        <v>3060</v>
      </c>
      <c r="C305" s="23">
        <v>2270</v>
      </c>
      <c r="D305" s="24">
        <v>790</v>
      </c>
      <c r="E305" s="23">
        <v>2565</v>
      </c>
      <c r="F305" s="24">
        <v>465</v>
      </c>
      <c r="G305" s="25">
        <v>544</v>
      </c>
      <c r="H305" s="23">
        <v>1856</v>
      </c>
      <c r="I305" s="23">
        <v>375</v>
      </c>
      <c r="J305" s="23">
        <v>285</v>
      </c>
      <c r="K305" s="26">
        <v>25</v>
      </c>
      <c r="L305" s="71"/>
      <c r="M305" s="71"/>
    </row>
    <row r="306" spans="1:13" ht="16.25" customHeight="1" x14ac:dyDescent="0.25">
      <c r="A306" s="15" t="s">
        <v>317</v>
      </c>
      <c r="B306" s="16">
        <v>599403</v>
      </c>
      <c r="C306" s="17">
        <v>223986</v>
      </c>
      <c r="D306" s="18">
        <v>375417</v>
      </c>
      <c r="E306" s="17">
        <v>400568</v>
      </c>
      <c r="F306" s="18">
        <v>198058</v>
      </c>
      <c r="G306" s="19">
        <v>56909</v>
      </c>
      <c r="H306" s="17">
        <v>383999</v>
      </c>
      <c r="I306" s="17">
        <v>108732</v>
      </c>
      <c r="J306" s="17">
        <v>49763</v>
      </c>
      <c r="K306" s="20">
        <v>4371</v>
      </c>
      <c r="L306" s="71"/>
      <c r="M306" s="71"/>
    </row>
    <row r="307" spans="1:13" ht="12.65" customHeight="1" x14ac:dyDescent="0.25">
      <c r="A307" s="21" t="s">
        <v>318</v>
      </c>
      <c r="B307" s="22">
        <v>46333</v>
      </c>
      <c r="C307" s="23">
        <v>23837</v>
      </c>
      <c r="D307" s="24">
        <v>22496</v>
      </c>
      <c r="E307" s="23">
        <v>38706</v>
      </c>
      <c r="F307" s="24">
        <v>7568</v>
      </c>
      <c r="G307" s="25">
        <v>3585</v>
      </c>
      <c r="H307" s="23">
        <v>27455</v>
      </c>
      <c r="I307" s="23">
        <v>9317</v>
      </c>
      <c r="J307" s="23">
        <v>5976</v>
      </c>
      <c r="K307" s="26">
        <v>467</v>
      </c>
      <c r="L307" s="71"/>
      <c r="M307" s="71"/>
    </row>
    <row r="308" spans="1:13" ht="12.65" customHeight="1" x14ac:dyDescent="0.25">
      <c r="A308" s="21" t="s">
        <v>319</v>
      </c>
      <c r="B308" s="22">
        <v>516088</v>
      </c>
      <c r="C308" s="23">
        <v>175898</v>
      </c>
      <c r="D308" s="24">
        <v>340190</v>
      </c>
      <c r="E308" s="23">
        <v>329058</v>
      </c>
      <c r="F308" s="24">
        <v>186372</v>
      </c>
      <c r="G308" s="25">
        <v>48850</v>
      </c>
      <c r="H308" s="23">
        <v>335507</v>
      </c>
      <c r="I308" s="23">
        <v>92906</v>
      </c>
      <c r="J308" s="23">
        <v>38825</v>
      </c>
      <c r="K308" s="26">
        <v>3508</v>
      </c>
      <c r="L308" s="71"/>
      <c r="M308" s="71"/>
    </row>
    <row r="309" spans="1:13" ht="12.65" customHeight="1" x14ac:dyDescent="0.25">
      <c r="A309" s="21" t="s">
        <v>320</v>
      </c>
      <c r="B309" s="22">
        <v>36982</v>
      </c>
      <c r="C309" s="23">
        <v>24251</v>
      </c>
      <c r="D309" s="24">
        <v>12731</v>
      </c>
      <c r="E309" s="23">
        <v>32804</v>
      </c>
      <c r="F309" s="24">
        <v>4118</v>
      </c>
      <c r="G309" s="25">
        <v>4474</v>
      </c>
      <c r="H309" s="23">
        <v>21037</v>
      </c>
      <c r="I309" s="23">
        <v>6509</v>
      </c>
      <c r="J309" s="23">
        <v>4962</v>
      </c>
      <c r="K309" s="26">
        <v>396</v>
      </c>
      <c r="L309" s="71"/>
      <c r="M309" s="71"/>
    </row>
    <row r="310" spans="1:13" ht="16.25" customHeight="1" x14ac:dyDescent="0.25">
      <c r="A310" s="15" t="s">
        <v>321</v>
      </c>
      <c r="B310" s="16">
        <v>127984</v>
      </c>
      <c r="C310" s="17">
        <v>53078</v>
      </c>
      <c r="D310" s="18">
        <v>74906</v>
      </c>
      <c r="E310" s="17">
        <v>112669</v>
      </c>
      <c r="F310" s="18">
        <v>15159</v>
      </c>
      <c r="G310" s="19">
        <v>30072</v>
      </c>
      <c r="H310" s="17">
        <v>69024</v>
      </c>
      <c r="I310" s="17">
        <v>17402</v>
      </c>
      <c r="J310" s="17">
        <v>11486</v>
      </c>
      <c r="K310" s="20">
        <v>865</v>
      </c>
      <c r="L310" s="71"/>
      <c r="M310" s="71"/>
    </row>
    <row r="311" spans="1:13" ht="12.65" customHeight="1" x14ac:dyDescent="0.25">
      <c r="A311" s="21" t="s">
        <v>322</v>
      </c>
      <c r="B311" s="22">
        <v>7922</v>
      </c>
      <c r="C311" s="23">
        <v>2845</v>
      </c>
      <c r="D311" s="24">
        <v>5077</v>
      </c>
      <c r="E311" s="23">
        <v>7421</v>
      </c>
      <c r="F311" s="24">
        <v>497</v>
      </c>
      <c r="G311" s="25">
        <v>1008</v>
      </c>
      <c r="H311" s="23">
        <v>4340</v>
      </c>
      <c r="I311" s="23">
        <v>1592</v>
      </c>
      <c r="J311" s="23">
        <v>982</v>
      </c>
      <c r="K311" s="26">
        <v>73</v>
      </c>
      <c r="L311" s="71"/>
      <c r="M311" s="71"/>
    </row>
    <row r="312" spans="1:13" ht="12.65" customHeight="1" x14ac:dyDescent="0.25">
      <c r="A312" s="21" t="s">
        <v>323</v>
      </c>
      <c r="B312" s="22">
        <v>8661</v>
      </c>
      <c r="C312" s="23">
        <v>2934</v>
      </c>
      <c r="D312" s="24">
        <v>5727</v>
      </c>
      <c r="E312" s="23">
        <v>8051</v>
      </c>
      <c r="F312" s="24">
        <v>608</v>
      </c>
      <c r="G312" s="25">
        <v>2773</v>
      </c>
      <c r="H312" s="23">
        <v>4080</v>
      </c>
      <c r="I312" s="23">
        <v>1080</v>
      </c>
      <c r="J312" s="23">
        <v>728</v>
      </c>
      <c r="K312" s="26">
        <v>62</v>
      </c>
      <c r="L312" s="71"/>
      <c r="M312" s="71"/>
    </row>
    <row r="313" spans="1:13" ht="12.65" customHeight="1" x14ac:dyDescent="0.25">
      <c r="A313" s="21" t="s">
        <v>324</v>
      </c>
      <c r="B313" s="22">
        <v>13487</v>
      </c>
      <c r="C313" s="23">
        <v>7034</v>
      </c>
      <c r="D313" s="24">
        <v>6453</v>
      </c>
      <c r="E313" s="23">
        <v>12461</v>
      </c>
      <c r="F313" s="24">
        <v>1021</v>
      </c>
      <c r="G313" s="25">
        <v>3740</v>
      </c>
      <c r="H313" s="23">
        <v>6933</v>
      </c>
      <c r="I313" s="23">
        <v>1481</v>
      </c>
      <c r="J313" s="23">
        <v>1333</v>
      </c>
      <c r="K313" s="26">
        <v>81</v>
      </c>
      <c r="L313" s="71"/>
      <c r="M313" s="71"/>
    </row>
    <row r="314" spans="1:13" ht="12.65" customHeight="1" x14ac:dyDescent="0.25">
      <c r="A314" s="21" t="s">
        <v>325</v>
      </c>
      <c r="B314" s="22">
        <v>97914</v>
      </c>
      <c r="C314" s="23">
        <v>40265</v>
      </c>
      <c r="D314" s="24">
        <v>57649</v>
      </c>
      <c r="E314" s="23">
        <v>84736</v>
      </c>
      <c r="F314" s="24">
        <v>13033</v>
      </c>
      <c r="G314" s="25">
        <v>22551</v>
      </c>
      <c r="H314" s="23">
        <v>53671</v>
      </c>
      <c r="I314" s="23">
        <v>13249</v>
      </c>
      <c r="J314" s="23">
        <v>8443</v>
      </c>
      <c r="K314" s="26">
        <v>649</v>
      </c>
      <c r="L314" s="71"/>
      <c r="M314" s="71"/>
    </row>
    <row r="315" spans="1:13" ht="16.25" customHeight="1" x14ac:dyDescent="0.25">
      <c r="A315" s="15" t="s">
        <v>326</v>
      </c>
      <c r="B315" s="16">
        <v>119473</v>
      </c>
      <c r="C315" s="17">
        <v>54270</v>
      </c>
      <c r="D315" s="18">
        <v>65203</v>
      </c>
      <c r="E315" s="17">
        <v>115652</v>
      </c>
      <c r="F315" s="18">
        <v>3794</v>
      </c>
      <c r="G315" s="19">
        <v>10794</v>
      </c>
      <c r="H315" s="17">
        <v>50692</v>
      </c>
      <c r="I315" s="17">
        <v>30601</v>
      </c>
      <c r="J315" s="17">
        <v>27386</v>
      </c>
      <c r="K315" s="20">
        <v>1746</v>
      </c>
      <c r="L315" s="71"/>
      <c r="M315" s="71"/>
    </row>
    <row r="316" spans="1:13" ht="12.65" customHeight="1" x14ac:dyDescent="0.25">
      <c r="A316" s="21" t="s">
        <v>327</v>
      </c>
      <c r="B316" s="22">
        <v>115683</v>
      </c>
      <c r="C316" s="23">
        <v>52231</v>
      </c>
      <c r="D316" s="24">
        <v>63452</v>
      </c>
      <c r="E316" s="23">
        <v>111997</v>
      </c>
      <c r="F316" s="24">
        <v>3663</v>
      </c>
      <c r="G316" s="25">
        <v>10264</v>
      </c>
      <c r="H316" s="23">
        <v>48727</v>
      </c>
      <c r="I316" s="23">
        <v>29868</v>
      </c>
      <c r="J316" s="23">
        <v>26824</v>
      </c>
      <c r="K316" s="26">
        <v>1691</v>
      </c>
      <c r="L316" s="71"/>
      <c r="M316" s="71"/>
    </row>
    <row r="317" spans="1:13" ht="12.65" customHeight="1" x14ac:dyDescent="0.25">
      <c r="A317" s="21" t="s">
        <v>328</v>
      </c>
      <c r="B317" s="22">
        <v>2411</v>
      </c>
      <c r="C317" s="23">
        <v>1560</v>
      </c>
      <c r="D317" s="24">
        <v>851</v>
      </c>
      <c r="E317" s="23">
        <v>2348</v>
      </c>
      <c r="F317" s="24">
        <v>59</v>
      </c>
      <c r="G317" s="25">
        <v>247</v>
      </c>
      <c r="H317" s="23">
        <v>1365</v>
      </c>
      <c r="I317" s="23">
        <v>462</v>
      </c>
      <c r="J317" s="23">
        <v>337</v>
      </c>
      <c r="K317" s="26">
        <v>29</v>
      </c>
      <c r="L317" s="71"/>
      <c r="M317" s="71"/>
    </row>
    <row r="318" spans="1:13" ht="12.65" customHeight="1" x14ac:dyDescent="0.25">
      <c r="A318" s="21" t="s">
        <v>329</v>
      </c>
      <c r="B318" s="22">
        <v>1379</v>
      </c>
      <c r="C318" s="23">
        <v>479</v>
      </c>
      <c r="D318" s="24">
        <v>900</v>
      </c>
      <c r="E318" s="23">
        <v>1307</v>
      </c>
      <c r="F318" s="24">
        <v>72</v>
      </c>
      <c r="G318" s="25">
        <v>283</v>
      </c>
      <c r="H318" s="23">
        <v>600</v>
      </c>
      <c r="I318" s="23">
        <v>271</v>
      </c>
      <c r="J318" s="23">
        <v>225</v>
      </c>
      <c r="K318" s="26">
        <v>26</v>
      </c>
      <c r="L318" s="71"/>
      <c r="M318" s="71"/>
    </row>
    <row r="319" spans="1:13" ht="16.25" customHeight="1" x14ac:dyDescent="0.25">
      <c r="A319" s="15" t="s">
        <v>330</v>
      </c>
      <c r="B319" s="16">
        <v>247116</v>
      </c>
      <c r="C319" s="17">
        <v>97481</v>
      </c>
      <c r="D319" s="18">
        <v>149635</v>
      </c>
      <c r="E319" s="17">
        <v>228786</v>
      </c>
      <c r="F319" s="18">
        <v>18224</v>
      </c>
      <c r="G319" s="19">
        <v>75544</v>
      </c>
      <c r="H319" s="17">
        <v>124351</v>
      </c>
      <c r="I319" s="17">
        <v>30102</v>
      </c>
      <c r="J319" s="17">
        <v>17118</v>
      </c>
      <c r="K319" s="20">
        <v>1461</v>
      </c>
      <c r="L319" s="71"/>
      <c r="M319" s="71"/>
    </row>
    <row r="320" spans="1:13" ht="12.65" customHeight="1" x14ac:dyDescent="0.25">
      <c r="A320" s="21" t="s">
        <v>331</v>
      </c>
      <c r="B320" s="22">
        <v>41481</v>
      </c>
      <c r="C320" s="23">
        <v>9290</v>
      </c>
      <c r="D320" s="24">
        <v>32191</v>
      </c>
      <c r="E320" s="23">
        <v>37998</v>
      </c>
      <c r="F320" s="24">
        <v>3460</v>
      </c>
      <c r="G320" s="25">
        <v>2483</v>
      </c>
      <c r="H320" s="23">
        <v>23741</v>
      </c>
      <c r="I320" s="23">
        <v>9903</v>
      </c>
      <c r="J320" s="23">
        <v>5354</v>
      </c>
      <c r="K320" s="26">
        <v>487</v>
      </c>
      <c r="L320" s="71"/>
      <c r="M320" s="71"/>
    </row>
    <row r="321" spans="1:13" ht="12.65" customHeight="1" x14ac:dyDescent="0.25">
      <c r="A321" s="21" t="s">
        <v>332</v>
      </c>
      <c r="B321" s="22">
        <v>6515</v>
      </c>
      <c r="C321" s="23">
        <v>1023</v>
      </c>
      <c r="D321" s="24">
        <v>5492</v>
      </c>
      <c r="E321" s="23">
        <v>6097</v>
      </c>
      <c r="F321" s="24">
        <v>417</v>
      </c>
      <c r="G321" s="25">
        <v>431</v>
      </c>
      <c r="H321" s="23">
        <v>3730</v>
      </c>
      <c r="I321" s="23">
        <v>1751</v>
      </c>
      <c r="J321" s="23">
        <v>603</v>
      </c>
      <c r="K321" s="26" t="s">
        <v>16</v>
      </c>
      <c r="L321" s="71"/>
      <c r="M321" s="71"/>
    </row>
    <row r="322" spans="1:13" ht="12.65" customHeight="1" x14ac:dyDescent="0.25">
      <c r="A322" s="21" t="s">
        <v>333</v>
      </c>
      <c r="B322" s="22">
        <v>25130</v>
      </c>
      <c r="C322" s="23">
        <v>7991</v>
      </c>
      <c r="D322" s="24">
        <v>17139</v>
      </c>
      <c r="E322" s="23">
        <v>22686</v>
      </c>
      <c r="F322" s="24">
        <v>2429</v>
      </c>
      <c r="G322" s="25">
        <v>2351</v>
      </c>
      <c r="H322" s="23">
        <v>14101</v>
      </c>
      <c r="I322" s="23">
        <v>5649</v>
      </c>
      <c r="J322" s="23">
        <v>3029</v>
      </c>
      <c r="K322" s="26">
        <v>291</v>
      </c>
      <c r="L322" s="71"/>
      <c r="M322" s="71"/>
    </row>
    <row r="323" spans="1:13" ht="12.65" customHeight="1" x14ac:dyDescent="0.25">
      <c r="A323" s="21" t="s">
        <v>334</v>
      </c>
      <c r="B323" s="22">
        <v>107465</v>
      </c>
      <c r="C323" s="23">
        <v>55132</v>
      </c>
      <c r="D323" s="24">
        <v>52333</v>
      </c>
      <c r="E323" s="23">
        <v>99601</v>
      </c>
      <c r="F323" s="24">
        <v>7857</v>
      </c>
      <c r="G323" s="25">
        <v>58862</v>
      </c>
      <c r="H323" s="23">
        <v>46463</v>
      </c>
      <c r="I323" s="23">
        <v>1252</v>
      </c>
      <c r="J323" s="23">
        <v>888</v>
      </c>
      <c r="K323" s="26">
        <v>77</v>
      </c>
      <c r="L323" s="71"/>
      <c r="M323" s="71"/>
    </row>
    <row r="324" spans="1:13" ht="12.65" customHeight="1" x14ac:dyDescent="0.25">
      <c r="A324" s="21" t="s">
        <v>335</v>
      </c>
      <c r="B324" s="22">
        <v>66279</v>
      </c>
      <c r="C324" s="23">
        <v>23970</v>
      </c>
      <c r="D324" s="24">
        <v>42309</v>
      </c>
      <c r="E324" s="23">
        <v>62171</v>
      </c>
      <c r="F324" s="24">
        <v>4048</v>
      </c>
      <c r="G324" s="25">
        <v>11374</v>
      </c>
      <c r="H324" s="23">
        <v>36184</v>
      </c>
      <c r="I324" s="23">
        <v>11505</v>
      </c>
      <c r="J324" s="23">
        <v>7215</v>
      </c>
      <c r="K324" s="26">
        <v>548</v>
      </c>
      <c r="L324" s="71"/>
      <c r="M324" s="71"/>
    </row>
    <row r="325" spans="1:13" ht="12.65" customHeight="1" x14ac:dyDescent="0.25">
      <c r="A325" s="21" t="s">
        <v>336</v>
      </c>
      <c r="B325" s="22">
        <v>246</v>
      </c>
      <c r="C325" s="23">
        <v>75</v>
      </c>
      <c r="D325" s="24">
        <v>171</v>
      </c>
      <c r="E325" s="23">
        <v>233</v>
      </c>
      <c r="F325" s="24">
        <v>13</v>
      </c>
      <c r="G325" s="25">
        <v>43</v>
      </c>
      <c r="H325" s="23">
        <v>132</v>
      </c>
      <c r="I325" s="23">
        <v>42</v>
      </c>
      <c r="J325" s="23">
        <v>29</v>
      </c>
      <c r="K325" s="26" t="s">
        <v>16</v>
      </c>
      <c r="L325" s="71"/>
      <c r="M325" s="71"/>
    </row>
    <row r="326" spans="1:13" ht="16.25" customHeight="1" x14ac:dyDescent="0.25">
      <c r="A326" s="15" t="s">
        <v>337</v>
      </c>
      <c r="B326" s="16">
        <v>436230</v>
      </c>
      <c r="C326" s="17">
        <v>95919</v>
      </c>
      <c r="D326" s="18">
        <v>340311</v>
      </c>
      <c r="E326" s="17">
        <v>403414</v>
      </c>
      <c r="F326" s="18">
        <v>32450</v>
      </c>
      <c r="G326" s="19">
        <v>40817</v>
      </c>
      <c r="H326" s="17">
        <v>255220</v>
      </c>
      <c r="I326" s="17">
        <v>86677</v>
      </c>
      <c r="J326" s="17">
        <v>53516</v>
      </c>
      <c r="K326" s="20">
        <v>4233</v>
      </c>
      <c r="L326" s="71"/>
      <c r="M326" s="71"/>
    </row>
    <row r="327" spans="1:13" ht="12.65" customHeight="1" x14ac:dyDescent="0.25">
      <c r="A327" s="21" t="s">
        <v>338</v>
      </c>
      <c r="B327" s="22">
        <v>62364</v>
      </c>
      <c r="C327" s="23">
        <v>18251</v>
      </c>
      <c r="D327" s="24">
        <v>44113</v>
      </c>
      <c r="E327" s="23">
        <v>58021</v>
      </c>
      <c r="F327" s="24">
        <v>4328</v>
      </c>
      <c r="G327" s="25">
        <v>14370</v>
      </c>
      <c r="H327" s="23">
        <v>32687</v>
      </c>
      <c r="I327" s="23">
        <v>8527</v>
      </c>
      <c r="J327" s="23">
        <v>6780</v>
      </c>
      <c r="K327" s="26">
        <v>757</v>
      </c>
      <c r="L327" s="71"/>
      <c r="M327" s="71"/>
    </row>
    <row r="328" spans="1:13" ht="12.65" customHeight="1" x14ac:dyDescent="0.25">
      <c r="A328" s="21" t="s">
        <v>339</v>
      </c>
      <c r="B328" s="22">
        <v>235636</v>
      </c>
      <c r="C328" s="23">
        <v>40979</v>
      </c>
      <c r="D328" s="24">
        <v>194657</v>
      </c>
      <c r="E328" s="23">
        <v>214583</v>
      </c>
      <c r="F328" s="24">
        <v>20817</v>
      </c>
      <c r="G328" s="25">
        <v>15151</v>
      </c>
      <c r="H328" s="23">
        <v>138144</v>
      </c>
      <c r="I328" s="23">
        <v>50943</v>
      </c>
      <c r="J328" s="23">
        <v>31398</v>
      </c>
      <c r="K328" s="26">
        <v>2315</v>
      </c>
      <c r="L328" s="71"/>
      <c r="M328" s="71"/>
    </row>
    <row r="329" spans="1:13" ht="12.65" customHeight="1" x14ac:dyDescent="0.25">
      <c r="A329" s="21" t="s">
        <v>340</v>
      </c>
      <c r="B329" s="22">
        <v>138230</v>
      </c>
      <c r="C329" s="23">
        <v>36689</v>
      </c>
      <c r="D329" s="24">
        <v>101541</v>
      </c>
      <c r="E329" s="23">
        <v>130810</v>
      </c>
      <c r="F329" s="24">
        <v>7305</v>
      </c>
      <c r="G329" s="25">
        <v>11296</v>
      </c>
      <c r="H329" s="23">
        <v>84389</v>
      </c>
      <c r="I329" s="23">
        <v>27207</v>
      </c>
      <c r="J329" s="23">
        <v>15338</v>
      </c>
      <c r="K329" s="26">
        <v>1161</v>
      </c>
      <c r="L329" s="71"/>
      <c r="M329" s="71"/>
    </row>
    <row r="330" spans="1:13" ht="16.25" customHeight="1" x14ac:dyDescent="0.25">
      <c r="A330" s="15" t="s">
        <v>341</v>
      </c>
      <c r="B330" s="16">
        <v>108521</v>
      </c>
      <c r="C330" s="17">
        <v>26926</v>
      </c>
      <c r="D330" s="18">
        <v>81595</v>
      </c>
      <c r="E330" s="17">
        <v>100440</v>
      </c>
      <c r="F330" s="18">
        <v>8039</v>
      </c>
      <c r="G330" s="19">
        <v>12954</v>
      </c>
      <c r="H330" s="17">
        <v>53690</v>
      </c>
      <c r="I330" s="17">
        <v>24650</v>
      </c>
      <c r="J330" s="17">
        <v>17227</v>
      </c>
      <c r="K330" s="20">
        <v>1659</v>
      </c>
      <c r="L330" s="71"/>
      <c r="M330" s="71"/>
    </row>
    <row r="331" spans="1:13" ht="12.65" customHeight="1" x14ac:dyDescent="0.25">
      <c r="A331" s="21" t="s">
        <v>342</v>
      </c>
      <c r="B331" s="22">
        <v>59266</v>
      </c>
      <c r="C331" s="23">
        <v>14003</v>
      </c>
      <c r="D331" s="24">
        <v>45263</v>
      </c>
      <c r="E331" s="23">
        <v>54671</v>
      </c>
      <c r="F331" s="24">
        <v>4565</v>
      </c>
      <c r="G331" s="25">
        <v>6849</v>
      </c>
      <c r="H331" s="23">
        <v>28931</v>
      </c>
      <c r="I331" s="23">
        <v>13740</v>
      </c>
      <c r="J331" s="23">
        <v>9746</v>
      </c>
      <c r="K331" s="26">
        <v>954</v>
      </c>
      <c r="L331" s="71"/>
      <c r="M331" s="71"/>
    </row>
    <row r="332" spans="1:13" ht="12.65" customHeight="1" x14ac:dyDescent="0.25">
      <c r="A332" s="21" t="s">
        <v>343</v>
      </c>
      <c r="B332" s="22">
        <v>2088</v>
      </c>
      <c r="C332" s="23">
        <v>734</v>
      </c>
      <c r="D332" s="24">
        <v>1354</v>
      </c>
      <c r="E332" s="23">
        <v>2019</v>
      </c>
      <c r="F332" s="24">
        <v>69</v>
      </c>
      <c r="G332" s="25">
        <v>178</v>
      </c>
      <c r="H332" s="23">
        <v>1120</v>
      </c>
      <c r="I332" s="23">
        <v>468</v>
      </c>
      <c r="J332" s="23">
        <v>322</v>
      </c>
      <c r="K332" s="26">
        <v>28</v>
      </c>
      <c r="L332" s="71"/>
      <c r="M332" s="71"/>
    </row>
    <row r="333" spans="1:13" ht="12.65" customHeight="1" x14ac:dyDescent="0.25">
      <c r="A333" s="21" t="s">
        <v>344</v>
      </c>
      <c r="B333" s="22">
        <v>36516</v>
      </c>
      <c r="C333" s="23">
        <v>8693</v>
      </c>
      <c r="D333" s="24">
        <v>27823</v>
      </c>
      <c r="E333" s="23">
        <v>33634</v>
      </c>
      <c r="F333" s="24">
        <v>2873</v>
      </c>
      <c r="G333" s="25">
        <v>4608</v>
      </c>
      <c r="H333" s="23">
        <v>18095</v>
      </c>
      <c r="I333" s="23">
        <v>8189</v>
      </c>
      <c r="J333" s="23">
        <v>5624</v>
      </c>
      <c r="K333" s="26">
        <v>555</v>
      </c>
      <c r="L333" s="71"/>
      <c r="M333" s="71"/>
    </row>
    <row r="334" spans="1:13" ht="12.65" customHeight="1" x14ac:dyDescent="0.25">
      <c r="A334" s="21" t="s">
        <v>345</v>
      </c>
      <c r="B334" s="22">
        <v>10651</v>
      </c>
      <c r="C334" s="23">
        <v>3496</v>
      </c>
      <c r="D334" s="24">
        <v>7155</v>
      </c>
      <c r="E334" s="23">
        <v>10116</v>
      </c>
      <c r="F334" s="24">
        <v>532</v>
      </c>
      <c r="G334" s="25">
        <v>1319</v>
      </c>
      <c r="H334" s="23">
        <v>5544</v>
      </c>
      <c r="I334" s="23">
        <v>2253</v>
      </c>
      <c r="J334" s="23">
        <v>1535</v>
      </c>
      <c r="K334" s="26">
        <v>122</v>
      </c>
      <c r="L334" s="71"/>
      <c r="M334" s="71"/>
    </row>
    <row r="335" spans="1:13" ht="16.25" customHeight="1" x14ac:dyDescent="0.25">
      <c r="A335" s="15" t="s">
        <v>346</v>
      </c>
      <c r="B335" s="16">
        <v>208557</v>
      </c>
      <c r="C335" s="17">
        <v>53315</v>
      </c>
      <c r="D335" s="18">
        <v>155242</v>
      </c>
      <c r="E335" s="17">
        <v>192212</v>
      </c>
      <c r="F335" s="18">
        <v>16155</v>
      </c>
      <c r="G335" s="19">
        <v>17285</v>
      </c>
      <c r="H335" s="17">
        <v>119311</v>
      </c>
      <c r="I335" s="17">
        <v>47000</v>
      </c>
      <c r="J335" s="17">
        <v>24961</v>
      </c>
      <c r="K335" s="20">
        <v>2433</v>
      </c>
      <c r="L335" s="71"/>
      <c r="M335" s="71"/>
    </row>
    <row r="336" spans="1:13" ht="12.65" customHeight="1" x14ac:dyDescent="0.25">
      <c r="A336" s="21" t="s">
        <v>347</v>
      </c>
      <c r="B336" s="22">
        <v>118054</v>
      </c>
      <c r="C336" s="23">
        <v>27220</v>
      </c>
      <c r="D336" s="24">
        <v>90834</v>
      </c>
      <c r="E336" s="23">
        <v>108176</v>
      </c>
      <c r="F336" s="24">
        <v>9734</v>
      </c>
      <c r="G336" s="25">
        <v>8086</v>
      </c>
      <c r="H336" s="23">
        <v>70960</v>
      </c>
      <c r="I336" s="23">
        <v>25604</v>
      </c>
      <c r="J336" s="23">
        <v>13404</v>
      </c>
      <c r="K336" s="26">
        <v>1348</v>
      </c>
      <c r="L336" s="71"/>
      <c r="M336" s="71"/>
    </row>
    <row r="337" spans="1:13" ht="12.65" customHeight="1" x14ac:dyDescent="0.25">
      <c r="A337" s="21" t="s">
        <v>348</v>
      </c>
      <c r="B337" s="22">
        <v>90503</v>
      </c>
      <c r="C337" s="23">
        <v>26095</v>
      </c>
      <c r="D337" s="24">
        <v>64408</v>
      </c>
      <c r="E337" s="23">
        <v>84036</v>
      </c>
      <c r="F337" s="24">
        <v>6421</v>
      </c>
      <c r="G337" s="25">
        <v>9199</v>
      </c>
      <c r="H337" s="23">
        <v>48351</v>
      </c>
      <c r="I337" s="23">
        <v>21396</v>
      </c>
      <c r="J337" s="23">
        <v>11557</v>
      </c>
      <c r="K337" s="26">
        <v>1085</v>
      </c>
      <c r="L337" s="71"/>
      <c r="M337" s="71"/>
    </row>
    <row r="338" spans="1:13" ht="16.25" customHeight="1" x14ac:dyDescent="0.25">
      <c r="A338" s="15" t="s">
        <v>349</v>
      </c>
      <c r="B338" s="16">
        <v>23782</v>
      </c>
      <c r="C338" s="17">
        <v>10318</v>
      </c>
      <c r="D338" s="18">
        <v>13464</v>
      </c>
      <c r="E338" s="17">
        <v>22233</v>
      </c>
      <c r="F338" s="18">
        <v>1536</v>
      </c>
      <c r="G338" s="19">
        <v>6865</v>
      </c>
      <c r="H338" s="17">
        <v>12016</v>
      </c>
      <c r="I338" s="17">
        <v>2632</v>
      </c>
      <c r="J338" s="17">
        <v>2269</v>
      </c>
      <c r="K338" s="20">
        <v>136</v>
      </c>
      <c r="L338" s="71"/>
      <c r="M338" s="71"/>
    </row>
    <row r="339" spans="1:13" ht="12.65" customHeight="1" x14ac:dyDescent="0.25">
      <c r="A339" s="21" t="s">
        <v>350</v>
      </c>
      <c r="B339" s="22">
        <v>23782</v>
      </c>
      <c r="C339" s="23">
        <v>10318</v>
      </c>
      <c r="D339" s="24">
        <v>13464</v>
      </c>
      <c r="E339" s="23">
        <v>22233</v>
      </c>
      <c r="F339" s="24">
        <v>1536</v>
      </c>
      <c r="G339" s="25">
        <v>6865</v>
      </c>
      <c r="H339" s="23">
        <v>12016</v>
      </c>
      <c r="I339" s="23">
        <v>2632</v>
      </c>
      <c r="J339" s="23">
        <v>2269</v>
      </c>
      <c r="K339" s="26">
        <v>136</v>
      </c>
      <c r="L339" s="71"/>
      <c r="M339" s="71"/>
    </row>
    <row r="340" spans="1:13" ht="16.25" customHeight="1" x14ac:dyDescent="0.25">
      <c r="A340" s="15" t="s">
        <v>351</v>
      </c>
      <c r="B340" s="16">
        <v>7145</v>
      </c>
      <c r="C340" s="17">
        <v>2642</v>
      </c>
      <c r="D340" s="18">
        <v>4503</v>
      </c>
      <c r="E340" s="17">
        <v>6769</v>
      </c>
      <c r="F340" s="18">
        <v>367</v>
      </c>
      <c r="G340" s="19">
        <v>1607</v>
      </c>
      <c r="H340" s="17">
        <v>2901</v>
      </c>
      <c r="I340" s="17">
        <v>1251</v>
      </c>
      <c r="J340" s="17">
        <v>1386</v>
      </c>
      <c r="K340" s="20">
        <v>90</v>
      </c>
      <c r="L340" s="71"/>
      <c r="M340" s="71"/>
    </row>
    <row r="341" spans="1:13" ht="12.65" customHeight="1" x14ac:dyDescent="0.25">
      <c r="A341" s="21" t="s">
        <v>352</v>
      </c>
      <c r="B341" s="22">
        <v>7145</v>
      </c>
      <c r="C341" s="23">
        <v>2642</v>
      </c>
      <c r="D341" s="24">
        <v>4503</v>
      </c>
      <c r="E341" s="23">
        <v>6769</v>
      </c>
      <c r="F341" s="24">
        <v>367</v>
      </c>
      <c r="G341" s="25">
        <v>1607</v>
      </c>
      <c r="H341" s="23">
        <v>2901</v>
      </c>
      <c r="I341" s="23">
        <v>1251</v>
      </c>
      <c r="J341" s="23">
        <v>1386</v>
      </c>
      <c r="K341" s="26">
        <v>90</v>
      </c>
      <c r="L341" s="71"/>
      <c r="M341" s="71"/>
    </row>
    <row r="342" spans="1:13" ht="16.25" customHeight="1" x14ac:dyDescent="0.25">
      <c r="A342" s="15" t="s">
        <v>353</v>
      </c>
      <c r="B342" s="16">
        <v>26276</v>
      </c>
      <c r="C342" s="17">
        <v>9121</v>
      </c>
      <c r="D342" s="18">
        <v>17155</v>
      </c>
      <c r="E342" s="17">
        <v>22272</v>
      </c>
      <c r="F342" s="18">
        <v>3897</v>
      </c>
      <c r="G342" s="19">
        <v>3048</v>
      </c>
      <c r="H342" s="17">
        <v>15390</v>
      </c>
      <c r="I342" s="17">
        <v>4867</v>
      </c>
      <c r="J342" s="17">
        <v>2971</v>
      </c>
      <c r="K342" s="20">
        <v>224</v>
      </c>
      <c r="L342" s="71"/>
      <c r="M342" s="71"/>
    </row>
    <row r="343" spans="1:13" ht="12.65" customHeight="1" x14ac:dyDescent="0.25">
      <c r="A343" s="21" t="s">
        <v>354</v>
      </c>
      <c r="B343" s="22">
        <v>26276</v>
      </c>
      <c r="C343" s="23">
        <v>9121</v>
      </c>
      <c r="D343" s="24">
        <v>17155</v>
      </c>
      <c r="E343" s="23">
        <v>22272</v>
      </c>
      <c r="F343" s="24">
        <v>3897</v>
      </c>
      <c r="G343" s="25">
        <v>3048</v>
      </c>
      <c r="H343" s="23">
        <v>15390</v>
      </c>
      <c r="I343" s="23">
        <v>4867</v>
      </c>
      <c r="J343" s="23">
        <v>2971</v>
      </c>
      <c r="K343" s="26">
        <v>224</v>
      </c>
      <c r="L343" s="71"/>
      <c r="M343" s="71"/>
    </row>
    <row r="344" spans="1:13" ht="16.25" customHeight="1" x14ac:dyDescent="0.25">
      <c r="A344" s="15" t="s">
        <v>355</v>
      </c>
      <c r="B344" s="16">
        <v>169817</v>
      </c>
      <c r="C344" s="17">
        <v>82987</v>
      </c>
      <c r="D344" s="18">
        <v>86830</v>
      </c>
      <c r="E344" s="17">
        <v>159142</v>
      </c>
      <c r="F344" s="18">
        <v>10487</v>
      </c>
      <c r="G344" s="19">
        <v>45458</v>
      </c>
      <c r="H344" s="17">
        <v>92944</v>
      </c>
      <c r="I344" s="17">
        <v>18655</v>
      </c>
      <c r="J344" s="17">
        <v>12760</v>
      </c>
      <c r="K344" s="20">
        <v>803</v>
      </c>
      <c r="L344" s="71"/>
      <c r="M344" s="71"/>
    </row>
    <row r="345" spans="1:13" ht="12.65" customHeight="1" x14ac:dyDescent="0.25">
      <c r="A345" s="21" t="s">
        <v>356</v>
      </c>
      <c r="B345" s="22">
        <v>150874</v>
      </c>
      <c r="C345" s="23">
        <v>74585</v>
      </c>
      <c r="D345" s="24">
        <v>76289</v>
      </c>
      <c r="E345" s="23">
        <v>141708</v>
      </c>
      <c r="F345" s="24">
        <v>8999</v>
      </c>
      <c r="G345" s="25">
        <v>38333</v>
      </c>
      <c r="H345" s="23">
        <v>83917</v>
      </c>
      <c r="I345" s="23">
        <v>17005</v>
      </c>
      <c r="J345" s="23">
        <v>11619</v>
      </c>
      <c r="K345" s="26">
        <v>714</v>
      </c>
      <c r="L345" s="71"/>
      <c r="M345" s="71"/>
    </row>
    <row r="346" spans="1:13" ht="12.65" customHeight="1" x14ac:dyDescent="0.25">
      <c r="A346" s="21" t="s">
        <v>357</v>
      </c>
      <c r="B346" s="22">
        <v>18943</v>
      </c>
      <c r="C346" s="23">
        <v>8402</v>
      </c>
      <c r="D346" s="24">
        <v>10541</v>
      </c>
      <c r="E346" s="23">
        <v>17434</v>
      </c>
      <c r="F346" s="24">
        <v>1488</v>
      </c>
      <c r="G346" s="25">
        <v>7125</v>
      </c>
      <c r="H346" s="23">
        <v>9027</v>
      </c>
      <c r="I346" s="23">
        <v>1650</v>
      </c>
      <c r="J346" s="23">
        <v>1141</v>
      </c>
      <c r="K346" s="26">
        <v>89</v>
      </c>
      <c r="L346" s="71"/>
      <c r="M346" s="71"/>
    </row>
    <row r="347" spans="1:13" ht="16.25" customHeight="1" x14ac:dyDescent="0.25">
      <c r="A347" s="15" t="s">
        <v>358</v>
      </c>
      <c r="B347" s="16">
        <v>161675</v>
      </c>
      <c r="C347" s="17">
        <v>55897</v>
      </c>
      <c r="D347" s="18">
        <v>105778</v>
      </c>
      <c r="E347" s="17">
        <v>153506</v>
      </c>
      <c r="F347" s="18">
        <v>8098</v>
      </c>
      <c r="G347" s="19">
        <v>12860</v>
      </c>
      <c r="H347" s="17">
        <v>75352</v>
      </c>
      <c r="I347" s="17">
        <v>39343</v>
      </c>
      <c r="J347" s="17">
        <v>34120</v>
      </c>
      <c r="K347" s="20">
        <v>2010</v>
      </c>
      <c r="L347" s="71"/>
      <c r="M347" s="71"/>
    </row>
    <row r="348" spans="1:13" ht="12.65" customHeight="1" x14ac:dyDescent="0.25">
      <c r="A348" s="21" t="s">
        <v>359</v>
      </c>
      <c r="B348" s="22">
        <v>12993</v>
      </c>
      <c r="C348" s="23">
        <v>4514</v>
      </c>
      <c r="D348" s="24">
        <v>8479</v>
      </c>
      <c r="E348" s="23">
        <v>12600</v>
      </c>
      <c r="F348" s="24">
        <v>390</v>
      </c>
      <c r="G348" s="25">
        <v>1024</v>
      </c>
      <c r="H348" s="23">
        <v>7194</v>
      </c>
      <c r="I348" s="23">
        <v>2689</v>
      </c>
      <c r="J348" s="23">
        <v>2086</v>
      </c>
      <c r="K348" s="26">
        <v>123</v>
      </c>
      <c r="L348" s="71"/>
      <c r="M348" s="71"/>
    </row>
    <row r="349" spans="1:13" ht="12.65" customHeight="1" x14ac:dyDescent="0.25">
      <c r="A349" s="21" t="s">
        <v>360</v>
      </c>
      <c r="B349" s="22">
        <v>936</v>
      </c>
      <c r="C349" s="23">
        <v>528</v>
      </c>
      <c r="D349" s="24">
        <v>408</v>
      </c>
      <c r="E349" s="23">
        <v>911</v>
      </c>
      <c r="F349" s="24">
        <v>21</v>
      </c>
      <c r="G349" s="25">
        <v>68</v>
      </c>
      <c r="H349" s="23">
        <v>445</v>
      </c>
      <c r="I349" s="23">
        <v>244</v>
      </c>
      <c r="J349" s="23">
        <v>179</v>
      </c>
      <c r="K349" s="26">
        <v>9</v>
      </c>
      <c r="L349" s="71"/>
      <c r="M349" s="71"/>
    </row>
    <row r="350" spans="1:13" ht="12.65" customHeight="1" x14ac:dyDescent="0.25">
      <c r="A350" s="21" t="s">
        <v>361</v>
      </c>
      <c r="B350" s="22">
        <v>147746</v>
      </c>
      <c r="C350" s="23">
        <v>50855</v>
      </c>
      <c r="D350" s="24">
        <v>96891</v>
      </c>
      <c r="E350" s="23">
        <v>139995</v>
      </c>
      <c r="F350" s="24">
        <v>7687</v>
      </c>
      <c r="G350" s="25">
        <v>11768</v>
      </c>
      <c r="H350" s="23">
        <v>67713</v>
      </c>
      <c r="I350" s="23">
        <v>36410</v>
      </c>
      <c r="J350" s="23">
        <v>31855</v>
      </c>
      <c r="K350" s="26">
        <v>1878</v>
      </c>
      <c r="L350" s="71"/>
      <c r="M350" s="71"/>
    </row>
    <row r="351" spans="1:13" ht="16.25" customHeight="1" x14ac:dyDescent="0.25">
      <c r="A351" s="15" t="s">
        <v>362</v>
      </c>
      <c r="B351" s="16">
        <v>10906</v>
      </c>
      <c r="C351" s="17">
        <v>4721</v>
      </c>
      <c r="D351" s="18">
        <v>6185</v>
      </c>
      <c r="E351" s="17">
        <v>9502</v>
      </c>
      <c r="F351" s="18">
        <v>1364</v>
      </c>
      <c r="G351" s="19">
        <v>949</v>
      </c>
      <c r="H351" s="17">
        <v>5648</v>
      </c>
      <c r="I351" s="17">
        <v>2339</v>
      </c>
      <c r="J351" s="17">
        <v>1970</v>
      </c>
      <c r="K351" s="20">
        <v>139</v>
      </c>
      <c r="L351" s="71"/>
      <c r="M351" s="71"/>
    </row>
    <row r="352" spans="1:13" ht="12.65" customHeight="1" x14ac:dyDescent="0.25">
      <c r="A352" s="21" t="s">
        <v>363</v>
      </c>
      <c r="B352" s="22">
        <v>1654</v>
      </c>
      <c r="C352" s="23">
        <v>858</v>
      </c>
      <c r="D352" s="24">
        <v>796</v>
      </c>
      <c r="E352" s="23">
        <v>1522</v>
      </c>
      <c r="F352" s="24">
        <v>129</v>
      </c>
      <c r="G352" s="25">
        <v>287</v>
      </c>
      <c r="H352" s="23">
        <v>899</v>
      </c>
      <c r="I352" s="23">
        <v>249</v>
      </c>
      <c r="J352" s="23">
        <v>219</v>
      </c>
      <c r="K352" s="26">
        <v>19</v>
      </c>
      <c r="L352" s="71"/>
      <c r="M352" s="71"/>
    </row>
    <row r="353" spans="1:19" ht="12.65" customHeight="1" x14ac:dyDescent="0.25">
      <c r="A353" s="21" t="s">
        <v>364</v>
      </c>
      <c r="B353" s="22">
        <v>9252</v>
      </c>
      <c r="C353" s="23">
        <v>3863</v>
      </c>
      <c r="D353" s="24">
        <v>5389</v>
      </c>
      <c r="E353" s="23">
        <v>7980</v>
      </c>
      <c r="F353" s="24">
        <v>1235</v>
      </c>
      <c r="G353" s="25">
        <v>662</v>
      </c>
      <c r="H353" s="23">
        <v>4749</v>
      </c>
      <c r="I353" s="23">
        <v>2090</v>
      </c>
      <c r="J353" s="23">
        <v>1751</v>
      </c>
      <c r="K353" s="26">
        <v>120</v>
      </c>
      <c r="L353" s="71"/>
      <c r="M353" s="71"/>
    </row>
    <row r="354" spans="1:19" ht="16.25" customHeight="1" x14ac:dyDescent="0.25">
      <c r="A354" s="15" t="s">
        <v>365</v>
      </c>
      <c r="B354" s="16">
        <v>185231</v>
      </c>
      <c r="C354" s="17">
        <v>59989</v>
      </c>
      <c r="D354" s="18">
        <v>125242</v>
      </c>
      <c r="E354" s="17">
        <v>163650</v>
      </c>
      <c r="F354" s="18">
        <v>21205</v>
      </c>
      <c r="G354" s="19">
        <v>26195</v>
      </c>
      <c r="H354" s="17">
        <v>99176</v>
      </c>
      <c r="I354" s="17">
        <v>32634</v>
      </c>
      <c r="J354" s="17">
        <v>27226</v>
      </c>
      <c r="K354" s="20">
        <v>1717</v>
      </c>
      <c r="L354" s="71"/>
      <c r="M354" s="71"/>
    </row>
    <row r="355" spans="1:19" ht="12.65" customHeight="1" x14ac:dyDescent="0.25">
      <c r="A355" s="21" t="s">
        <v>366</v>
      </c>
      <c r="B355" s="22">
        <v>185231</v>
      </c>
      <c r="C355" s="23">
        <v>59989</v>
      </c>
      <c r="D355" s="24">
        <v>125242</v>
      </c>
      <c r="E355" s="23">
        <v>163650</v>
      </c>
      <c r="F355" s="24">
        <v>21205</v>
      </c>
      <c r="G355" s="25">
        <v>26195</v>
      </c>
      <c r="H355" s="23">
        <v>99176</v>
      </c>
      <c r="I355" s="23">
        <v>32634</v>
      </c>
      <c r="J355" s="23">
        <v>27226</v>
      </c>
      <c r="K355" s="26">
        <v>1717</v>
      </c>
      <c r="L355" s="71"/>
      <c r="M355" s="71"/>
    </row>
    <row r="356" spans="1:19" ht="16.25" customHeight="1" x14ac:dyDescent="0.25">
      <c r="A356" s="15" t="s">
        <v>367</v>
      </c>
      <c r="B356" s="16">
        <v>282589</v>
      </c>
      <c r="C356" s="17">
        <v>30165</v>
      </c>
      <c r="D356" s="18">
        <v>252424</v>
      </c>
      <c r="E356" s="17">
        <v>228918</v>
      </c>
      <c r="F356" s="18">
        <v>45333</v>
      </c>
      <c r="G356" s="19">
        <v>9463</v>
      </c>
      <c r="H356" s="17">
        <v>152440</v>
      </c>
      <c r="I356" s="17">
        <v>79869</v>
      </c>
      <c r="J356" s="17">
        <v>40817</v>
      </c>
      <c r="K356" s="20">
        <v>2991</v>
      </c>
      <c r="L356" s="71"/>
      <c r="M356" s="71"/>
    </row>
    <row r="357" spans="1:19" ht="12.65" customHeight="1" x14ac:dyDescent="0.25">
      <c r="A357" s="21" t="s">
        <v>368</v>
      </c>
      <c r="B357" s="22">
        <v>282589</v>
      </c>
      <c r="C357" s="23">
        <v>30165</v>
      </c>
      <c r="D357" s="24">
        <v>252424</v>
      </c>
      <c r="E357" s="23">
        <v>228918</v>
      </c>
      <c r="F357" s="24">
        <v>45333</v>
      </c>
      <c r="G357" s="25">
        <v>9463</v>
      </c>
      <c r="H357" s="23">
        <v>152440</v>
      </c>
      <c r="I357" s="23">
        <v>79869</v>
      </c>
      <c r="J357" s="23">
        <v>40817</v>
      </c>
      <c r="K357" s="26">
        <v>2991</v>
      </c>
      <c r="L357" s="71"/>
      <c r="M357" s="71"/>
    </row>
    <row r="358" spans="1:19" ht="16.25" customHeight="1" x14ac:dyDescent="0.25">
      <c r="A358" s="15" t="s">
        <v>369</v>
      </c>
      <c r="B358" s="16">
        <v>1170</v>
      </c>
      <c r="C358" s="17">
        <v>936</v>
      </c>
      <c r="D358" s="18">
        <v>234</v>
      </c>
      <c r="E358" s="17">
        <v>877</v>
      </c>
      <c r="F358" s="18">
        <v>291</v>
      </c>
      <c r="G358" s="19">
        <v>98</v>
      </c>
      <c r="H358" s="17">
        <v>732</v>
      </c>
      <c r="I358" s="17">
        <v>209</v>
      </c>
      <c r="J358" s="17">
        <v>131</v>
      </c>
      <c r="K358" s="20">
        <v>5</v>
      </c>
      <c r="L358" s="71"/>
      <c r="M358" s="71"/>
    </row>
    <row r="359" spans="1:19" ht="12.65" customHeight="1" x14ac:dyDescent="0.25">
      <c r="A359" s="21" t="s">
        <v>370</v>
      </c>
      <c r="B359" s="22">
        <v>772</v>
      </c>
      <c r="C359" s="23">
        <v>699</v>
      </c>
      <c r="D359" s="24">
        <v>73</v>
      </c>
      <c r="E359" s="23">
        <v>564</v>
      </c>
      <c r="F359" s="24">
        <v>207</v>
      </c>
      <c r="G359" s="25">
        <v>73</v>
      </c>
      <c r="H359" s="23">
        <v>490</v>
      </c>
      <c r="I359" s="23">
        <v>133</v>
      </c>
      <c r="J359" s="23">
        <v>76</v>
      </c>
      <c r="K359" s="26">
        <v>5</v>
      </c>
      <c r="L359" s="71"/>
      <c r="M359" s="71"/>
    </row>
    <row r="360" spans="1:19" ht="12.65" customHeight="1" x14ac:dyDescent="0.25">
      <c r="A360" s="21" t="s">
        <v>371</v>
      </c>
      <c r="B360" s="22">
        <v>398</v>
      </c>
      <c r="C360" s="23">
        <v>237</v>
      </c>
      <c r="D360" s="24">
        <v>161</v>
      </c>
      <c r="E360" s="23">
        <v>313</v>
      </c>
      <c r="F360" s="24">
        <v>84</v>
      </c>
      <c r="G360" s="25">
        <v>25</v>
      </c>
      <c r="H360" s="23">
        <v>242</v>
      </c>
      <c r="I360" s="23">
        <v>76</v>
      </c>
      <c r="J360" s="23">
        <v>55</v>
      </c>
      <c r="K360" s="26">
        <v>0</v>
      </c>
      <c r="L360" s="71"/>
      <c r="M360" s="71"/>
    </row>
    <row r="361" spans="1:19" ht="16.25" customHeight="1" x14ac:dyDescent="0.25">
      <c r="A361" s="15" t="s">
        <v>372</v>
      </c>
      <c r="B361" s="16">
        <v>68</v>
      </c>
      <c r="C361" s="17">
        <v>22</v>
      </c>
      <c r="D361" s="18">
        <v>46</v>
      </c>
      <c r="E361" s="17">
        <v>39</v>
      </c>
      <c r="F361" s="18">
        <v>29</v>
      </c>
      <c r="G361" s="19" t="s">
        <v>16</v>
      </c>
      <c r="H361" s="17">
        <v>39</v>
      </c>
      <c r="I361" s="17">
        <v>16</v>
      </c>
      <c r="J361" s="17" t="s">
        <v>16</v>
      </c>
      <c r="K361" s="20">
        <v>0</v>
      </c>
      <c r="L361" s="71"/>
      <c r="M361" s="71"/>
    </row>
    <row r="362" spans="1:19" ht="12.65" customHeight="1" x14ac:dyDescent="0.25">
      <c r="A362" s="21" t="s">
        <v>373</v>
      </c>
      <c r="B362" s="22">
        <v>68</v>
      </c>
      <c r="C362" s="23">
        <v>22</v>
      </c>
      <c r="D362" s="24">
        <v>46</v>
      </c>
      <c r="E362" s="23">
        <v>39</v>
      </c>
      <c r="F362" s="24">
        <v>29</v>
      </c>
      <c r="G362" s="25" t="s">
        <v>16</v>
      </c>
      <c r="H362" s="23">
        <v>39</v>
      </c>
      <c r="I362" s="23">
        <v>16</v>
      </c>
      <c r="J362" s="23" t="s">
        <v>16</v>
      </c>
      <c r="K362" s="26">
        <v>0</v>
      </c>
      <c r="L362" s="71"/>
      <c r="M362" s="71"/>
    </row>
    <row r="363" spans="1:19" ht="16.25" customHeight="1" x14ac:dyDescent="0.25">
      <c r="A363" s="29" t="s">
        <v>374</v>
      </c>
      <c r="B363" s="30">
        <v>1245</v>
      </c>
      <c r="C363" s="31">
        <v>475</v>
      </c>
      <c r="D363" s="32">
        <v>770</v>
      </c>
      <c r="E363" s="31">
        <v>1012</v>
      </c>
      <c r="F363" s="32">
        <v>212</v>
      </c>
      <c r="G363" s="33">
        <v>160</v>
      </c>
      <c r="H363" s="31">
        <v>732</v>
      </c>
      <c r="I363" s="31">
        <v>228</v>
      </c>
      <c r="J363" s="31">
        <v>125</v>
      </c>
      <c r="K363" s="76">
        <v>11</v>
      </c>
      <c r="L363" s="2"/>
      <c r="M363" s="2"/>
      <c r="N363" s="1"/>
      <c r="O363" s="1"/>
      <c r="P363" s="1"/>
    </row>
    <row r="364" spans="1:19" ht="12" customHeight="1" x14ac:dyDescent="0.25">
      <c r="H364" s="77"/>
      <c r="I364" s="77"/>
      <c r="J364" s="77"/>
      <c r="K364" s="36"/>
      <c r="L364" s="35"/>
      <c r="M364" s="35"/>
      <c r="N364" s="37"/>
      <c r="O364" s="37"/>
      <c r="P364" s="37"/>
      <c r="Q364" s="37"/>
      <c r="R364" s="37"/>
      <c r="S364" s="37"/>
    </row>
    <row r="365" spans="1:19" ht="12" customHeight="1" x14ac:dyDescent="0.25">
      <c r="H365" s="78"/>
      <c r="I365" s="78"/>
      <c r="J365" s="78"/>
      <c r="K365" s="36"/>
      <c r="L365" s="35"/>
      <c r="M365" s="35"/>
      <c r="N365" s="37"/>
      <c r="O365" s="37"/>
      <c r="P365" s="37"/>
      <c r="Q365" s="37"/>
      <c r="R365" s="37"/>
      <c r="S365" s="37"/>
    </row>
    <row r="366" spans="1:19" ht="27.75" customHeight="1" x14ac:dyDescent="0.25">
      <c r="A366" s="84"/>
      <c r="B366" s="84"/>
      <c r="C366" s="84"/>
      <c r="D366" s="84"/>
      <c r="E366" s="84"/>
      <c r="F366" s="84"/>
      <c r="G366" s="84"/>
      <c r="H366" s="84"/>
      <c r="I366" s="84"/>
      <c r="J366" s="84"/>
      <c r="K366" s="84"/>
    </row>
    <row r="367" spans="1:19" ht="12" customHeight="1" x14ac:dyDescent="0.25"/>
    <row r="368" spans="1:19" ht="12" customHeight="1" x14ac:dyDescent="0.25"/>
    <row r="369" ht="12" customHeight="1" x14ac:dyDescent="0.25"/>
  </sheetData>
  <dataConsolidate/>
  <mergeCells count="1">
    <mergeCell ref="A366:K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1"/>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2" sqref="A2"/>
    </sheetView>
  </sheetViews>
  <sheetFormatPr baseColWidth="10" defaultColWidth="11.453125" defaultRowHeight="11.5" x14ac:dyDescent="0.25"/>
  <cols>
    <col min="1" max="1" width="62.6328125" style="6" customWidth="1"/>
    <col min="2" max="10" width="10.6328125" style="6" customWidth="1"/>
    <col min="11" max="13" width="8.90625" style="6" customWidth="1"/>
    <col min="14" max="24" width="9.6328125" style="6" customWidth="1"/>
    <col min="25" max="16384" width="11.453125" style="6"/>
  </cols>
  <sheetData>
    <row r="1" spans="1:17" ht="75" customHeight="1" x14ac:dyDescent="0.25">
      <c r="A1" s="7" t="s">
        <v>389</v>
      </c>
      <c r="B1" s="7" t="s">
        <v>390</v>
      </c>
      <c r="C1" s="7" t="s">
        <v>377</v>
      </c>
      <c r="D1" s="7" t="s">
        <v>378</v>
      </c>
      <c r="E1" s="7" t="s">
        <v>379</v>
      </c>
      <c r="F1" s="7" t="s">
        <v>380</v>
      </c>
      <c r="G1" s="38" t="s">
        <v>381</v>
      </c>
      <c r="H1" s="7" t="s">
        <v>382</v>
      </c>
      <c r="I1" s="7" t="s">
        <v>383</v>
      </c>
      <c r="J1" s="7" t="s">
        <v>384</v>
      </c>
    </row>
    <row r="2" spans="1:17" s="45" customFormat="1" ht="12.65" customHeight="1" x14ac:dyDescent="0.25">
      <c r="A2" s="39">
        <v>2016</v>
      </c>
      <c r="B2" s="40">
        <v>7624134</v>
      </c>
      <c r="C2" s="41">
        <v>3408390</v>
      </c>
      <c r="D2" s="41">
        <v>3295660</v>
      </c>
      <c r="E2" s="41">
        <v>360076</v>
      </c>
      <c r="F2" s="42">
        <v>285504</v>
      </c>
      <c r="G2" s="43">
        <v>1496687</v>
      </c>
      <c r="H2" s="41">
        <v>3785652</v>
      </c>
      <c r="I2" s="41">
        <v>547664</v>
      </c>
      <c r="J2" s="42">
        <v>1794131</v>
      </c>
      <c r="K2" s="44"/>
      <c r="L2" s="44"/>
      <c r="M2" s="44"/>
    </row>
    <row r="3" spans="1:17" ht="16.25" customHeight="1" x14ac:dyDescent="0.25">
      <c r="A3" s="15" t="s">
        <v>13</v>
      </c>
      <c r="B3" s="47">
        <v>104024</v>
      </c>
      <c r="C3" s="50">
        <v>69158</v>
      </c>
      <c r="D3" s="51">
        <v>31532</v>
      </c>
      <c r="E3" s="51">
        <v>2359</v>
      </c>
      <c r="F3" s="52">
        <v>934</v>
      </c>
      <c r="G3" s="48">
        <v>13141</v>
      </c>
      <c r="H3" s="48">
        <v>59525</v>
      </c>
      <c r="I3" s="48">
        <v>5092</v>
      </c>
      <c r="J3" s="49">
        <v>26266</v>
      </c>
      <c r="K3" s="53"/>
      <c r="L3" s="79"/>
      <c r="M3" s="79"/>
      <c r="N3"/>
      <c r="O3"/>
      <c r="P3"/>
      <c r="Q3"/>
    </row>
    <row r="4" spans="1:17" ht="12.65" customHeight="1" x14ac:dyDescent="0.25">
      <c r="A4" s="21" t="s">
        <v>14</v>
      </c>
      <c r="B4" s="54">
        <v>15954</v>
      </c>
      <c r="C4" s="55">
        <v>11411</v>
      </c>
      <c r="D4" s="23">
        <v>4127</v>
      </c>
      <c r="E4" s="23">
        <v>287</v>
      </c>
      <c r="F4" s="24">
        <v>122</v>
      </c>
      <c r="G4" s="23">
        <v>2131</v>
      </c>
      <c r="H4" s="56">
        <v>7400</v>
      </c>
      <c r="I4" s="56">
        <v>822</v>
      </c>
      <c r="J4" s="57">
        <v>5601</v>
      </c>
      <c r="K4" s="53"/>
      <c r="L4" s="79"/>
      <c r="M4" s="79"/>
      <c r="N4"/>
      <c r="O4"/>
      <c r="P4"/>
      <c r="Q4"/>
    </row>
    <row r="5" spans="1:17" ht="12.65" customHeight="1" x14ac:dyDescent="0.25">
      <c r="A5" s="21" t="s">
        <v>15</v>
      </c>
      <c r="B5" s="54">
        <v>9125</v>
      </c>
      <c r="C5" s="55">
        <v>6593</v>
      </c>
      <c r="D5" s="23">
        <v>2318</v>
      </c>
      <c r="E5" s="23">
        <v>153</v>
      </c>
      <c r="F5" s="24">
        <v>61</v>
      </c>
      <c r="G5" s="23">
        <v>1427</v>
      </c>
      <c r="H5" s="56">
        <v>4060</v>
      </c>
      <c r="I5" s="56">
        <v>520</v>
      </c>
      <c r="J5" s="57">
        <v>3118</v>
      </c>
      <c r="K5" s="53"/>
      <c r="L5" s="79"/>
      <c r="M5" s="79"/>
      <c r="N5"/>
      <c r="O5"/>
      <c r="P5"/>
      <c r="Q5"/>
    </row>
    <row r="6" spans="1:17" ht="12.65" customHeight="1" x14ac:dyDescent="0.25">
      <c r="A6" s="21" t="s">
        <v>17</v>
      </c>
      <c r="B6" s="54">
        <v>7898</v>
      </c>
      <c r="C6" s="55">
        <v>4222</v>
      </c>
      <c r="D6" s="23">
        <v>3449</v>
      </c>
      <c r="E6" s="23">
        <v>179</v>
      </c>
      <c r="F6" s="24">
        <v>48</v>
      </c>
      <c r="G6" s="23" t="s">
        <v>16</v>
      </c>
      <c r="H6" s="56">
        <v>4716</v>
      </c>
      <c r="I6" s="56" t="s">
        <v>16</v>
      </c>
      <c r="J6" s="57">
        <v>1886</v>
      </c>
      <c r="K6" s="53"/>
      <c r="L6" s="79"/>
      <c r="M6" s="79"/>
      <c r="N6"/>
      <c r="O6"/>
      <c r="P6"/>
      <c r="Q6"/>
    </row>
    <row r="7" spans="1:17" ht="12.65" customHeight="1" x14ac:dyDescent="0.25">
      <c r="A7" s="21" t="s">
        <v>18</v>
      </c>
      <c r="B7" s="54">
        <v>19977</v>
      </c>
      <c r="C7" s="55">
        <v>14109</v>
      </c>
      <c r="D7" s="23">
        <v>5170</v>
      </c>
      <c r="E7" s="23">
        <v>487</v>
      </c>
      <c r="F7" s="24">
        <v>198</v>
      </c>
      <c r="G7" s="23">
        <v>2629</v>
      </c>
      <c r="H7" s="56">
        <v>11817</v>
      </c>
      <c r="I7" s="56">
        <v>987</v>
      </c>
      <c r="J7" s="57">
        <v>4544</v>
      </c>
      <c r="K7" s="53"/>
      <c r="L7" s="79"/>
      <c r="M7" s="79"/>
      <c r="N7"/>
      <c r="O7"/>
      <c r="P7"/>
      <c r="Q7"/>
    </row>
    <row r="8" spans="1:17" ht="12.65" customHeight="1" x14ac:dyDescent="0.25">
      <c r="A8" s="21" t="s">
        <v>19</v>
      </c>
      <c r="B8" s="54">
        <v>35514</v>
      </c>
      <c r="C8" s="55">
        <v>25846</v>
      </c>
      <c r="D8" s="23">
        <v>8512</v>
      </c>
      <c r="E8" s="23">
        <v>798</v>
      </c>
      <c r="F8" s="24">
        <v>340</v>
      </c>
      <c r="G8" s="23">
        <v>4266</v>
      </c>
      <c r="H8" s="56">
        <v>21022</v>
      </c>
      <c r="I8" s="56">
        <v>1841</v>
      </c>
      <c r="J8" s="57">
        <v>8385</v>
      </c>
      <c r="K8" s="53"/>
      <c r="L8" s="79"/>
      <c r="M8" s="79"/>
      <c r="N8"/>
      <c r="O8"/>
      <c r="P8"/>
      <c r="Q8"/>
    </row>
    <row r="9" spans="1:17" ht="12.65" customHeight="1" x14ac:dyDescent="0.25">
      <c r="A9" s="21" t="s">
        <v>20</v>
      </c>
      <c r="B9" s="54">
        <v>15497</v>
      </c>
      <c r="C9" s="55">
        <v>6962</v>
      </c>
      <c r="D9" s="23">
        <v>7921</v>
      </c>
      <c r="E9" s="23">
        <v>452</v>
      </c>
      <c r="F9" s="24">
        <v>159</v>
      </c>
      <c r="G9" s="23">
        <v>1684</v>
      </c>
      <c r="H9" s="56">
        <v>10474</v>
      </c>
      <c r="I9" s="56">
        <v>620</v>
      </c>
      <c r="J9" s="57">
        <v>2719</v>
      </c>
      <c r="K9" s="53"/>
      <c r="L9" s="79"/>
      <c r="M9" s="79"/>
      <c r="N9"/>
      <c r="O9"/>
      <c r="P9"/>
      <c r="Q9"/>
    </row>
    <row r="10" spans="1:17" ht="12.65" customHeight="1" x14ac:dyDescent="0.25">
      <c r="A10" s="21" t="s">
        <v>21</v>
      </c>
      <c r="B10" s="58">
        <v>59</v>
      </c>
      <c r="C10" s="59">
        <v>15</v>
      </c>
      <c r="D10" s="56">
        <v>35</v>
      </c>
      <c r="E10" s="56">
        <v>3</v>
      </c>
      <c r="F10" s="57">
        <v>6</v>
      </c>
      <c r="G10" s="56" t="s">
        <v>16</v>
      </c>
      <c r="H10" s="56">
        <v>36</v>
      </c>
      <c r="I10" s="56" t="s">
        <v>16</v>
      </c>
      <c r="J10" s="57">
        <v>13</v>
      </c>
      <c r="K10" s="53"/>
      <c r="L10" s="79"/>
      <c r="M10" s="79"/>
      <c r="N10"/>
      <c r="O10"/>
      <c r="P10"/>
      <c r="Q10"/>
    </row>
    <row r="11" spans="1:17" ht="16.25" customHeight="1" x14ac:dyDescent="0.25">
      <c r="A11" s="15" t="s">
        <v>22</v>
      </c>
      <c r="B11" s="47">
        <v>7066</v>
      </c>
      <c r="C11" s="60">
        <v>4472</v>
      </c>
      <c r="D11" s="48">
        <v>2108</v>
      </c>
      <c r="E11" s="48">
        <v>316</v>
      </c>
      <c r="F11" s="49">
        <v>166</v>
      </c>
      <c r="G11" s="48">
        <v>758</v>
      </c>
      <c r="H11" s="48">
        <v>4666</v>
      </c>
      <c r="I11" s="48">
        <v>473</v>
      </c>
      <c r="J11" s="49">
        <v>1169</v>
      </c>
      <c r="K11" s="53"/>
      <c r="L11" s="79"/>
      <c r="M11" s="79"/>
      <c r="N11"/>
      <c r="O11"/>
      <c r="P11"/>
      <c r="Q11"/>
    </row>
    <row r="12" spans="1:17" ht="12.65" customHeight="1" x14ac:dyDescent="0.25">
      <c r="A12" s="21" t="s">
        <v>23</v>
      </c>
      <c r="B12" s="54">
        <v>3033</v>
      </c>
      <c r="C12" s="55">
        <v>2013</v>
      </c>
      <c r="D12" s="23">
        <v>770</v>
      </c>
      <c r="E12" s="23">
        <v>166</v>
      </c>
      <c r="F12" s="24">
        <v>81</v>
      </c>
      <c r="G12" s="23">
        <v>319</v>
      </c>
      <c r="H12" s="56">
        <v>1886</v>
      </c>
      <c r="I12" s="56">
        <v>237</v>
      </c>
      <c r="J12" s="57">
        <v>591</v>
      </c>
      <c r="K12" s="53"/>
      <c r="L12" s="79"/>
      <c r="M12" s="79"/>
      <c r="N12"/>
      <c r="O12"/>
      <c r="P12"/>
      <c r="Q12"/>
    </row>
    <row r="13" spans="1:17" ht="12.65" customHeight="1" x14ac:dyDescent="0.25">
      <c r="A13" s="21" t="s">
        <v>24</v>
      </c>
      <c r="B13" s="54">
        <v>843</v>
      </c>
      <c r="C13" s="55">
        <v>542</v>
      </c>
      <c r="D13" s="23" t="s">
        <v>16</v>
      </c>
      <c r="E13" s="23" t="s">
        <v>16</v>
      </c>
      <c r="F13" s="24" t="s">
        <v>16</v>
      </c>
      <c r="G13" s="23" t="s">
        <v>16</v>
      </c>
      <c r="H13" s="56">
        <v>574</v>
      </c>
      <c r="I13" s="56" t="s">
        <v>16</v>
      </c>
      <c r="J13" s="57">
        <v>114</v>
      </c>
      <c r="K13" s="53"/>
      <c r="L13" s="79"/>
      <c r="M13" s="79"/>
      <c r="N13"/>
      <c r="O13"/>
      <c r="P13"/>
      <c r="Q13"/>
    </row>
    <row r="14" spans="1:17" ht="12.65" customHeight="1" x14ac:dyDescent="0.25">
      <c r="A14" s="21" t="s">
        <v>25</v>
      </c>
      <c r="B14" s="54">
        <v>53</v>
      </c>
      <c r="C14" s="55">
        <v>39</v>
      </c>
      <c r="D14" s="23" t="s">
        <v>16</v>
      </c>
      <c r="E14" s="23" t="s">
        <v>16</v>
      </c>
      <c r="F14" s="24" t="s">
        <v>16</v>
      </c>
      <c r="G14" s="23" t="s">
        <v>16</v>
      </c>
      <c r="H14" s="56">
        <v>18</v>
      </c>
      <c r="I14" s="56" t="s">
        <v>16</v>
      </c>
      <c r="J14" s="57">
        <v>23</v>
      </c>
      <c r="K14" s="53"/>
      <c r="L14" s="79"/>
      <c r="M14" s="79"/>
      <c r="N14"/>
      <c r="O14"/>
      <c r="P14"/>
      <c r="Q14"/>
    </row>
    <row r="15" spans="1:17" ht="12.65" customHeight="1" x14ac:dyDescent="0.25">
      <c r="A15" s="21" t="s">
        <v>26</v>
      </c>
      <c r="B15" s="54">
        <v>3137</v>
      </c>
      <c r="C15" s="55">
        <v>1878</v>
      </c>
      <c r="D15" s="23">
        <v>1072</v>
      </c>
      <c r="E15" s="23">
        <v>123</v>
      </c>
      <c r="F15" s="24">
        <v>63</v>
      </c>
      <c r="G15" s="23">
        <v>319</v>
      </c>
      <c r="H15" s="56">
        <v>2188</v>
      </c>
      <c r="I15" s="56">
        <v>189</v>
      </c>
      <c r="J15" s="57">
        <v>441</v>
      </c>
      <c r="K15" s="53"/>
      <c r="L15" s="79"/>
      <c r="M15" s="79"/>
      <c r="N15"/>
      <c r="O15"/>
      <c r="P15"/>
      <c r="Q15"/>
    </row>
    <row r="16" spans="1:17" ht="16.25" customHeight="1" x14ac:dyDescent="0.25">
      <c r="A16" s="15" t="s">
        <v>27</v>
      </c>
      <c r="B16" s="47">
        <v>1194</v>
      </c>
      <c r="C16" s="60">
        <v>605</v>
      </c>
      <c r="D16" s="48">
        <v>533</v>
      </c>
      <c r="E16" s="48">
        <v>37</v>
      </c>
      <c r="F16" s="49">
        <v>19</v>
      </c>
      <c r="G16" s="48">
        <v>124</v>
      </c>
      <c r="H16" s="48">
        <v>771</v>
      </c>
      <c r="I16" s="48">
        <v>51</v>
      </c>
      <c r="J16" s="49">
        <v>248</v>
      </c>
      <c r="K16" s="53"/>
      <c r="L16" s="79"/>
      <c r="M16" s="79"/>
      <c r="N16"/>
      <c r="O16"/>
      <c r="P16"/>
      <c r="Q16"/>
    </row>
    <row r="17" spans="1:17" ht="12.65" customHeight="1" x14ac:dyDescent="0.25">
      <c r="A17" s="21" t="s">
        <v>28</v>
      </c>
      <c r="B17" s="58">
        <v>315</v>
      </c>
      <c r="C17" s="59">
        <v>148</v>
      </c>
      <c r="D17" s="56">
        <v>141</v>
      </c>
      <c r="E17" s="56">
        <v>14</v>
      </c>
      <c r="F17" s="57">
        <v>12</v>
      </c>
      <c r="G17" s="56">
        <v>21</v>
      </c>
      <c r="H17" s="56">
        <v>199</v>
      </c>
      <c r="I17" s="56">
        <v>21</v>
      </c>
      <c r="J17" s="57">
        <v>74</v>
      </c>
      <c r="K17" s="53"/>
      <c r="L17" s="79"/>
      <c r="M17" s="79"/>
      <c r="N17"/>
      <c r="O17"/>
      <c r="P17"/>
      <c r="Q17"/>
    </row>
    <row r="18" spans="1:17" ht="12.65" customHeight="1" x14ac:dyDescent="0.25">
      <c r="A18" s="21" t="s">
        <v>29</v>
      </c>
      <c r="B18" s="58">
        <v>879</v>
      </c>
      <c r="C18" s="59">
        <v>457</v>
      </c>
      <c r="D18" s="56">
        <v>392</v>
      </c>
      <c r="E18" s="56">
        <v>23</v>
      </c>
      <c r="F18" s="57">
        <v>7</v>
      </c>
      <c r="G18" s="56">
        <v>103</v>
      </c>
      <c r="H18" s="56">
        <v>572</v>
      </c>
      <c r="I18" s="56">
        <v>30</v>
      </c>
      <c r="J18" s="57">
        <v>174</v>
      </c>
      <c r="K18" s="53"/>
      <c r="L18" s="79"/>
      <c r="M18" s="79"/>
      <c r="N18"/>
      <c r="O18"/>
      <c r="P18"/>
      <c r="Q18"/>
    </row>
    <row r="19" spans="1:17" ht="16.25" customHeight="1" x14ac:dyDescent="0.25">
      <c r="A19" s="15" t="s">
        <v>30</v>
      </c>
      <c r="B19" s="47">
        <v>225</v>
      </c>
      <c r="C19" s="60">
        <v>9</v>
      </c>
      <c r="D19" s="48">
        <v>47</v>
      </c>
      <c r="E19" s="48">
        <v>163</v>
      </c>
      <c r="F19" s="49">
        <v>6</v>
      </c>
      <c r="G19" s="48" t="s">
        <v>16</v>
      </c>
      <c r="H19" s="48">
        <v>145</v>
      </c>
      <c r="I19" s="48">
        <v>54</v>
      </c>
      <c r="J19" s="49" t="s">
        <v>16</v>
      </c>
      <c r="K19" s="53"/>
      <c r="L19" s="79"/>
      <c r="M19" s="79"/>
      <c r="N19"/>
      <c r="O19"/>
      <c r="P19"/>
      <c r="Q19"/>
    </row>
    <row r="20" spans="1:17" ht="12.65" customHeight="1" x14ac:dyDescent="0.25">
      <c r="A20" s="21" t="s">
        <v>31</v>
      </c>
      <c r="B20" s="58">
        <v>190</v>
      </c>
      <c r="C20" s="59" t="s">
        <v>16</v>
      </c>
      <c r="D20" s="56" t="s">
        <v>16</v>
      </c>
      <c r="E20" s="56">
        <v>137</v>
      </c>
      <c r="F20" s="57" t="s">
        <v>16</v>
      </c>
      <c r="G20" s="56" t="s">
        <v>16</v>
      </c>
      <c r="H20" s="56">
        <v>135</v>
      </c>
      <c r="I20" s="56">
        <v>33</v>
      </c>
      <c r="J20" s="57" t="s">
        <v>16</v>
      </c>
      <c r="K20" s="53"/>
      <c r="L20" s="79"/>
      <c r="M20" s="79"/>
      <c r="N20"/>
      <c r="O20"/>
      <c r="P20"/>
      <c r="Q20"/>
    </row>
    <row r="21" spans="1:17" ht="12.65" customHeight="1" x14ac:dyDescent="0.25">
      <c r="A21" s="21" t="s">
        <v>32</v>
      </c>
      <c r="B21" s="58">
        <v>35</v>
      </c>
      <c r="C21" s="59" t="s">
        <v>16</v>
      </c>
      <c r="D21" s="56" t="s">
        <v>16</v>
      </c>
      <c r="E21" s="56">
        <v>26</v>
      </c>
      <c r="F21" s="57" t="s">
        <v>16</v>
      </c>
      <c r="G21" s="56" t="s">
        <v>16</v>
      </c>
      <c r="H21" s="56">
        <v>10</v>
      </c>
      <c r="I21" s="56">
        <v>21</v>
      </c>
      <c r="J21" s="57" t="s">
        <v>16</v>
      </c>
      <c r="K21" s="53"/>
      <c r="L21" s="79"/>
      <c r="M21" s="79"/>
      <c r="N21"/>
      <c r="O21"/>
      <c r="P21"/>
      <c r="Q21"/>
    </row>
    <row r="22" spans="1:17" ht="16.25" customHeight="1" x14ac:dyDescent="0.25">
      <c r="A22" s="15" t="s">
        <v>33</v>
      </c>
      <c r="B22" s="47">
        <v>4</v>
      </c>
      <c r="C22" s="60" t="s">
        <v>16</v>
      </c>
      <c r="D22" s="48" t="s">
        <v>16</v>
      </c>
      <c r="E22" s="48">
        <v>0</v>
      </c>
      <c r="F22" s="49">
        <v>0</v>
      </c>
      <c r="G22" s="48">
        <v>0</v>
      </c>
      <c r="H22" s="48" t="s">
        <v>16</v>
      </c>
      <c r="I22" s="48">
        <v>0</v>
      </c>
      <c r="J22" s="49" t="s">
        <v>16</v>
      </c>
      <c r="K22" s="53"/>
      <c r="L22" s="79"/>
      <c r="M22" s="79"/>
      <c r="N22"/>
      <c r="O22"/>
      <c r="P22"/>
      <c r="Q22"/>
    </row>
    <row r="23" spans="1:17" ht="12.65" customHeight="1" x14ac:dyDescent="0.25">
      <c r="A23" s="21" t="s">
        <v>34</v>
      </c>
      <c r="B23" s="58">
        <v>4</v>
      </c>
      <c r="C23" s="59" t="s">
        <v>16</v>
      </c>
      <c r="D23" s="56" t="s">
        <v>16</v>
      </c>
      <c r="E23" s="56">
        <v>0</v>
      </c>
      <c r="F23" s="57">
        <v>0</v>
      </c>
      <c r="G23" s="56">
        <v>0</v>
      </c>
      <c r="H23" s="56" t="s">
        <v>16</v>
      </c>
      <c r="I23" s="56">
        <v>0</v>
      </c>
      <c r="J23" s="57" t="s">
        <v>16</v>
      </c>
      <c r="K23" s="53"/>
      <c r="L23" s="79"/>
      <c r="M23" s="79"/>
      <c r="N23"/>
      <c r="O23"/>
      <c r="P23"/>
      <c r="Q23"/>
    </row>
    <row r="24" spans="1:17" ht="12.65" customHeight="1" x14ac:dyDescent="0.25">
      <c r="A24" s="21" t="s">
        <v>35</v>
      </c>
      <c r="B24" s="58">
        <v>0</v>
      </c>
      <c r="C24" s="59">
        <v>0</v>
      </c>
      <c r="D24" s="56">
        <v>0</v>
      </c>
      <c r="E24" s="56">
        <v>0</v>
      </c>
      <c r="F24" s="57">
        <v>0</v>
      </c>
      <c r="G24" s="56">
        <v>0</v>
      </c>
      <c r="H24" s="56">
        <v>0</v>
      </c>
      <c r="I24" s="56">
        <v>0</v>
      </c>
      <c r="J24" s="57">
        <v>0</v>
      </c>
      <c r="K24" s="53"/>
      <c r="L24" s="79"/>
      <c r="M24" s="79"/>
      <c r="N24"/>
      <c r="O24"/>
      <c r="P24"/>
      <c r="Q24"/>
    </row>
    <row r="25" spans="1:17" ht="16.25" customHeight="1" x14ac:dyDescent="0.25">
      <c r="A25" s="15" t="s">
        <v>36</v>
      </c>
      <c r="B25" s="47">
        <v>30</v>
      </c>
      <c r="C25" s="60" t="s">
        <v>16</v>
      </c>
      <c r="D25" s="48" t="s">
        <v>16</v>
      </c>
      <c r="E25" s="48">
        <v>5</v>
      </c>
      <c r="F25" s="49">
        <v>0</v>
      </c>
      <c r="G25" s="48" t="s">
        <v>16</v>
      </c>
      <c r="H25" s="48" t="s">
        <v>16</v>
      </c>
      <c r="I25" s="48" t="s">
        <v>16</v>
      </c>
      <c r="J25" s="49" t="s">
        <v>16</v>
      </c>
      <c r="K25" s="53"/>
      <c r="L25" s="79"/>
      <c r="M25" s="79"/>
      <c r="N25"/>
      <c r="O25"/>
      <c r="P25"/>
      <c r="Q25"/>
    </row>
    <row r="26" spans="1:17" ht="12.65" customHeight="1" x14ac:dyDescent="0.25">
      <c r="A26" s="21" t="s">
        <v>37</v>
      </c>
      <c r="B26" s="58" t="s">
        <v>16</v>
      </c>
      <c r="C26" s="59" t="s">
        <v>16</v>
      </c>
      <c r="D26" s="56" t="s">
        <v>16</v>
      </c>
      <c r="E26" s="56" t="s">
        <v>16</v>
      </c>
      <c r="F26" s="57" t="s">
        <v>16</v>
      </c>
      <c r="G26" s="56" t="s">
        <v>16</v>
      </c>
      <c r="H26" s="56" t="s">
        <v>16</v>
      </c>
      <c r="I26" s="56" t="s">
        <v>16</v>
      </c>
      <c r="J26" s="57" t="s">
        <v>16</v>
      </c>
      <c r="K26" s="53"/>
      <c r="L26" s="79"/>
      <c r="M26" s="79"/>
      <c r="N26"/>
      <c r="O26"/>
      <c r="P26"/>
      <c r="Q26"/>
    </row>
    <row r="27" spans="1:17" ht="12.65" customHeight="1" x14ac:dyDescent="0.25">
      <c r="A27" s="21" t="s">
        <v>38</v>
      </c>
      <c r="B27" s="58" t="s">
        <v>16</v>
      </c>
      <c r="C27" s="59" t="s">
        <v>16</v>
      </c>
      <c r="D27" s="56" t="s">
        <v>16</v>
      </c>
      <c r="E27" s="56" t="s">
        <v>16</v>
      </c>
      <c r="F27" s="57">
        <v>0</v>
      </c>
      <c r="G27" s="56" t="s">
        <v>16</v>
      </c>
      <c r="H27" s="56" t="s">
        <v>16</v>
      </c>
      <c r="I27" s="56" t="s">
        <v>16</v>
      </c>
      <c r="J27" s="57">
        <v>4</v>
      </c>
      <c r="K27" s="53"/>
      <c r="L27" s="79"/>
      <c r="M27" s="79"/>
      <c r="N27"/>
      <c r="O27"/>
      <c r="P27"/>
      <c r="Q27"/>
    </row>
    <row r="28" spans="1:17" ht="16.25" customHeight="1" x14ac:dyDescent="0.25">
      <c r="A28" s="15" t="s">
        <v>39</v>
      </c>
      <c r="B28" s="47">
        <v>3937</v>
      </c>
      <c r="C28" s="60">
        <v>1470</v>
      </c>
      <c r="D28" s="48">
        <v>2193</v>
      </c>
      <c r="E28" s="48">
        <v>187</v>
      </c>
      <c r="F28" s="49">
        <v>87</v>
      </c>
      <c r="G28" s="48">
        <v>449</v>
      </c>
      <c r="H28" s="48">
        <v>2607</v>
      </c>
      <c r="I28" s="48">
        <v>148</v>
      </c>
      <c r="J28" s="49">
        <v>733</v>
      </c>
      <c r="K28" s="53"/>
      <c r="L28" s="79"/>
      <c r="M28" s="79"/>
      <c r="N28"/>
      <c r="O28"/>
      <c r="P28"/>
      <c r="Q28"/>
    </row>
    <row r="29" spans="1:17" ht="12.65" customHeight="1" x14ac:dyDescent="0.25">
      <c r="A29" s="21" t="s">
        <v>40</v>
      </c>
      <c r="B29" s="58">
        <v>3574</v>
      </c>
      <c r="C29" s="59">
        <v>1275</v>
      </c>
      <c r="D29" s="56">
        <v>2069</v>
      </c>
      <c r="E29" s="56">
        <v>150</v>
      </c>
      <c r="F29" s="57">
        <v>80</v>
      </c>
      <c r="G29" s="56">
        <v>395</v>
      </c>
      <c r="H29" s="56">
        <v>2394</v>
      </c>
      <c r="I29" s="56">
        <v>132</v>
      </c>
      <c r="J29" s="57">
        <v>653</v>
      </c>
      <c r="K29" s="53"/>
      <c r="L29" s="79"/>
      <c r="M29" s="79"/>
      <c r="N29"/>
      <c r="O29"/>
      <c r="P29"/>
      <c r="Q29"/>
    </row>
    <row r="30" spans="1:17" ht="12.65" customHeight="1" x14ac:dyDescent="0.25">
      <c r="A30" s="21" t="s">
        <v>41</v>
      </c>
      <c r="B30" s="58">
        <v>363</v>
      </c>
      <c r="C30" s="59">
        <v>195</v>
      </c>
      <c r="D30" s="56">
        <v>124</v>
      </c>
      <c r="E30" s="56">
        <v>37</v>
      </c>
      <c r="F30" s="57">
        <v>7</v>
      </c>
      <c r="G30" s="56">
        <v>54</v>
      </c>
      <c r="H30" s="56">
        <v>213</v>
      </c>
      <c r="I30" s="56">
        <v>16</v>
      </c>
      <c r="J30" s="57">
        <v>80</v>
      </c>
      <c r="K30" s="53"/>
      <c r="L30" s="79"/>
      <c r="M30" s="79"/>
      <c r="N30"/>
      <c r="O30"/>
      <c r="P30"/>
      <c r="Q30"/>
    </row>
    <row r="31" spans="1:17" ht="16.25" customHeight="1" x14ac:dyDescent="0.25">
      <c r="A31" s="15" t="s">
        <v>42</v>
      </c>
      <c r="B31" s="47">
        <v>318</v>
      </c>
      <c r="C31" s="60">
        <v>114</v>
      </c>
      <c r="D31" s="48">
        <v>170</v>
      </c>
      <c r="E31" s="48">
        <v>17</v>
      </c>
      <c r="F31" s="49">
        <v>17</v>
      </c>
      <c r="G31" s="48">
        <v>45</v>
      </c>
      <c r="H31" s="48">
        <v>180</v>
      </c>
      <c r="I31" s="48">
        <v>31</v>
      </c>
      <c r="J31" s="49">
        <v>62</v>
      </c>
      <c r="K31" s="53"/>
      <c r="L31" s="79"/>
      <c r="M31" s="79"/>
      <c r="N31"/>
      <c r="O31"/>
      <c r="P31"/>
      <c r="Q31"/>
    </row>
    <row r="32" spans="1:17" ht="12.65" customHeight="1" x14ac:dyDescent="0.25">
      <c r="A32" s="21" t="s">
        <v>43</v>
      </c>
      <c r="B32" s="58">
        <v>115</v>
      </c>
      <c r="C32" s="59">
        <v>46</v>
      </c>
      <c r="D32" s="56">
        <v>48</v>
      </c>
      <c r="E32" s="56">
        <v>11</v>
      </c>
      <c r="F32" s="57">
        <v>10</v>
      </c>
      <c r="G32" s="56">
        <v>11</v>
      </c>
      <c r="H32" s="56">
        <v>69</v>
      </c>
      <c r="I32" s="56">
        <v>15</v>
      </c>
      <c r="J32" s="57">
        <v>20</v>
      </c>
      <c r="K32" s="53"/>
      <c r="L32" s="79"/>
      <c r="M32" s="79"/>
      <c r="N32"/>
      <c r="O32"/>
      <c r="P32"/>
      <c r="Q32"/>
    </row>
    <row r="33" spans="1:17" ht="12.65" customHeight="1" x14ac:dyDescent="0.25">
      <c r="A33" s="21" t="s">
        <v>44</v>
      </c>
      <c r="B33" s="58">
        <v>203</v>
      </c>
      <c r="C33" s="59">
        <v>68</v>
      </c>
      <c r="D33" s="56">
        <v>122</v>
      </c>
      <c r="E33" s="56">
        <v>6</v>
      </c>
      <c r="F33" s="57">
        <v>7</v>
      </c>
      <c r="G33" s="56">
        <v>34</v>
      </c>
      <c r="H33" s="56">
        <v>111</v>
      </c>
      <c r="I33" s="56">
        <v>16</v>
      </c>
      <c r="J33" s="57">
        <v>42</v>
      </c>
      <c r="K33" s="53"/>
      <c r="L33" s="79"/>
      <c r="M33" s="79"/>
      <c r="N33"/>
      <c r="O33"/>
      <c r="P33"/>
      <c r="Q33"/>
    </row>
    <row r="34" spans="1:17" ht="16.25" customHeight="1" x14ac:dyDescent="0.25">
      <c r="A34" s="15" t="s">
        <v>45</v>
      </c>
      <c r="B34" s="47">
        <v>141540</v>
      </c>
      <c r="C34" s="60">
        <v>48262</v>
      </c>
      <c r="D34" s="48">
        <v>90005</v>
      </c>
      <c r="E34" s="48">
        <v>2552</v>
      </c>
      <c r="F34" s="49">
        <v>720</v>
      </c>
      <c r="G34" s="48">
        <v>31919</v>
      </c>
      <c r="H34" s="48">
        <v>76358</v>
      </c>
      <c r="I34" s="48">
        <v>4270</v>
      </c>
      <c r="J34" s="49">
        <v>28993</v>
      </c>
      <c r="K34" s="53"/>
      <c r="L34" s="79"/>
      <c r="M34" s="79"/>
      <c r="N34"/>
      <c r="O34"/>
      <c r="P34"/>
      <c r="Q34"/>
    </row>
    <row r="35" spans="1:17" ht="12.65" customHeight="1" x14ac:dyDescent="0.25">
      <c r="A35" s="21" t="s">
        <v>46</v>
      </c>
      <c r="B35" s="58">
        <v>36702</v>
      </c>
      <c r="C35" s="59">
        <v>13168</v>
      </c>
      <c r="D35" s="56">
        <v>22569</v>
      </c>
      <c r="E35" s="56">
        <v>800</v>
      </c>
      <c r="F35" s="57">
        <v>165</v>
      </c>
      <c r="G35" s="56">
        <v>5221</v>
      </c>
      <c r="H35" s="56">
        <v>23196</v>
      </c>
      <c r="I35" s="56">
        <v>825</v>
      </c>
      <c r="J35" s="57">
        <v>7460</v>
      </c>
      <c r="K35" s="53"/>
      <c r="L35" s="79"/>
      <c r="M35" s="79"/>
      <c r="N35"/>
      <c r="O35"/>
      <c r="P35"/>
      <c r="Q35"/>
    </row>
    <row r="36" spans="1:17" ht="12.65" customHeight="1" x14ac:dyDescent="0.25">
      <c r="A36" s="21" t="s">
        <v>47</v>
      </c>
      <c r="B36" s="58">
        <v>791</v>
      </c>
      <c r="C36" s="59">
        <v>320</v>
      </c>
      <c r="D36" s="56">
        <v>446</v>
      </c>
      <c r="E36" s="56">
        <v>18</v>
      </c>
      <c r="F36" s="57">
        <v>7</v>
      </c>
      <c r="G36" s="56">
        <v>170</v>
      </c>
      <c r="H36" s="56">
        <v>357</v>
      </c>
      <c r="I36" s="56">
        <v>47</v>
      </c>
      <c r="J36" s="57">
        <v>217</v>
      </c>
      <c r="K36" s="53"/>
      <c r="L36" s="79"/>
      <c r="M36" s="79"/>
      <c r="N36"/>
      <c r="O36"/>
      <c r="P36"/>
      <c r="Q36"/>
    </row>
    <row r="37" spans="1:17" ht="12.65" customHeight="1" x14ac:dyDescent="0.25">
      <c r="A37" s="21" t="s">
        <v>48</v>
      </c>
      <c r="B37" s="58">
        <v>3381</v>
      </c>
      <c r="C37" s="59">
        <v>1734</v>
      </c>
      <c r="D37" s="56">
        <v>1438</v>
      </c>
      <c r="E37" s="56">
        <v>148</v>
      </c>
      <c r="F37" s="57">
        <v>61</v>
      </c>
      <c r="G37" s="56">
        <v>615</v>
      </c>
      <c r="H37" s="56">
        <v>1703</v>
      </c>
      <c r="I37" s="56">
        <v>173</v>
      </c>
      <c r="J37" s="57">
        <v>890</v>
      </c>
      <c r="K37" s="53"/>
      <c r="L37" s="79"/>
      <c r="M37" s="79"/>
      <c r="N37"/>
      <c r="O37"/>
      <c r="P37"/>
      <c r="Q37"/>
    </row>
    <row r="38" spans="1:17" ht="12.65" customHeight="1" x14ac:dyDescent="0.25">
      <c r="A38" s="21" t="s">
        <v>49</v>
      </c>
      <c r="B38" s="58">
        <v>433</v>
      </c>
      <c r="C38" s="59">
        <v>217</v>
      </c>
      <c r="D38" s="56">
        <v>186</v>
      </c>
      <c r="E38" s="56">
        <v>17</v>
      </c>
      <c r="F38" s="57">
        <v>13</v>
      </c>
      <c r="G38" s="56">
        <v>116</v>
      </c>
      <c r="H38" s="56">
        <v>225</v>
      </c>
      <c r="I38" s="56">
        <v>26</v>
      </c>
      <c r="J38" s="57">
        <v>66</v>
      </c>
      <c r="K38" s="53"/>
      <c r="L38" s="79"/>
      <c r="M38" s="79"/>
      <c r="N38"/>
      <c r="O38"/>
      <c r="P38"/>
      <c r="Q38"/>
    </row>
    <row r="39" spans="1:17" ht="12.65" customHeight="1" x14ac:dyDescent="0.25">
      <c r="A39" s="21" t="s">
        <v>50</v>
      </c>
      <c r="B39" s="58">
        <v>2593</v>
      </c>
      <c r="C39" s="59">
        <v>1348</v>
      </c>
      <c r="D39" s="56">
        <v>1094</v>
      </c>
      <c r="E39" s="56">
        <v>86</v>
      </c>
      <c r="F39" s="57">
        <v>65</v>
      </c>
      <c r="G39" s="56">
        <v>603</v>
      </c>
      <c r="H39" s="56">
        <v>1451</v>
      </c>
      <c r="I39" s="56">
        <v>142</v>
      </c>
      <c r="J39" s="57">
        <v>397</v>
      </c>
      <c r="K39" s="53"/>
      <c r="L39" s="79"/>
      <c r="M39" s="79"/>
      <c r="N39"/>
      <c r="O39"/>
      <c r="P39"/>
      <c r="Q39"/>
    </row>
    <row r="40" spans="1:17" ht="12.65" customHeight="1" x14ac:dyDescent="0.25">
      <c r="A40" s="21" t="s">
        <v>51</v>
      </c>
      <c r="B40" s="58">
        <v>2098</v>
      </c>
      <c r="C40" s="59">
        <v>924</v>
      </c>
      <c r="D40" s="56">
        <v>1034</v>
      </c>
      <c r="E40" s="56">
        <v>116</v>
      </c>
      <c r="F40" s="57">
        <v>23</v>
      </c>
      <c r="G40" s="56">
        <v>364</v>
      </c>
      <c r="H40" s="56">
        <v>1267</v>
      </c>
      <c r="I40" s="56">
        <v>117</v>
      </c>
      <c r="J40" s="57">
        <v>350</v>
      </c>
      <c r="K40" s="53"/>
      <c r="L40" s="79"/>
      <c r="M40" s="79"/>
      <c r="N40"/>
      <c r="O40"/>
      <c r="P40"/>
      <c r="Q40"/>
    </row>
    <row r="41" spans="1:17" ht="12.65" customHeight="1" x14ac:dyDescent="0.25">
      <c r="A41" s="21" t="s">
        <v>52</v>
      </c>
      <c r="B41" s="58">
        <v>84898</v>
      </c>
      <c r="C41" s="59">
        <v>25163</v>
      </c>
      <c r="D41" s="56">
        <v>58531</v>
      </c>
      <c r="E41" s="56">
        <v>988</v>
      </c>
      <c r="F41" s="57">
        <v>216</v>
      </c>
      <c r="G41" s="56">
        <v>22803</v>
      </c>
      <c r="H41" s="56">
        <v>42428</v>
      </c>
      <c r="I41" s="56">
        <v>2315</v>
      </c>
      <c r="J41" s="57">
        <v>17352</v>
      </c>
      <c r="K41" s="53"/>
      <c r="L41" s="79"/>
      <c r="M41" s="79"/>
      <c r="N41"/>
      <c r="O41"/>
      <c r="P41"/>
      <c r="Q41"/>
    </row>
    <row r="42" spans="1:17" ht="12.65" customHeight="1" x14ac:dyDescent="0.25">
      <c r="A42" s="21" t="s">
        <v>53</v>
      </c>
      <c r="B42" s="58">
        <v>8715</v>
      </c>
      <c r="C42" s="59">
        <v>4255</v>
      </c>
      <c r="D42" s="56">
        <v>4047</v>
      </c>
      <c r="E42" s="56">
        <v>286</v>
      </c>
      <c r="F42" s="57">
        <v>127</v>
      </c>
      <c r="G42" s="56">
        <v>1725</v>
      </c>
      <c r="H42" s="56">
        <v>4615</v>
      </c>
      <c r="I42" s="56">
        <v>527</v>
      </c>
      <c r="J42" s="57">
        <v>1848</v>
      </c>
      <c r="K42" s="53"/>
      <c r="L42" s="79"/>
      <c r="M42" s="79"/>
      <c r="N42"/>
      <c r="O42"/>
      <c r="P42"/>
      <c r="Q42"/>
    </row>
    <row r="43" spans="1:17" ht="12.65" customHeight="1" x14ac:dyDescent="0.25">
      <c r="A43" s="21" t="s">
        <v>54</v>
      </c>
      <c r="B43" s="54">
        <v>1929</v>
      </c>
      <c r="C43" s="55">
        <v>1133</v>
      </c>
      <c r="D43" s="23">
        <v>660</v>
      </c>
      <c r="E43" s="23">
        <v>93</v>
      </c>
      <c r="F43" s="24">
        <v>43</v>
      </c>
      <c r="G43" s="23">
        <v>302</v>
      </c>
      <c r="H43" s="56">
        <v>1116</v>
      </c>
      <c r="I43" s="56">
        <v>98</v>
      </c>
      <c r="J43" s="57">
        <v>413</v>
      </c>
      <c r="K43" s="53"/>
      <c r="L43" s="79"/>
      <c r="M43" s="79"/>
      <c r="N43"/>
      <c r="O43"/>
      <c r="P43"/>
      <c r="Q43"/>
    </row>
    <row r="44" spans="1:17" ht="16.25" customHeight="1" x14ac:dyDescent="0.25">
      <c r="A44" s="15" t="s">
        <v>55</v>
      </c>
      <c r="B44" s="47">
        <v>12993</v>
      </c>
      <c r="C44" s="60">
        <v>6973</v>
      </c>
      <c r="D44" s="48">
        <v>5007</v>
      </c>
      <c r="E44" s="48">
        <v>741</v>
      </c>
      <c r="F44" s="49">
        <v>272</v>
      </c>
      <c r="G44" s="48">
        <v>2572</v>
      </c>
      <c r="H44" s="48">
        <v>7452</v>
      </c>
      <c r="I44" s="48">
        <v>876</v>
      </c>
      <c r="J44" s="49">
        <v>2093</v>
      </c>
      <c r="K44" s="53"/>
      <c r="L44" s="79"/>
      <c r="M44" s="79"/>
      <c r="N44"/>
      <c r="O44"/>
      <c r="P44"/>
      <c r="Q44"/>
    </row>
    <row r="45" spans="1:17" ht="12.65" customHeight="1" x14ac:dyDescent="0.25">
      <c r="A45" s="21" t="s">
        <v>56</v>
      </c>
      <c r="B45" s="58">
        <v>12993</v>
      </c>
      <c r="C45" s="59">
        <v>6973</v>
      </c>
      <c r="D45" s="56">
        <v>5007</v>
      </c>
      <c r="E45" s="56">
        <v>741</v>
      </c>
      <c r="F45" s="57">
        <v>272</v>
      </c>
      <c r="G45" s="56">
        <v>2572</v>
      </c>
      <c r="H45" s="56">
        <v>7452</v>
      </c>
      <c r="I45" s="56">
        <v>876</v>
      </c>
      <c r="J45" s="57">
        <v>2093</v>
      </c>
      <c r="K45" s="53"/>
      <c r="L45" s="79"/>
      <c r="M45" s="79"/>
      <c r="N45"/>
      <c r="O45"/>
      <c r="P45"/>
      <c r="Q45"/>
    </row>
    <row r="46" spans="1:17" ht="16.25" customHeight="1" x14ac:dyDescent="0.25">
      <c r="A46" s="15" t="s">
        <v>57</v>
      </c>
      <c r="B46" s="47">
        <v>151</v>
      </c>
      <c r="C46" s="60">
        <v>73</v>
      </c>
      <c r="D46" s="48">
        <v>68</v>
      </c>
      <c r="E46" s="48" t="s">
        <v>16</v>
      </c>
      <c r="F46" s="49" t="s">
        <v>16</v>
      </c>
      <c r="G46" s="48">
        <v>27</v>
      </c>
      <c r="H46" s="48">
        <v>78</v>
      </c>
      <c r="I46" s="48">
        <v>14</v>
      </c>
      <c r="J46" s="49">
        <v>32</v>
      </c>
      <c r="K46" s="53"/>
      <c r="L46" s="79"/>
      <c r="M46" s="79"/>
      <c r="N46"/>
      <c r="O46"/>
      <c r="P46"/>
      <c r="Q46"/>
    </row>
    <row r="47" spans="1:17" ht="12.65" customHeight="1" x14ac:dyDescent="0.25">
      <c r="A47" s="21" t="s">
        <v>58</v>
      </c>
      <c r="B47" s="58">
        <v>151</v>
      </c>
      <c r="C47" s="59">
        <v>73</v>
      </c>
      <c r="D47" s="56">
        <v>68</v>
      </c>
      <c r="E47" s="56" t="s">
        <v>16</v>
      </c>
      <c r="F47" s="57" t="s">
        <v>16</v>
      </c>
      <c r="G47" s="56">
        <v>27</v>
      </c>
      <c r="H47" s="56">
        <v>78</v>
      </c>
      <c r="I47" s="56">
        <v>14</v>
      </c>
      <c r="J47" s="57">
        <v>32</v>
      </c>
      <c r="K47" s="53"/>
      <c r="L47" s="79"/>
      <c r="M47" s="79"/>
      <c r="N47"/>
      <c r="O47"/>
      <c r="P47"/>
      <c r="Q47"/>
    </row>
    <row r="48" spans="1:17" ht="16.25" customHeight="1" x14ac:dyDescent="0.25">
      <c r="A48" s="15" t="s">
        <v>59</v>
      </c>
      <c r="B48" s="47">
        <v>10208</v>
      </c>
      <c r="C48" s="60">
        <v>4364</v>
      </c>
      <c r="D48" s="48">
        <v>5252</v>
      </c>
      <c r="E48" s="48">
        <v>452</v>
      </c>
      <c r="F48" s="49">
        <v>140</v>
      </c>
      <c r="G48" s="48">
        <v>1757</v>
      </c>
      <c r="H48" s="48">
        <v>5818</v>
      </c>
      <c r="I48" s="48">
        <v>488</v>
      </c>
      <c r="J48" s="49">
        <v>2145</v>
      </c>
      <c r="K48" s="53"/>
      <c r="L48" s="79"/>
      <c r="M48" s="79"/>
      <c r="N48"/>
      <c r="O48"/>
      <c r="P48"/>
      <c r="Q48"/>
    </row>
    <row r="49" spans="1:17" ht="12.65" customHeight="1" x14ac:dyDescent="0.25">
      <c r="A49" s="21" t="s">
        <v>60</v>
      </c>
      <c r="B49" s="58">
        <v>476</v>
      </c>
      <c r="C49" s="59">
        <v>250</v>
      </c>
      <c r="D49" s="56">
        <v>207</v>
      </c>
      <c r="E49" s="56">
        <v>14</v>
      </c>
      <c r="F49" s="57">
        <v>5</v>
      </c>
      <c r="G49" s="56">
        <v>110</v>
      </c>
      <c r="H49" s="56">
        <v>254</v>
      </c>
      <c r="I49" s="56">
        <v>14</v>
      </c>
      <c r="J49" s="57">
        <v>98</v>
      </c>
      <c r="K49" s="53"/>
      <c r="L49" s="79"/>
      <c r="M49" s="79"/>
      <c r="N49"/>
      <c r="O49"/>
      <c r="P49"/>
      <c r="Q49"/>
    </row>
    <row r="50" spans="1:17" ht="12.65" customHeight="1" x14ac:dyDescent="0.25">
      <c r="A50" s="21" t="s">
        <v>61</v>
      </c>
      <c r="B50" s="58">
        <v>934</v>
      </c>
      <c r="C50" s="59">
        <v>400</v>
      </c>
      <c r="D50" s="56">
        <v>468</v>
      </c>
      <c r="E50" s="56">
        <v>54</v>
      </c>
      <c r="F50" s="57">
        <v>12</v>
      </c>
      <c r="G50" s="56">
        <v>166</v>
      </c>
      <c r="H50" s="56">
        <v>583</v>
      </c>
      <c r="I50" s="56">
        <v>41</v>
      </c>
      <c r="J50" s="57">
        <v>144</v>
      </c>
      <c r="K50" s="53"/>
      <c r="L50" s="79"/>
      <c r="M50" s="79"/>
      <c r="N50"/>
      <c r="O50"/>
      <c r="P50"/>
      <c r="Q50"/>
    </row>
    <row r="51" spans="1:17" ht="12.65" customHeight="1" x14ac:dyDescent="0.25">
      <c r="A51" s="21" t="s">
        <v>62</v>
      </c>
      <c r="B51" s="58">
        <v>3199</v>
      </c>
      <c r="C51" s="59">
        <v>1402</v>
      </c>
      <c r="D51" s="56">
        <v>1627</v>
      </c>
      <c r="E51" s="56">
        <v>129</v>
      </c>
      <c r="F51" s="57">
        <v>41</v>
      </c>
      <c r="G51" s="56">
        <v>629</v>
      </c>
      <c r="H51" s="56">
        <v>1713</v>
      </c>
      <c r="I51" s="56">
        <v>151</v>
      </c>
      <c r="J51" s="57">
        <v>706</v>
      </c>
      <c r="K51" s="53"/>
      <c r="L51" s="79"/>
      <c r="M51" s="79"/>
      <c r="N51"/>
      <c r="O51"/>
      <c r="P51"/>
      <c r="Q51"/>
    </row>
    <row r="52" spans="1:17" ht="12.65" customHeight="1" x14ac:dyDescent="0.25">
      <c r="A52" s="21" t="s">
        <v>63</v>
      </c>
      <c r="B52" s="58">
        <v>5599</v>
      </c>
      <c r="C52" s="59">
        <v>2312</v>
      </c>
      <c r="D52" s="56">
        <v>2950</v>
      </c>
      <c r="E52" s="56">
        <v>255</v>
      </c>
      <c r="F52" s="57">
        <v>82</v>
      </c>
      <c r="G52" s="56">
        <v>852</v>
      </c>
      <c r="H52" s="56">
        <v>3268</v>
      </c>
      <c r="I52" s="56">
        <v>282</v>
      </c>
      <c r="J52" s="57">
        <v>1197</v>
      </c>
      <c r="K52" s="53"/>
      <c r="L52" s="79"/>
      <c r="M52" s="79"/>
      <c r="N52"/>
      <c r="O52"/>
      <c r="P52"/>
      <c r="Q52"/>
    </row>
    <row r="53" spans="1:17" ht="16.25" customHeight="1" x14ac:dyDescent="0.25">
      <c r="A53" s="15" t="s">
        <v>64</v>
      </c>
      <c r="B53" s="47">
        <v>6011</v>
      </c>
      <c r="C53" s="60">
        <v>2084</v>
      </c>
      <c r="D53" s="48">
        <v>3599</v>
      </c>
      <c r="E53" s="48">
        <v>246</v>
      </c>
      <c r="F53" s="49">
        <v>82</v>
      </c>
      <c r="G53" s="48">
        <v>907</v>
      </c>
      <c r="H53" s="48">
        <v>3545</v>
      </c>
      <c r="I53" s="48">
        <v>302</v>
      </c>
      <c r="J53" s="49">
        <v>1257</v>
      </c>
      <c r="K53" s="53"/>
      <c r="L53" s="79"/>
      <c r="M53" s="79"/>
      <c r="N53"/>
      <c r="O53"/>
      <c r="P53"/>
      <c r="Q53"/>
    </row>
    <row r="54" spans="1:17" ht="12.65" customHeight="1" x14ac:dyDescent="0.25">
      <c r="A54" s="21" t="s">
        <v>65</v>
      </c>
      <c r="B54" s="54">
        <v>5464</v>
      </c>
      <c r="C54" s="55">
        <v>1899</v>
      </c>
      <c r="D54" s="23">
        <v>3277</v>
      </c>
      <c r="E54" s="23">
        <v>212</v>
      </c>
      <c r="F54" s="24">
        <v>76</v>
      </c>
      <c r="G54" s="23">
        <v>826</v>
      </c>
      <c r="H54" s="56">
        <v>3210</v>
      </c>
      <c r="I54" s="56">
        <v>276</v>
      </c>
      <c r="J54" s="57">
        <v>1152</v>
      </c>
      <c r="K54" s="53"/>
      <c r="L54" s="79"/>
      <c r="M54" s="79"/>
      <c r="N54"/>
      <c r="O54"/>
      <c r="P54"/>
      <c r="Q54"/>
    </row>
    <row r="55" spans="1:17" ht="12.65" customHeight="1" x14ac:dyDescent="0.25">
      <c r="A55" s="21" t="s">
        <v>66</v>
      </c>
      <c r="B55" s="58">
        <v>177</v>
      </c>
      <c r="C55" s="59">
        <v>37</v>
      </c>
      <c r="D55" s="56">
        <v>125</v>
      </c>
      <c r="E55" s="56" t="s">
        <v>16</v>
      </c>
      <c r="F55" s="57" t="s">
        <v>16</v>
      </c>
      <c r="G55" s="56">
        <v>18</v>
      </c>
      <c r="H55" s="56">
        <v>106</v>
      </c>
      <c r="I55" s="56">
        <v>5</v>
      </c>
      <c r="J55" s="57">
        <v>48</v>
      </c>
      <c r="K55" s="53"/>
      <c r="L55" s="79"/>
      <c r="M55" s="79"/>
      <c r="N55"/>
      <c r="O55"/>
      <c r="P55"/>
      <c r="Q55"/>
    </row>
    <row r="56" spans="1:17" ht="12.65" customHeight="1" x14ac:dyDescent="0.25">
      <c r="A56" s="21" t="s">
        <v>67</v>
      </c>
      <c r="B56" s="58">
        <v>370</v>
      </c>
      <c r="C56" s="59">
        <v>148</v>
      </c>
      <c r="D56" s="56">
        <v>197</v>
      </c>
      <c r="E56" s="56" t="s">
        <v>16</v>
      </c>
      <c r="F56" s="57" t="s">
        <v>16</v>
      </c>
      <c r="G56" s="56">
        <v>63</v>
      </c>
      <c r="H56" s="56">
        <v>229</v>
      </c>
      <c r="I56" s="56">
        <v>21</v>
      </c>
      <c r="J56" s="57">
        <v>57</v>
      </c>
      <c r="K56" s="53"/>
      <c r="L56" s="79"/>
      <c r="M56" s="79"/>
      <c r="N56"/>
      <c r="O56"/>
      <c r="P56"/>
      <c r="Q56"/>
    </row>
    <row r="57" spans="1:17" ht="16.25" customHeight="1" x14ac:dyDescent="0.25">
      <c r="A57" s="15" t="s">
        <v>68</v>
      </c>
      <c r="B57" s="47">
        <v>3068</v>
      </c>
      <c r="C57" s="60">
        <v>722</v>
      </c>
      <c r="D57" s="48">
        <v>2221</v>
      </c>
      <c r="E57" s="48">
        <v>100</v>
      </c>
      <c r="F57" s="49">
        <v>25</v>
      </c>
      <c r="G57" s="48">
        <v>472</v>
      </c>
      <c r="H57" s="48">
        <v>1503</v>
      </c>
      <c r="I57" s="48">
        <v>115</v>
      </c>
      <c r="J57" s="49">
        <v>978</v>
      </c>
      <c r="K57" s="53"/>
      <c r="L57" s="79"/>
      <c r="M57" s="79"/>
      <c r="N57"/>
      <c r="O57"/>
      <c r="P57"/>
      <c r="Q57"/>
    </row>
    <row r="58" spans="1:17" ht="12.65" customHeight="1" x14ac:dyDescent="0.25">
      <c r="A58" s="21" t="s">
        <v>69</v>
      </c>
      <c r="B58" s="58">
        <v>1325</v>
      </c>
      <c r="C58" s="59">
        <v>461</v>
      </c>
      <c r="D58" s="56">
        <v>790</v>
      </c>
      <c r="E58" s="56">
        <v>58</v>
      </c>
      <c r="F58" s="57">
        <v>16</v>
      </c>
      <c r="G58" s="56">
        <v>220</v>
      </c>
      <c r="H58" s="56">
        <v>783</v>
      </c>
      <c r="I58" s="56">
        <v>59</v>
      </c>
      <c r="J58" s="57">
        <v>263</v>
      </c>
      <c r="K58" s="53"/>
      <c r="L58" s="79"/>
      <c r="M58" s="79"/>
      <c r="N58"/>
      <c r="O58"/>
      <c r="P58"/>
      <c r="Q58"/>
    </row>
    <row r="59" spans="1:17" ht="12.65" customHeight="1" x14ac:dyDescent="0.25">
      <c r="A59" s="21" t="s">
        <v>70</v>
      </c>
      <c r="B59" s="58">
        <v>1743</v>
      </c>
      <c r="C59" s="59">
        <v>261</v>
      </c>
      <c r="D59" s="56">
        <v>1431</v>
      </c>
      <c r="E59" s="56">
        <v>42</v>
      </c>
      <c r="F59" s="57">
        <v>9</v>
      </c>
      <c r="G59" s="56">
        <v>252</v>
      </c>
      <c r="H59" s="56">
        <v>720</v>
      </c>
      <c r="I59" s="56">
        <v>56</v>
      </c>
      <c r="J59" s="57">
        <v>715</v>
      </c>
      <c r="K59" s="53"/>
      <c r="L59" s="79"/>
      <c r="M59" s="79"/>
      <c r="N59"/>
      <c r="O59"/>
      <c r="P59"/>
      <c r="Q59"/>
    </row>
    <row r="60" spans="1:17" ht="16.25" customHeight="1" x14ac:dyDescent="0.25">
      <c r="A60" s="15" t="s">
        <v>71</v>
      </c>
      <c r="B60" s="47">
        <v>16448</v>
      </c>
      <c r="C60" s="60">
        <v>8479</v>
      </c>
      <c r="D60" s="48">
        <v>7120</v>
      </c>
      <c r="E60" s="48">
        <v>662</v>
      </c>
      <c r="F60" s="49">
        <v>186</v>
      </c>
      <c r="G60" s="48">
        <v>2504</v>
      </c>
      <c r="H60" s="48">
        <v>10635</v>
      </c>
      <c r="I60" s="48">
        <v>667</v>
      </c>
      <c r="J60" s="49">
        <v>2642</v>
      </c>
      <c r="K60" s="53"/>
      <c r="L60" s="79"/>
      <c r="M60" s="79"/>
      <c r="N60"/>
      <c r="O60"/>
      <c r="P60"/>
      <c r="Q60"/>
    </row>
    <row r="61" spans="1:17" ht="12.65" customHeight="1" x14ac:dyDescent="0.25">
      <c r="A61" s="21" t="s">
        <v>72</v>
      </c>
      <c r="B61" s="58">
        <v>3842</v>
      </c>
      <c r="C61" s="59">
        <v>2135</v>
      </c>
      <c r="D61" s="56">
        <v>1537</v>
      </c>
      <c r="E61" s="56">
        <v>119</v>
      </c>
      <c r="F61" s="57">
        <v>51</v>
      </c>
      <c r="G61" s="56">
        <v>641</v>
      </c>
      <c r="H61" s="56">
        <v>2511</v>
      </c>
      <c r="I61" s="56">
        <v>137</v>
      </c>
      <c r="J61" s="57">
        <v>553</v>
      </c>
      <c r="K61" s="53"/>
      <c r="L61" s="79"/>
      <c r="M61" s="79"/>
      <c r="N61"/>
      <c r="O61"/>
      <c r="P61"/>
      <c r="Q61"/>
    </row>
    <row r="62" spans="1:17" ht="12.65" customHeight="1" x14ac:dyDescent="0.25">
      <c r="A62" s="21" t="s">
        <v>73</v>
      </c>
      <c r="B62" s="58">
        <v>12606</v>
      </c>
      <c r="C62" s="59">
        <v>6344</v>
      </c>
      <c r="D62" s="56">
        <v>5583</v>
      </c>
      <c r="E62" s="56">
        <v>543</v>
      </c>
      <c r="F62" s="57">
        <v>135</v>
      </c>
      <c r="G62" s="56">
        <v>1863</v>
      </c>
      <c r="H62" s="56">
        <v>8124</v>
      </c>
      <c r="I62" s="56">
        <v>530</v>
      </c>
      <c r="J62" s="57">
        <v>2089</v>
      </c>
      <c r="K62" s="53"/>
      <c r="L62" s="79"/>
      <c r="M62" s="79"/>
      <c r="N62"/>
      <c r="O62"/>
      <c r="P62"/>
      <c r="Q62"/>
    </row>
    <row r="63" spans="1:17" ht="16.25" customHeight="1" x14ac:dyDescent="0.25">
      <c r="A63" s="15" t="s">
        <v>74</v>
      </c>
      <c r="B63" s="47">
        <v>7991</v>
      </c>
      <c r="C63" s="60">
        <v>5529</v>
      </c>
      <c r="D63" s="48">
        <v>2089</v>
      </c>
      <c r="E63" s="48">
        <v>240</v>
      </c>
      <c r="F63" s="49">
        <v>133</v>
      </c>
      <c r="G63" s="48">
        <v>1834</v>
      </c>
      <c r="H63" s="48">
        <v>4231</v>
      </c>
      <c r="I63" s="48">
        <v>371</v>
      </c>
      <c r="J63" s="49">
        <v>1555</v>
      </c>
      <c r="K63" s="53"/>
      <c r="L63" s="79"/>
      <c r="M63" s="79"/>
      <c r="N63"/>
      <c r="O63"/>
      <c r="P63"/>
      <c r="Q63"/>
    </row>
    <row r="64" spans="1:17" ht="12.65" customHeight="1" x14ac:dyDescent="0.25">
      <c r="A64" s="21" t="s">
        <v>75</v>
      </c>
      <c r="B64" s="58">
        <v>1645</v>
      </c>
      <c r="C64" s="59">
        <v>946</v>
      </c>
      <c r="D64" s="56">
        <v>618</v>
      </c>
      <c r="E64" s="56">
        <v>54</v>
      </c>
      <c r="F64" s="57">
        <v>27</v>
      </c>
      <c r="G64" s="56">
        <v>336</v>
      </c>
      <c r="H64" s="56">
        <v>905</v>
      </c>
      <c r="I64" s="56">
        <v>57</v>
      </c>
      <c r="J64" s="57">
        <v>347</v>
      </c>
      <c r="K64" s="53"/>
      <c r="L64" s="79"/>
      <c r="M64" s="79"/>
      <c r="N64"/>
      <c r="O64"/>
      <c r="P64"/>
      <c r="Q64"/>
    </row>
    <row r="65" spans="1:17" ht="12.65" customHeight="1" x14ac:dyDescent="0.25">
      <c r="A65" s="21" t="s">
        <v>76</v>
      </c>
      <c r="B65" s="58">
        <v>6346</v>
      </c>
      <c r="C65" s="59">
        <v>4583</v>
      </c>
      <c r="D65" s="56">
        <v>1471</v>
      </c>
      <c r="E65" s="56">
        <v>186</v>
      </c>
      <c r="F65" s="57">
        <v>106</v>
      </c>
      <c r="G65" s="56">
        <v>1498</v>
      </c>
      <c r="H65" s="56">
        <v>3326</v>
      </c>
      <c r="I65" s="56">
        <v>314</v>
      </c>
      <c r="J65" s="57">
        <v>1208</v>
      </c>
      <c r="K65" s="53"/>
      <c r="L65" s="79"/>
      <c r="M65" s="79"/>
      <c r="N65"/>
      <c r="O65"/>
      <c r="P65"/>
      <c r="Q65"/>
    </row>
    <row r="66" spans="1:17" ht="16.25" customHeight="1" x14ac:dyDescent="0.25">
      <c r="A66" s="15" t="s">
        <v>77</v>
      </c>
      <c r="B66" s="47">
        <v>43454</v>
      </c>
      <c r="C66" s="60">
        <v>31686</v>
      </c>
      <c r="D66" s="48">
        <v>9799</v>
      </c>
      <c r="E66" s="48">
        <v>1529</v>
      </c>
      <c r="F66" s="49">
        <v>440</v>
      </c>
      <c r="G66" s="48">
        <v>9326</v>
      </c>
      <c r="H66" s="48">
        <v>20419</v>
      </c>
      <c r="I66" s="48">
        <v>2222</v>
      </c>
      <c r="J66" s="49">
        <v>11487</v>
      </c>
      <c r="K66" s="53"/>
      <c r="L66" s="79"/>
      <c r="M66" s="79"/>
      <c r="N66"/>
      <c r="O66"/>
      <c r="P66"/>
      <c r="Q66"/>
    </row>
    <row r="67" spans="1:17" ht="12.65" customHeight="1" x14ac:dyDescent="0.25">
      <c r="A67" s="21" t="s">
        <v>78</v>
      </c>
      <c r="B67" s="58">
        <v>43215</v>
      </c>
      <c r="C67" s="59">
        <v>31577</v>
      </c>
      <c r="D67" s="56">
        <v>9701</v>
      </c>
      <c r="E67" s="56">
        <v>1512</v>
      </c>
      <c r="F67" s="57">
        <v>425</v>
      </c>
      <c r="G67" s="56">
        <v>9279</v>
      </c>
      <c r="H67" s="56">
        <v>20300</v>
      </c>
      <c r="I67" s="56">
        <v>2202</v>
      </c>
      <c r="J67" s="57">
        <v>11434</v>
      </c>
      <c r="K67" s="53"/>
      <c r="L67" s="79"/>
      <c r="M67" s="79"/>
      <c r="N67"/>
      <c r="O67"/>
      <c r="P67"/>
      <c r="Q67"/>
    </row>
    <row r="68" spans="1:17" ht="12.65" customHeight="1" x14ac:dyDescent="0.25">
      <c r="A68" s="21" t="s">
        <v>79</v>
      </c>
      <c r="B68" s="58">
        <v>239</v>
      </c>
      <c r="C68" s="59">
        <v>109</v>
      </c>
      <c r="D68" s="56">
        <v>98</v>
      </c>
      <c r="E68" s="56">
        <v>17</v>
      </c>
      <c r="F68" s="57">
        <v>15</v>
      </c>
      <c r="G68" s="56">
        <v>47</v>
      </c>
      <c r="H68" s="56">
        <v>119</v>
      </c>
      <c r="I68" s="56">
        <v>20</v>
      </c>
      <c r="J68" s="57">
        <v>53</v>
      </c>
      <c r="K68" s="53"/>
      <c r="L68" s="79"/>
      <c r="M68" s="79"/>
      <c r="N68"/>
      <c r="O68"/>
      <c r="P68"/>
      <c r="Q68"/>
    </row>
    <row r="69" spans="1:17" ht="16.25" customHeight="1" x14ac:dyDescent="0.25">
      <c r="A69" s="15" t="s">
        <v>80</v>
      </c>
      <c r="B69" s="47">
        <v>385</v>
      </c>
      <c r="C69" s="60">
        <v>190</v>
      </c>
      <c r="D69" s="48">
        <v>156</v>
      </c>
      <c r="E69" s="48" t="s">
        <v>16</v>
      </c>
      <c r="F69" s="49" t="s">
        <v>16</v>
      </c>
      <c r="G69" s="48">
        <v>73</v>
      </c>
      <c r="H69" s="48">
        <v>207</v>
      </c>
      <c r="I69" s="48">
        <v>28</v>
      </c>
      <c r="J69" s="49">
        <v>77</v>
      </c>
      <c r="K69" s="53"/>
      <c r="L69" s="79"/>
      <c r="M69" s="79"/>
      <c r="N69"/>
      <c r="O69"/>
      <c r="P69"/>
      <c r="Q69"/>
    </row>
    <row r="70" spans="1:17" ht="12.65" customHeight="1" x14ac:dyDescent="0.25">
      <c r="A70" s="21" t="s">
        <v>81</v>
      </c>
      <c r="B70" s="58">
        <v>6</v>
      </c>
      <c r="C70" s="59" t="s">
        <v>16</v>
      </c>
      <c r="D70" s="56" t="s">
        <v>16</v>
      </c>
      <c r="E70" s="56">
        <v>0</v>
      </c>
      <c r="F70" s="57">
        <v>0</v>
      </c>
      <c r="G70" s="56" t="s">
        <v>16</v>
      </c>
      <c r="H70" s="56">
        <v>3</v>
      </c>
      <c r="I70" s="56">
        <v>0</v>
      </c>
      <c r="J70" s="57" t="s">
        <v>16</v>
      </c>
      <c r="K70" s="53"/>
      <c r="L70" s="79"/>
      <c r="M70" s="79"/>
      <c r="N70"/>
      <c r="O70"/>
      <c r="P70"/>
      <c r="Q70"/>
    </row>
    <row r="71" spans="1:17" ht="12.65" customHeight="1" x14ac:dyDescent="0.25">
      <c r="A71" s="21" t="s">
        <v>82</v>
      </c>
      <c r="B71" s="58">
        <v>379</v>
      </c>
      <c r="C71" s="59" t="s">
        <v>16</v>
      </c>
      <c r="D71" s="56" t="s">
        <v>16</v>
      </c>
      <c r="E71" s="56" t="s">
        <v>16</v>
      </c>
      <c r="F71" s="57" t="s">
        <v>16</v>
      </c>
      <c r="G71" s="56" t="s">
        <v>16</v>
      </c>
      <c r="H71" s="56">
        <v>204</v>
      </c>
      <c r="I71" s="56">
        <v>28</v>
      </c>
      <c r="J71" s="57" t="s">
        <v>16</v>
      </c>
      <c r="K71" s="53"/>
      <c r="L71" s="79"/>
      <c r="M71" s="79"/>
      <c r="N71"/>
      <c r="O71"/>
      <c r="P71"/>
      <c r="Q71"/>
    </row>
    <row r="72" spans="1:17" ht="16.25" customHeight="1" x14ac:dyDescent="0.25">
      <c r="A72" s="15" t="s">
        <v>83</v>
      </c>
      <c r="B72" s="47">
        <v>9427</v>
      </c>
      <c r="C72" s="60">
        <v>5311</v>
      </c>
      <c r="D72" s="48">
        <v>3201</v>
      </c>
      <c r="E72" s="48">
        <v>537</v>
      </c>
      <c r="F72" s="49">
        <v>378</v>
      </c>
      <c r="G72" s="48">
        <v>1638</v>
      </c>
      <c r="H72" s="48">
        <v>5115</v>
      </c>
      <c r="I72" s="48">
        <v>770</v>
      </c>
      <c r="J72" s="49">
        <v>1904</v>
      </c>
      <c r="K72" s="53"/>
      <c r="L72" s="79"/>
      <c r="M72" s="79"/>
      <c r="N72"/>
      <c r="O72"/>
      <c r="P72"/>
      <c r="Q72"/>
    </row>
    <row r="73" spans="1:17" ht="12.65" customHeight="1" x14ac:dyDescent="0.25">
      <c r="A73" s="21" t="s">
        <v>84</v>
      </c>
      <c r="B73" s="58">
        <v>3526</v>
      </c>
      <c r="C73" s="59">
        <v>1788</v>
      </c>
      <c r="D73" s="56">
        <v>1380</v>
      </c>
      <c r="E73" s="56">
        <v>187</v>
      </c>
      <c r="F73" s="57">
        <v>171</v>
      </c>
      <c r="G73" s="56">
        <v>608</v>
      </c>
      <c r="H73" s="56">
        <v>1984</v>
      </c>
      <c r="I73" s="56">
        <v>302</v>
      </c>
      <c r="J73" s="57">
        <v>632</v>
      </c>
      <c r="K73" s="53"/>
      <c r="L73" s="79"/>
      <c r="M73" s="79"/>
      <c r="N73"/>
      <c r="O73"/>
      <c r="P73"/>
      <c r="Q73"/>
    </row>
    <row r="74" spans="1:17" ht="12.65" customHeight="1" x14ac:dyDescent="0.25">
      <c r="A74" s="21" t="s">
        <v>85</v>
      </c>
      <c r="B74" s="58">
        <v>229</v>
      </c>
      <c r="C74" s="59">
        <v>106</v>
      </c>
      <c r="D74" s="56">
        <v>83</v>
      </c>
      <c r="E74" s="56">
        <v>22</v>
      </c>
      <c r="F74" s="57">
        <v>18</v>
      </c>
      <c r="G74" s="56">
        <v>23</v>
      </c>
      <c r="H74" s="56">
        <v>125</v>
      </c>
      <c r="I74" s="56">
        <v>20</v>
      </c>
      <c r="J74" s="57">
        <v>61</v>
      </c>
      <c r="K74" s="53"/>
      <c r="L74" s="79"/>
      <c r="M74" s="79"/>
      <c r="N74"/>
      <c r="O74"/>
      <c r="P74"/>
      <c r="Q74"/>
    </row>
    <row r="75" spans="1:17" ht="12.65" customHeight="1" x14ac:dyDescent="0.25">
      <c r="A75" s="21" t="s">
        <v>86</v>
      </c>
      <c r="B75" s="58">
        <v>985</v>
      </c>
      <c r="C75" s="59">
        <v>502</v>
      </c>
      <c r="D75" s="56">
        <v>380</v>
      </c>
      <c r="E75" s="56">
        <v>70</v>
      </c>
      <c r="F75" s="57">
        <v>33</v>
      </c>
      <c r="G75" s="56">
        <v>159</v>
      </c>
      <c r="H75" s="56">
        <v>582</v>
      </c>
      <c r="I75" s="56">
        <v>66</v>
      </c>
      <c r="J75" s="57">
        <v>178</v>
      </c>
      <c r="K75" s="53"/>
      <c r="L75" s="79"/>
      <c r="M75" s="79"/>
      <c r="N75"/>
      <c r="O75"/>
      <c r="P75"/>
      <c r="Q75"/>
    </row>
    <row r="76" spans="1:17" ht="12.65" customHeight="1" x14ac:dyDescent="0.25">
      <c r="A76" s="21" t="s">
        <v>87</v>
      </c>
      <c r="B76" s="58">
        <v>2784</v>
      </c>
      <c r="C76" s="59">
        <v>1811</v>
      </c>
      <c r="D76" s="56">
        <v>771</v>
      </c>
      <c r="E76" s="56">
        <v>122</v>
      </c>
      <c r="F76" s="57">
        <v>80</v>
      </c>
      <c r="G76" s="56">
        <v>518</v>
      </c>
      <c r="H76" s="56">
        <v>1426</v>
      </c>
      <c r="I76" s="56">
        <v>186</v>
      </c>
      <c r="J76" s="57">
        <v>654</v>
      </c>
      <c r="K76" s="53"/>
      <c r="L76" s="79"/>
      <c r="M76" s="79"/>
      <c r="N76"/>
      <c r="O76"/>
      <c r="P76"/>
      <c r="Q76"/>
    </row>
    <row r="77" spans="1:17" ht="12.65" customHeight="1" x14ac:dyDescent="0.25">
      <c r="A77" s="21" t="s">
        <v>88</v>
      </c>
      <c r="B77" s="54">
        <v>1764</v>
      </c>
      <c r="C77" s="55">
        <v>1020</v>
      </c>
      <c r="D77" s="23">
        <v>546</v>
      </c>
      <c r="E77" s="23">
        <v>127</v>
      </c>
      <c r="F77" s="24">
        <v>71</v>
      </c>
      <c r="G77" s="23">
        <v>300</v>
      </c>
      <c r="H77" s="56">
        <v>931</v>
      </c>
      <c r="I77" s="56">
        <v>180</v>
      </c>
      <c r="J77" s="57">
        <v>353</v>
      </c>
      <c r="K77" s="53"/>
      <c r="L77" s="79"/>
      <c r="M77" s="79"/>
      <c r="N77"/>
      <c r="O77"/>
      <c r="P77"/>
      <c r="Q77"/>
    </row>
    <row r="78" spans="1:17" ht="12.65" customHeight="1" x14ac:dyDescent="0.25">
      <c r="A78" s="21" t="s">
        <v>89</v>
      </c>
      <c r="B78" s="58">
        <v>139</v>
      </c>
      <c r="C78" s="59">
        <v>84</v>
      </c>
      <c r="D78" s="56">
        <v>41</v>
      </c>
      <c r="E78" s="56">
        <v>9</v>
      </c>
      <c r="F78" s="57">
        <v>5</v>
      </c>
      <c r="G78" s="56">
        <v>30</v>
      </c>
      <c r="H78" s="56">
        <v>67</v>
      </c>
      <c r="I78" s="56">
        <v>16</v>
      </c>
      <c r="J78" s="57">
        <v>26</v>
      </c>
      <c r="K78" s="53"/>
      <c r="L78" s="79"/>
      <c r="M78" s="79"/>
      <c r="N78"/>
      <c r="O78"/>
      <c r="P78"/>
      <c r="Q78"/>
    </row>
    <row r="79" spans="1:17" ht="16.25" customHeight="1" x14ac:dyDescent="0.25">
      <c r="A79" s="15" t="s">
        <v>90</v>
      </c>
      <c r="B79" s="47">
        <v>2051</v>
      </c>
      <c r="C79" s="60">
        <v>1080</v>
      </c>
      <c r="D79" s="48">
        <v>661</v>
      </c>
      <c r="E79" s="48">
        <v>154</v>
      </c>
      <c r="F79" s="49">
        <v>156</v>
      </c>
      <c r="G79" s="48">
        <v>350</v>
      </c>
      <c r="H79" s="48">
        <v>1094</v>
      </c>
      <c r="I79" s="48">
        <v>287</v>
      </c>
      <c r="J79" s="49">
        <v>320</v>
      </c>
      <c r="K79" s="53"/>
      <c r="L79" s="79"/>
      <c r="M79" s="79"/>
      <c r="N79"/>
      <c r="O79"/>
      <c r="P79"/>
      <c r="Q79"/>
    </row>
    <row r="80" spans="1:17" ht="12.65" customHeight="1" x14ac:dyDescent="0.25">
      <c r="A80" s="21" t="s">
        <v>91</v>
      </c>
      <c r="B80" s="58">
        <v>174</v>
      </c>
      <c r="C80" s="59">
        <v>89</v>
      </c>
      <c r="D80" s="56">
        <v>65</v>
      </c>
      <c r="E80" s="56">
        <v>10</v>
      </c>
      <c r="F80" s="57">
        <v>10</v>
      </c>
      <c r="G80" s="56">
        <v>36</v>
      </c>
      <c r="H80" s="56">
        <v>89</v>
      </c>
      <c r="I80" s="56">
        <v>27</v>
      </c>
      <c r="J80" s="57">
        <v>22</v>
      </c>
      <c r="K80" s="53"/>
      <c r="L80" s="79"/>
      <c r="M80" s="79"/>
      <c r="N80"/>
      <c r="O80"/>
      <c r="P80"/>
      <c r="Q80"/>
    </row>
    <row r="81" spans="1:17" ht="12.65" customHeight="1" x14ac:dyDescent="0.25">
      <c r="A81" s="21" t="s">
        <v>92</v>
      </c>
      <c r="B81" s="58">
        <v>1877</v>
      </c>
      <c r="C81" s="59">
        <v>991</v>
      </c>
      <c r="D81" s="56">
        <v>596</v>
      </c>
      <c r="E81" s="56">
        <v>144</v>
      </c>
      <c r="F81" s="57">
        <v>146</v>
      </c>
      <c r="G81" s="56">
        <v>314</v>
      </c>
      <c r="H81" s="56">
        <v>1005</v>
      </c>
      <c r="I81" s="56">
        <v>260</v>
      </c>
      <c r="J81" s="57">
        <v>298</v>
      </c>
      <c r="K81" s="53"/>
      <c r="L81" s="79"/>
      <c r="M81" s="79"/>
      <c r="N81"/>
      <c r="O81"/>
      <c r="P81"/>
      <c r="Q81"/>
    </row>
    <row r="82" spans="1:17" ht="16.25" customHeight="1" x14ac:dyDescent="0.25">
      <c r="A82" s="15" t="s">
        <v>93</v>
      </c>
      <c r="B82" s="47">
        <v>27456</v>
      </c>
      <c r="C82" s="60">
        <v>16291</v>
      </c>
      <c r="D82" s="48">
        <v>9675</v>
      </c>
      <c r="E82" s="48">
        <v>1065</v>
      </c>
      <c r="F82" s="49">
        <v>425</v>
      </c>
      <c r="G82" s="48">
        <v>5697</v>
      </c>
      <c r="H82" s="48">
        <v>15290</v>
      </c>
      <c r="I82" s="48">
        <v>1181</v>
      </c>
      <c r="J82" s="49">
        <v>5288</v>
      </c>
      <c r="K82" s="53"/>
      <c r="L82" s="79"/>
      <c r="M82" s="79"/>
      <c r="N82"/>
      <c r="O82"/>
      <c r="P82"/>
      <c r="Q82"/>
    </row>
    <row r="83" spans="1:17" ht="12.65" customHeight="1" x14ac:dyDescent="0.25">
      <c r="A83" s="21" t="s">
        <v>94</v>
      </c>
      <c r="B83" s="58">
        <v>2880</v>
      </c>
      <c r="C83" s="59">
        <v>1525</v>
      </c>
      <c r="D83" s="56">
        <v>1143</v>
      </c>
      <c r="E83" s="56">
        <v>136</v>
      </c>
      <c r="F83" s="57">
        <v>76</v>
      </c>
      <c r="G83" s="56">
        <v>533</v>
      </c>
      <c r="H83" s="56">
        <v>1601</v>
      </c>
      <c r="I83" s="56">
        <v>155</v>
      </c>
      <c r="J83" s="57">
        <v>591</v>
      </c>
      <c r="K83" s="53"/>
      <c r="L83" s="79"/>
      <c r="M83" s="79"/>
      <c r="N83"/>
      <c r="O83"/>
      <c r="P83"/>
      <c r="Q83"/>
    </row>
    <row r="84" spans="1:17" ht="12.65" customHeight="1" x14ac:dyDescent="0.25">
      <c r="A84" s="21" t="s">
        <v>95</v>
      </c>
      <c r="B84" s="58">
        <v>24576</v>
      </c>
      <c r="C84" s="59">
        <v>14766</v>
      </c>
      <c r="D84" s="56">
        <v>8532</v>
      </c>
      <c r="E84" s="56">
        <v>929</v>
      </c>
      <c r="F84" s="57">
        <v>349</v>
      </c>
      <c r="G84" s="56">
        <v>5164</v>
      </c>
      <c r="H84" s="56">
        <v>13689</v>
      </c>
      <c r="I84" s="56">
        <v>1026</v>
      </c>
      <c r="J84" s="57">
        <v>4697</v>
      </c>
      <c r="K84" s="53"/>
      <c r="L84" s="79"/>
      <c r="M84" s="79"/>
      <c r="N84"/>
      <c r="O84"/>
      <c r="P84"/>
      <c r="Q84"/>
    </row>
    <row r="85" spans="1:17" ht="16.25" customHeight="1" x14ac:dyDescent="0.25">
      <c r="A85" s="15" t="s">
        <v>96</v>
      </c>
      <c r="B85" s="47">
        <v>16588</v>
      </c>
      <c r="C85" s="60">
        <v>7726</v>
      </c>
      <c r="D85" s="48">
        <v>7727</v>
      </c>
      <c r="E85" s="48">
        <v>844</v>
      </c>
      <c r="F85" s="49">
        <v>291</v>
      </c>
      <c r="G85" s="48">
        <v>2434</v>
      </c>
      <c r="H85" s="48">
        <v>10579</v>
      </c>
      <c r="I85" s="48">
        <v>839</v>
      </c>
      <c r="J85" s="49">
        <v>2736</v>
      </c>
      <c r="K85" s="53"/>
      <c r="L85" s="79"/>
      <c r="M85" s="79"/>
      <c r="N85"/>
      <c r="O85"/>
      <c r="P85"/>
      <c r="Q85"/>
    </row>
    <row r="86" spans="1:17" ht="12.65" customHeight="1" x14ac:dyDescent="0.25">
      <c r="A86" s="21" t="s">
        <v>97</v>
      </c>
      <c r="B86" s="58">
        <v>2264</v>
      </c>
      <c r="C86" s="59">
        <v>1039</v>
      </c>
      <c r="D86" s="56">
        <v>1048</v>
      </c>
      <c r="E86" s="56">
        <v>135</v>
      </c>
      <c r="F86" s="57">
        <v>42</v>
      </c>
      <c r="G86" s="56">
        <v>365</v>
      </c>
      <c r="H86" s="56">
        <v>1374</v>
      </c>
      <c r="I86" s="56">
        <v>159</v>
      </c>
      <c r="J86" s="57">
        <v>366</v>
      </c>
      <c r="K86" s="53"/>
      <c r="L86" s="79"/>
      <c r="M86" s="79"/>
      <c r="N86"/>
      <c r="O86"/>
      <c r="P86"/>
      <c r="Q86"/>
    </row>
    <row r="87" spans="1:17" ht="12.65" customHeight="1" x14ac:dyDescent="0.25">
      <c r="A87" s="21" t="s">
        <v>98</v>
      </c>
      <c r="B87" s="58">
        <v>198</v>
      </c>
      <c r="C87" s="59">
        <v>100</v>
      </c>
      <c r="D87" s="56">
        <v>83</v>
      </c>
      <c r="E87" s="56">
        <v>11</v>
      </c>
      <c r="F87" s="57">
        <v>4</v>
      </c>
      <c r="G87" s="56">
        <v>49</v>
      </c>
      <c r="H87" s="56">
        <v>114</v>
      </c>
      <c r="I87" s="56">
        <v>12</v>
      </c>
      <c r="J87" s="57">
        <v>23</v>
      </c>
      <c r="K87" s="53"/>
      <c r="L87" s="79"/>
      <c r="M87" s="79"/>
      <c r="N87"/>
      <c r="O87"/>
      <c r="P87"/>
      <c r="Q87"/>
    </row>
    <row r="88" spans="1:17" ht="12.65" customHeight="1" x14ac:dyDescent="0.25">
      <c r="A88" s="21" t="s">
        <v>99</v>
      </c>
      <c r="B88" s="58">
        <v>644</v>
      </c>
      <c r="C88" s="59">
        <v>309</v>
      </c>
      <c r="D88" s="56">
        <v>271</v>
      </c>
      <c r="E88" s="56">
        <v>47</v>
      </c>
      <c r="F88" s="57">
        <v>17</v>
      </c>
      <c r="G88" s="56">
        <v>113</v>
      </c>
      <c r="H88" s="56">
        <v>388</v>
      </c>
      <c r="I88" s="56">
        <v>40</v>
      </c>
      <c r="J88" s="57">
        <v>103</v>
      </c>
      <c r="K88" s="53"/>
      <c r="L88" s="79"/>
      <c r="M88" s="79"/>
      <c r="N88"/>
      <c r="O88"/>
      <c r="P88"/>
      <c r="Q88"/>
    </row>
    <row r="89" spans="1:17" ht="12.65" customHeight="1" x14ac:dyDescent="0.25">
      <c r="A89" s="21" t="s">
        <v>100</v>
      </c>
      <c r="B89" s="58">
        <v>1385</v>
      </c>
      <c r="C89" s="59">
        <v>649</v>
      </c>
      <c r="D89" s="56">
        <v>621</v>
      </c>
      <c r="E89" s="56">
        <v>81</v>
      </c>
      <c r="F89" s="57">
        <v>34</v>
      </c>
      <c r="G89" s="56">
        <v>314</v>
      </c>
      <c r="H89" s="56">
        <v>750</v>
      </c>
      <c r="I89" s="56">
        <v>109</v>
      </c>
      <c r="J89" s="57">
        <v>212</v>
      </c>
      <c r="K89" s="53"/>
      <c r="L89" s="79"/>
      <c r="M89" s="79"/>
      <c r="N89"/>
      <c r="O89"/>
      <c r="P89"/>
      <c r="Q89"/>
    </row>
    <row r="90" spans="1:17" ht="12.65" customHeight="1" x14ac:dyDescent="0.25">
      <c r="A90" s="21" t="s">
        <v>101</v>
      </c>
      <c r="B90" s="58">
        <v>184</v>
      </c>
      <c r="C90" s="59">
        <v>52</v>
      </c>
      <c r="D90" s="56">
        <v>119</v>
      </c>
      <c r="E90" s="56">
        <v>9</v>
      </c>
      <c r="F90" s="57">
        <v>4</v>
      </c>
      <c r="G90" s="56">
        <v>22</v>
      </c>
      <c r="H90" s="56">
        <v>124</v>
      </c>
      <c r="I90" s="56">
        <v>19</v>
      </c>
      <c r="J90" s="57">
        <v>19</v>
      </c>
      <c r="K90" s="53"/>
      <c r="L90" s="79"/>
      <c r="M90" s="79"/>
      <c r="N90"/>
      <c r="O90"/>
      <c r="P90"/>
      <c r="Q90"/>
    </row>
    <row r="91" spans="1:17" ht="12.65" customHeight="1" x14ac:dyDescent="0.25">
      <c r="A91" s="21" t="s">
        <v>102</v>
      </c>
      <c r="B91" s="58">
        <v>5266</v>
      </c>
      <c r="C91" s="59">
        <v>2153</v>
      </c>
      <c r="D91" s="56">
        <v>2758</v>
      </c>
      <c r="E91" s="56">
        <v>237</v>
      </c>
      <c r="F91" s="57">
        <v>118</v>
      </c>
      <c r="G91" s="56">
        <v>742</v>
      </c>
      <c r="H91" s="56">
        <v>3467</v>
      </c>
      <c r="I91" s="56">
        <v>227</v>
      </c>
      <c r="J91" s="57">
        <v>830</v>
      </c>
      <c r="K91" s="53"/>
      <c r="L91" s="79"/>
      <c r="M91" s="79"/>
      <c r="N91"/>
      <c r="O91"/>
      <c r="P91"/>
      <c r="Q91"/>
    </row>
    <row r="92" spans="1:17" ht="12.65" customHeight="1" x14ac:dyDescent="0.25">
      <c r="A92" s="21" t="s">
        <v>103</v>
      </c>
      <c r="B92" s="58">
        <v>5804</v>
      </c>
      <c r="C92" s="59">
        <v>2914</v>
      </c>
      <c r="D92" s="56">
        <v>2550</v>
      </c>
      <c r="E92" s="56">
        <v>288</v>
      </c>
      <c r="F92" s="57">
        <v>52</v>
      </c>
      <c r="G92" s="56">
        <v>672</v>
      </c>
      <c r="H92" s="56">
        <v>3904</v>
      </c>
      <c r="I92" s="56">
        <v>237</v>
      </c>
      <c r="J92" s="57">
        <v>991</v>
      </c>
      <c r="K92" s="53"/>
      <c r="L92" s="79"/>
      <c r="M92" s="79"/>
      <c r="N92"/>
      <c r="O92"/>
      <c r="P92"/>
      <c r="Q92"/>
    </row>
    <row r="93" spans="1:17" ht="12.65" customHeight="1" x14ac:dyDescent="0.25">
      <c r="A93" s="21" t="s">
        <v>104</v>
      </c>
      <c r="B93" s="58">
        <v>843</v>
      </c>
      <c r="C93" s="59">
        <v>510</v>
      </c>
      <c r="D93" s="56">
        <v>277</v>
      </c>
      <c r="E93" s="56">
        <v>36</v>
      </c>
      <c r="F93" s="57">
        <v>20</v>
      </c>
      <c r="G93" s="56">
        <v>157</v>
      </c>
      <c r="H93" s="56">
        <v>458</v>
      </c>
      <c r="I93" s="56">
        <v>36</v>
      </c>
      <c r="J93" s="57">
        <v>192</v>
      </c>
      <c r="K93" s="53"/>
      <c r="L93" s="79"/>
      <c r="M93" s="79"/>
      <c r="N93"/>
      <c r="O93"/>
      <c r="P93"/>
      <c r="Q93"/>
    </row>
    <row r="94" spans="1:17" ht="16.25" customHeight="1" x14ac:dyDescent="0.25">
      <c r="A94" s="15" t="s">
        <v>105</v>
      </c>
      <c r="B94" s="47">
        <v>8862</v>
      </c>
      <c r="C94" s="60">
        <v>4602</v>
      </c>
      <c r="D94" s="48">
        <v>3630</v>
      </c>
      <c r="E94" s="48">
        <v>435</v>
      </c>
      <c r="F94" s="49">
        <v>195</v>
      </c>
      <c r="G94" s="48">
        <v>1737</v>
      </c>
      <c r="H94" s="48">
        <v>5200</v>
      </c>
      <c r="I94" s="48">
        <v>467</v>
      </c>
      <c r="J94" s="49">
        <v>1458</v>
      </c>
      <c r="K94" s="53"/>
      <c r="L94" s="79"/>
      <c r="M94" s="79"/>
      <c r="N94"/>
      <c r="O94"/>
      <c r="P94"/>
      <c r="Q94"/>
    </row>
    <row r="95" spans="1:17" ht="12.65" customHeight="1" x14ac:dyDescent="0.25">
      <c r="A95" s="21" t="s">
        <v>106</v>
      </c>
      <c r="B95" s="58">
        <v>2814</v>
      </c>
      <c r="C95" s="59">
        <v>1509</v>
      </c>
      <c r="D95" s="56">
        <v>1088</v>
      </c>
      <c r="E95" s="56">
        <v>141</v>
      </c>
      <c r="F95" s="57">
        <v>76</v>
      </c>
      <c r="G95" s="56">
        <v>511</v>
      </c>
      <c r="H95" s="56">
        <v>1719</v>
      </c>
      <c r="I95" s="56">
        <v>153</v>
      </c>
      <c r="J95" s="57">
        <v>431</v>
      </c>
      <c r="K95" s="53"/>
      <c r="L95" s="79"/>
      <c r="M95" s="79"/>
      <c r="N95"/>
      <c r="O95"/>
      <c r="P95"/>
      <c r="Q95"/>
    </row>
    <row r="96" spans="1:17" ht="12.65" customHeight="1" x14ac:dyDescent="0.25">
      <c r="A96" s="21" t="s">
        <v>107</v>
      </c>
      <c r="B96" s="58">
        <v>1188</v>
      </c>
      <c r="C96" s="59">
        <v>615</v>
      </c>
      <c r="D96" s="56">
        <v>470</v>
      </c>
      <c r="E96" s="56">
        <v>74</v>
      </c>
      <c r="F96" s="57">
        <v>29</v>
      </c>
      <c r="G96" s="56">
        <v>202</v>
      </c>
      <c r="H96" s="56">
        <v>692</v>
      </c>
      <c r="I96" s="56">
        <v>79</v>
      </c>
      <c r="J96" s="57">
        <v>215</v>
      </c>
      <c r="K96" s="53"/>
      <c r="L96" s="79"/>
      <c r="M96" s="79"/>
      <c r="N96"/>
      <c r="O96"/>
      <c r="P96"/>
      <c r="Q96"/>
    </row>
    <row r="97" spans="1:17" ht="12.65" customHeight="1" x14ac:dyDescent="0.25">
      <c r="A97" s="21" t="s">
        <v>108</v>
      </c>
      <c r="B97" s="54">
        <v>626</v>
      </c>
      <c r="C97" s="55">
        <v>313</v>
      </c>
      <c r="D97" s="23">
        <v>262</v>
      </c>
      <c r="E97" s="23">
        <v>41</v>
      </c>
      <c r="F97" s="24">
        <v>10</v>
      </c>
      <c r="G97" s="23">
        <v>151</v>
      </c>
      <c r="H97" s="56">
        <v>372</v>
      </c>
      <c r="I97" s="56">
        <v>17</v>
      </c>
      <c r="J97" s="57">
        <v>86</v>
      </c>
      <c r="K97" s="53"/>
      <c r="L97" s="79"/>
      <c r="M97" s="79"/>
      <c r="N97"/>
      <c r="O97"/>
      <c r="P97"/>
      <c r="Q97"/>
    </row>
    <row r="98" spans="1:17" ht="12.65" customHeight="1" x14ac:dyDescent="0.25">
      <c r="A98" s="21" t="s">
        <v>109</v>
      </c>
      <c r="B98" s="58">
        <v>1973</v>
      </c>
      <c r="C98" s="59">
        <v>1025</v>
      </c>
      <c r="D98" s="56">
        <v>826</v>
      </c>
      <c r="E98" s="56">
        <v>82</v>
      </c>
      <c r="F98" s="57">
        <v>40</v>
      </c>
      <c r="G98" s="56">
        <v>382</v>
      </c>
      <c r="H98" s="56">
        <v>1149</v>
      </c>
      <c r="I98" s="56">
        <v>99</v>
      </c>
      <c r="J98" s="57">
        <v>343</v>
      </c>
      <c r="K98" s="53"/>
      <c r="L98" s="79"/>
      <c r="M98" s="79"/>
      <c r="N98"/>
      <c r="O98"/>
      <c r="P98"/>
      <c r="Q98"/>
    </row>
    <row r="99" spans="1:17" ht="12.65" customHeight="1" x14ac:dyDescent="0.25">
      <c r="A99" s="21" t="s">
        <v>110</v>
      </c>
      <c r="B99" s="58">
        <v>2261</v>
      </c>
      <c r="C99" s="59">
        <v>1140</v>
      </c>
      <c r="D99" s="56">
        <v>984</v>
      </c>
      <c r="E99" s="56">
        <v>97</v>
      </c>
      <c r="F99" s="57">
        <v>40</v>
      </c>
      <c r="G99" s="56">
        <v>491</v>
      </c>
      <c r="H99" s="56">
        <v>1268</v>
      </c>
      <c r="I99" s="56">
        <v>119</v>
      </c>
      <c r="J99" s="57">
        <v>383</v>
      </c>
      <c r="K99" s="53"/>
      <c r="L99" s="79"/>
      <c r="M99" s="79"/>
      <c r="N99"/>
      <c r="O99"/>
      <c r="P99"/>
      <c r="Q99"/>
    </row>
    <row r="100" spans="1:17" ht="16.25" customHeight="1" x14ac:dyDescent="0.25">
      <c r="A100" s="15" t="s">
        <v>111</v>
      </c>
      <c r="B100" s="47">
        <v>101548</v>
      </c>
      <c r="C100" s="60">
        <v>53563</v>
      </c>
      <c r="D100" s="48">
        <v>41956</v>
      </c>
      <c r="E100" s="48">
        <v>4442</v>
      </c>
      <c r="F100" s="49">
        <v>1587</v>
      </c>
      <c r="G100" s="48">
        <v>16785</v>
      </c>
      <c r="H100" s="48">
        <v>63810</v>
      </c>
      <c r="I100" s="48">
        <v>4634</v>
      </c>
      <c r="J100" s="49">
        <v>16319</v>
      </c>
      <c r="K100" s="53"/>
      <c r="L100" s="79"/>
      <c r="M100" s="79"/>
      <c r="N100"/>
      <c r="O100"/>
      <c r="P100"/>
      <c r="Q100"/>
    </row>
    <row r="101" spans="1:17" ht="12.65" customHeight="1" x14ac:dyDescent="0.25">
      <c r="A101" s="21" t="s">
        <v>112</v>
      </c>
      <c r="B101" s="58">
        <v>22138</v>
      </c>
      <c r="C101" s="59">
        <v>11004</v>
      </c>
      <c r="D101" s="56">
        <v>9481</v>
      </c>
      <c r="E101" s="56">
        <v>1177</v>
      </c>
      <c r="F101" s="57">
        <v>476</v>
      </c>
      <c r="G101" s="56">
        <v>2885</v>
      </c>
      <c r="H101" s="56">
        <v>14780</v>
      </c>
      <c r="I101" s="56">
        <v>1184</v>
      </c>
      <c r="J101" s="57">
        <v>3289</v>
      </c>
      <c r="K101" s="53"/>
      <c r="L101" s="79"/>
      <c r="M101" s="79"/>
      <c r="N101"/>
      <c r="O101"/>
      <c r="P101"/>
      <c r="Q101"/>
    </row>
    <row r="102" spans="1:17" ht="12.65" customHeight="1" x14ac:dyDescent="0.25">
      <c r="A102" s="21" t="s">
        <v>113</v>
      </c>
      <c r="B102" s="58">
        <v>1069</v>
      </c>
      <c r="C102" s="59">
        <v>588</v>
      </c>
      <c r="D102" s="56">
        <v>403</v>
      </c>
      <c r="E102" s="56">
        <v>52</v>
      </c>
      <c r="F102" s="57">
        <v>26</v>
      </c>
      <c r="G102" s="56">
        <v>167</v>
      </c>
      <c r="H102" s="56">
        <v>678</v>
      </c>
      <c r="I102" s="56">
        <v>70</v>
      </c>
      <c r="J102" s="57">
        <v>154</v>
      </c>
      <c r="K102" s="53"/>
      <c r="L102" s="79"/>
      <c r="M102" s="79"/>
      <c r="N102"/>
      <c r="O102"/>
      <c r="P102"/>
      <c r="Q102"/>
    </row>
    <row r="103" spans="1:17" ht="12.65" customHeight="1" x14ac:dyDescent="0.25">
      <c r="A103" s="21" t="s">
        <v>114</v>
      </c>
      <c r="B103" s="58">
        <v>111</v>
      </c>
      <c r="C103" s="59">
        <v>41</v>
      </c>
      <c r="D103" s="56">
        <v>47</v>
      </c>
      <c r="E103" s="56">
        <v>15</v>
      </c>
      <c r="F103" s="57">
        <v>8</v>
      </c>
      <c r="G103" s="56">
        <v>22</v>
      </c>
      <c r="H103" s="56">
        <v>68</v>
      </c>
      <c r="I103" s="56">
        <v>8</v>
      </c>
      <c r="J103" s="57">
        <v>13</v>
      </c>
      <c r="K103" s="53"/>
      <c r="L103" s="79"/>
      <c r="M103" s="79"/>
      <c r="N103"/>
      <c r="O103"/>
      <c r="P103"/>
      <c r="Q103"/>
    </row>
    <row r="104" spans="1:17" ht="12.65" customHeight="1" x14ac:dyDescent="0.25">
      <c r="A104" s="21" t="s">
        <v>115</v>
      </c>
      <c r="B104" s="58">
        <v>444</v>
      </c>
      <c r="C104" s="59">
        <v>144</v>
      </c>
      <c r="D104" s="56">
        <v>276</v>
      </c>
      <c r="E104" s="56">
        <v>19</v>
      </c>
      <c r="F104" s="57">
        <v>5</v>
      </c>
      <c r="G104" s="56">
        <v>73</v>
      </c>
      <c r="H104" s="56">
        <v>272</v>
      </c>
      <c r="I104" s="56">
        <v>16</v>
      </c>
      <c r="J104" s="57">
        <v>83</v>
      </c>
      <c r="K104" s="53"/>
      <c r="L104" s="79"/>
      <c r="M104" s="79"/>
      <c r="N104"/>
      <c r="O104"/>
      <c r="P104"/>
      <c r="Q104"/>
    </row>
    <row r="105" spans="1:17" ht="12.65" customHeight="1" x14ac:dyDescent="0.25">
      <c r="A105" s="21" t="s">
        <v>116</v>
      </c>
      <c r="B105" s="58">
        <v>2737</v>
      </c>
      <c r="C105" s="59">
        <v>1507</v>
      </c>
      <c r="D105" s="56">
        <v>1042</v>
      </c>
      <c r="E105" s="56">
        <v>134</v>
      </c>
      <c r="F105" s="57">
        <v>54</v>
      </c>
      <c r="G105" s="56">
        <v>591</v>
      </c>
      <c r="H105" s="56">
        <v>1562</v>
      </c>
      <c r="I105" s="56">
        <v>118</v>
      </c>
      <c r="J105" s="57">
        <v>466</v>
      </c>
      <c r="K105" s="53"/>
      <c r="L105" s="79"/>
      <c r="M105" s="79"/>
      <c r="N105"/>
      <c r="O105"/>
      <c r="P105"/>
      <c r="Q105"/>
    </row>
    <row r="106" spans="1:17" ht="12.65" customHeight="1" x14ac:dyDescent="0.25">
      <c r="A106" s="21" t="s">
        <v>117</v>
      </c>
      <c r="B106" s="58">
        <v>50160</v>
      </c>
      <c r="C106" s="59">
        <v>27027</v>
      </c>
      <c r="D106" s="56">
        <v>20560</v>
      </c>
      <c r="E106" s="56">
        <v>1957</v>
      </c>
      <c r="F106" s="57">
        <v>616</v>
      </c>
      <c r="G106" s="56">
        <v>8546</v>
      </c>
      <c r="H106" s="56">
        <v>31437</v>
      </c>
      <c r="I106" s="56">
        <v>2095</v>
      </c>
      <c r="J106" s="57">
        <v>8082</v>
      </c>
      <c r="K106" s="53"/>
      <c r="L106" s="79"/>
      <c r="M106" s="79"/>
      <c r="N106"/>
      <c r="O106"/>
      <c r="P106"/>
      <c r="Q106"/>
    </row>
    <row r="107" spans="1:17" ht="12.65" customHeight="1" x14ac:dyDescent="0.25">
      <c r="A107" s="21" t="s">
        <v>118</v>
      </c>
      <c r="B107" s="58">
        <v>10784</v>
      </c>
      <c r="C107" s="59">
        <v>5405</v>
      </c>
      <c r="D107" s="56">
        <v>4668</v>
      </c>
      <c r="E107" s="56">
        <v>517</v>
      </c>
      <c r="F107" s="57">
        <v>194</v>
      </c>
      <c r="G107" s="56">
        <v>1834</v>
      </c>
      <c r="H107" s="56">
        <v>6591</v>
      </c>
      <c r="I107" s="56">
        <v>496</v>
      </c>
      <c r="J107" s="57">
        <v>1863</v>
      </c>
      <c r="K107" s="53"/>
      <c r="L107" s="79"/>
      <c r="M107" s="79"/>
      <c r="N107"/>
      <c r="O107"/>
      <c r="P107"/>
      <c r="Q107"/>
    </row>
    <row r="108" spans="1:17" ht="12.65" customHeight="1" x14ac:dyDescent="0.25">
      <c r="A108" s="21" t="s">
        <v>119</v>
      </c>
      <c r="B108" s="58">
        <v>14105</v>
      </c>
      <c r="C108" s="59">
        <v>7847</v>
      </c>
      <c r="D108" s="56">
        <v>5479</v>
      </c>
      <c r="E108" s="56">
        <v>571</v>
      </c>
      <c r="F108" s="57">
        <v>208</v>
      </c>
      <c r="G108" s="56">
        <v>2667</v>
      </c>
      <c r="H108" s="56">
        <v>8422</v>
      </c>
      <c r="I108" s="56">
        <v>647</v>
      </c>
      <c r="J108" s="57">
        <v>2369</v>
      </c>
      <c r="K108" s="53"/>
      <c r="L108" s="79"/>
      <c r="M108" s="79"/>
      <c r="N108"/>
      <c r="O108"/>
      <c r="P108"/>
      <c r="Q108"/>
    </row>
    <row r="109" spans="1:17" ht="16.25" customHeight="1" x14ac:dyDescent="0.25">
      <c r="A109" s="15" t="s">
        <v>120</v>
      </c>
      <c r="B109" s="47">
        <v>18144</v>
      </c>
      <c r="C109" s="60">
        <v>8630</v>
      </c>
      <c r="D109" s="48">
        <v>6940</v>
      </c>
      <c r="E109" s="48">
        <v>1695</v>
      </c>
      <c r="F109" s="49">
        <v>879</v>
      </c>
      <c r="G109" s="48">
        <v>3352</v>
      </c>
      <c r="H109" s="48">
        <v>10042</v>
      </c>
      <c r="I109" s="48">
        <v>1878</v>
      </c>
      <c r="J109" s="49">
        <v>2872</v>
      </c>
      <c r="K109" s="53"/>
      <c r="L109" s="79"/>
      <c r="M109" s="79"/>
      <c r="N109"/>
      <c r="O109"/>
      <c r="P109"/>
      <c r="Q109"/>
    </row>
    <row r="110" spans="1:17" ht="12.65" customHeight="1" x14ac:dyDescent="0.25">
      <c r="A110" s="21" t="s">
        <v>121</v>
      </c>
      <c r="B110" s="54">
        <v>6043</v>
      </c>
      <c r="C110" s="55">
        <v>3231</v>
      </c>
      <c r="D110" s="23">
        <v>2043</v>
      </c>
      <c r="E110" s="23">
        <v>514</v>
      </c>
      <c r="F110" s="24">
        <v>255</v>
      </c>
      <c r="G110" s="23">
        <v>1238</v>
      </c>
      <c r="H110" s="56">
        <v>3277</v>
      </c>
      <c r="I110" s="56">
        <v>585</v>
      </c>
      <c r="J110" s="57">
        <v>943</v>
      </c>
      <c r="K110" s="53"/>
      <c r="L110" s="79"/>
      <c r="M110" s="79"/>
      <c r="N110"/>
      <c r="O110"/>
      <c r="P110"/>
      <c r="Q110"/>
    </row>
    <row r="111" spans="1:17" ht="12.65" customHeight="1" x14ac:dyDescent="0.25">
      <c r="A111" s="21" t="s">
        <v>122</v>
      </c>
      <c r="B111" s="58">
        <v>1087</v>
      </c>
      <c r="C111" s="59">
        <v>458</v>
      </c>
      <c r="D111" s="56">
        <v>449</v>
      </c>
      <c r="E111" s="56">
        <v>128</v>
      </c>
      <c r="F111" s="57">
        <v>52</v>
      </c>
      <c r="G111" s="56">
        <v>220</v>
      </c>
      <c r="H111" s="56">
        <v>592</v>
      </c>
      <c r="I111" s="56">
        <v>113</v>
      </c>
      <c r="J111" s="57">
        <v>162</v>
      </c>
      <c r="K111" s="53"/>
      <c r="L111" s="79"/>
      <c r="M111" s="79"/>
      <c r="N111"/>
      <c r="O111"/>
      <c r="P111"/>
      <c r="Q111"/>
    </row>
    <row r="112" spans="1:17" ht="12.65" customHeight="1" x14ac:dyDescent="0.25">
      <c r="A112" s="21" t="s">
        <v>123</v>
      </c>
      <c r="B112" s="58">
        <v>1190</v>
      </c>
      <c r="C112" s="59">
        <v>511</v>
      </c>
      <c r="D112" s="56">
        <v>466</v>
      </c>
      <c r="E112" s="56">
        <v>139</v>
      </c>
      <c r="F112" s="57">
        <v>74</v>
      </c>
      <c r="G112" s="56">
        <v>196</v>
      </c>
      <c r="H112" s="56">
        <v>654</v>
      </c>
      <c r="I112" s="56">
        <v>133</v>
      </c>
      <c r="J112" s="57">
        <v>207</v>
      </c>
      <c r="K112" s="53"/>
      <c r="L112" s="79"/>
      <c r="M112" s="79"/>
      <c r="N112"/>
      <c r="O112"/>
      <c r="P112"/>
      <c r="Q112"/>
    </row>
    <row r="113" spans="1:17" ht="12.65" customHeight="1" x14ac:dyDescent="0.25">
      <c r="A113" s="21" t="s">
        <v>124</v>
      </c>
      <c r="B113" s="58">
        <v>432</v>
      </c>
      <c r="C113" s="59">
        <v>168</v>
      </c>
      <c r="D113" s="56">
        <v>160</v>
      </c>
      <c r="E113" s="56">
        <v>87</v>
      </c>
      <c r="F113" s="57">
        <v>17</v>
      </c>
      <c r="G113" s="56">
        <v>75</v>
      </c>
      <c r="H113" s="56">
        <v>224</v>
      </c>
      <c r="I113" s="56">
        <v>42</v>
      </c>
      <c r="J113" s="57">
        <v>91</v>
      </c>
      <c r="K113" s="53"/>
      <c r="L113" s="79"/>
      <c r="M113" s="79"/>
      <c r="N113"/>
      <c r="O113"/>
      <c r="P113"/>
      <c r="Q113"/>
    </row>
    <row r="114" spans="1:17" ht="12.65" customHeight="1" x14ac:dyDescent="0.25">
      <c r="A114" s="21" t="s">
        <v>125</v>
      </c>
      <c r="B114" s="58">
        <v>6656</v>
      </c>
      <c r="C114" s="59">
        <v>3158</v>
      </c>
      <c r="D114" s="56">
        <v>2615</v>
      </c>
      <c r="E114" s="56">
        <v>537</v>
      </c>
      <c r="F114" s="57">
        <v>346</v>
      </c>
      <c r="G114" s="56">
        <v>1203</v>
      </c>
      <c r="H114" s="56">
        <v>3786</v>
      </c>
      <c r="I114" s="56">
        <v>663</v>
      </c>
      <c r="J114" s="57">
        <v>1004</v>
      </c>
      <c r="K114" s="53"/>
      <c r="L114" s="79"/>
      <c r="M114" s="79"/>
      <c r="N114"/>
      <c r="O114"/>
      <c r="P114"/>
      <c r="Q114"/>
    </row>
    <row r="115" spans="1:17" ht="12.65" customHeight="1" x14ac:dyDescent="0.25">
      <c r="A115" s="21" t="s">
        <v>126</v>
      </c>
      <c r="B115" s="58">
        <v>665</v>
      </c>
      <c r="C115" s="59">
        <v>246</v>
      </c>
      <c r="D115" s="56">
        <v>327</v>
      </c>
      <c r="E115" s="56">
        <v>65</v>
      </c>
      <c r="F115" s="57">
        <v>27</v>
      </c>
      <c r="G115" s="56">
        <v>86</v>
      </c>
      <c r="H115" s="56">
        <v>394</v>
      </c>
      <c r="I115" s="56">
        <v>70</v>
      </c>
      <c r="J115" s="57">
        <v>115</v>
      </c>
      <c r="K115" s="53"/>
      <c r="L115" s="79"/>
      <c r="M115" s="79"/>
      <c r="N115"/>
      <c r="O115"/>
      <c r="P115"/>
      <c r="Q115"/>
    </row>
    <row r="116" spans="1:17" ht="12.65" customHeight="1" x14ac:dyDescent="0.25">
      <c r="A116" s="21" t="s">
        <v>127</v>
      </c>
      <c r="B116" s="54">
        <v>1861</v>
      </c>
      <c r="C116" s="55">
        <v>742</v>
      </c>
      <c r="D116" s="23">
        <v>816</v>
      </c>
      <c r="E116" s="23">
        <v>200</v>
      </c>
      <c r="F116" s="24">
        <v>103</v>
      </c>
      <c r="G116" s="23">
        <v>291</v>
      </c>
      <c r="H116" s="56">
        <v>1004</v>
      </c>
      <c r="I116" s="56">
        <v>252</v>
      </c>
      <c r="J116" s="57">
        <v>314</v>
      </c>
      <c r="K116" s="53"/>
      <c r="L116" s="79"/>
      <c r="M116" s="79"/>
      <c r="N116"/>
      <c r="O116"/>
      <c r="P116"/>
      <c r="Q116"/>
    </row>
    <row r="117" spans="1:17" ht="12.65" customHeight="1" x14ac:dyDescent="0.25">
      <c r="A117" s="21" t="s">
        <v>128</v>
      </c>
      <c r="B117" s="58">
        <v>210</v>
      </c>
      <c r="C117" s="59">
        <v>116</v>
      </c>
      <c r="D117" s="56">
        <v>64</v>
      </c>
      <c r="E117" s="56">
        <v>25</v>
      </c>
      <c r="F117" s="57">
        <v>5</v>
      </c>
      <c r="G117" s="56">
        <v>43</v>
      </c>
      <c r="H117" s="56">
        <v>111</v>
      </c>
      <c r="I117" s="56">
        <v>20</v>
      </c>
      <c r="J117" s="57">
        <v>36</v>
      </c>
      <c r="K117" s="53"/>
      <c r="L117" s="79"/>
      <c r="M117" s="79"/>
      <c r="N117"/>
      <c r="O117"/>
      <c r="P117"/>
      <c r="Q117"/>
    </row>
    <row r="118" spans="1:17" ht="16.25" customHeight="1" x14ac:dyDescent="0.25">
      <c r="A118" s="15" t="s">
        <v>129</v>
      </c>
      <c r="B118" s="47">
        <v>15139</v>
      </c>
      <c r="C118" s="60">
        <v>7464</v>
      </c>
      <c r="D118" s="48">
        <v>6311</v>
      </c>
      <c r="E118" s="48">
        <v>967</v>
      </c>
      <c r="F118" s="49">
        <v>397</v>
      </c>
      <c r="G118" s="48">
        <v>2518</v>
      </c>
      <c r="H118" s="48">
        <v>9212</v>
      </c>
      <c r="I118" s="48">
        <v>1070</v>
      </c>
      <c r="J118" s="49">
        <v>2339</v>
      </c>
      <c r="K118" s="53"/>
      <c r="L118" s="79"/>
      <c r="M118" s="79"/>
      <c r="N118"/>
      <c r="O118"/>
      <c r="P118"/>
      <c r="Q118"/>
    </row>
    <row r="119" spans="1:17" ht="12.65" customHeight="1" x14ac:dyDescent="0.25">
      <c r="A119" s="21" t="s">
        <v>130</v>
      </c>
      <c r="B119" s="58">
        <v>6431</v>
      </c>
      <c r="C119" s="59">
        <v>3070</v>
      </c>
      <c r="D119" s="56">
        <v>2818</v>
      </c>
      <c r="E119" s="56">
        <v>364</v>
      </c>
      <c r="F119" s="57">
        <v>179</v>
      </c>
      <c r="G119" s="56">
        <v>934</v>
      </c>
      <c r="H119" s="56">
        <v>4159</v>
      </c>
      <c r="I119" s="56">
        <v>431</v>
      </c>
      <c r="J119" s="57">
        <v>907</v>
      </c>
      <c r="K119" s="53"/>
      <c r="L119" s="79"/>
      <c r="M119" s="79"/>
      <c r="N119"/>
      <c r="O119"/>
      <c r="P119"/>
      <c r="Q119"/>
    </row>
    <row r="120" spans="1:17" ht="12.65" customHeight="1" x14ac:dyDescent="0.25">
      <c r="A120" s="21" t="s">
        <v>131</v>
      </c>
      <c r="B120" s="58">
        <v>218</v>
      </c>
      <c r="C120" s="59">
        <v>99</v>
      </c>
      <c r="D120" s="56">
        <v>70</v>
      </c>
      <c r="E120" s="56">
        <v>33</v>
      </c>
      <c r="F120" s="57">
        <v>16</v>
      </c>
      <c r="G120" s="56">
        <v>21</v>
      </c>
      <c r="H120" s="56">
        <v>137</v>
      </c>
      <c r="I120" s="56">
        <v>36</v>
      </c>
      <c r="J120" s="57">
        <v>24</v>
      </c>
      <c r="K120" s="53"/>
      <c r="L120" s="79"/>
      <c r="M120" s="79"/>
      <c r="N120"/>
      <c r="O120"/>
      <c r="P120"/>
      <c r="Q120"/>
    </row>
    <row r="121" spans="1:17" ht="12.65" customHeight="1" x14ac:dyDescent="0.25">
      <c r="A121" s="21" t="s">
        <v>132</v>
      </c>
      <c r="B121" s="58">
        <v>2094</v>
      </c>
      <c r="C121" s="59">
        <v>963</v>
      </c>
      <c r="D121" s="56">
        <v>986</v>
      </c>
      <c r="E121" s="56">
        <v>112</v>
      </c>
      <c r="F121" s="57">
        <v>33</v>
      </c>
      <c r="G121" s="56">
        <v>311</v>
      </c>
      <c r="H121" s="56">
        <v>1294</v>
      </c>
      <c r="I121" s="56">
        <v>136</v>
      </c>
      <c r="J121" s="57">
        <v>353</v>
      </c>
      <c r="K121" s="53"/>
      <c r="L121" s="79"/>
      <c r="M121" s="79"/>
      <c r="N121"/>
      <c r="O121"/>
      <c r="P121"/>
      <c r="Q121"/>
    </row>
    <row r="122" spans="1:17" ht="12.65" customHeight="1" x14ac:dyDescent="0.25">
      <c r="A122" s="21" t="s">
        <v>133</v>
      </c>
      <c r="B122" s="58">
        <v>1714</v>
      </c>
      <c r="C122" s="59">
        <v>960</v>
      </c>
      <c r="D122" s="56">
        <v>595</v>
      </c>
      <c r="E122" s="56">
        <v>114</v>
      </c>
      <c r="F122" s="57">
        <v>45</v>
      </c>
      <c r="G122" s="56">
        <v>291</v>
      </c>
      <c r="H122" s="56">
        <v>959</v>
      </c>
      <c r="I122" s="56">
        <v>114</v>
      </c>
      <c r="J122" s="57">
        <v>350</v>
      </c>
      <c r="K122" s="53"/>
      <c r="L122" s="79"/>
      <c r="M122" s="79"/>
      <c r="N122"/>
      <c r="O122"/>
      <c r="P122"/>
      <c r="Q122"/>
    </row>
    <row r="123" spans="1:17" ht="12.65" customHeight="1" x14ac:dyDescent="0.25">
      <c r="A123" s="21" t="s">
        <v>134</v>
      </c>
      <c r="B123" s="58">
        <v>650</v>
      </c>
      <c r="C123" s="59">
        <v>241</v>
      </c>
      <c r="D123" s="56">
        <v>342</v>
      </c>
      <c r="E123" s="56">
        <v>55</v>
      </c>
      <c r="F123" s="57">
        <v>12</v>
      </c>
      <c r="G123" s="56">
        <v>199</v>
      </c>
      <c r="H123" s="56">
        <v>337</v>
      </c>
      <c r="I123" s="56">
        <v>43</v>
      </c>
      <c r="J123" s="57">
        <v>71</v>
      </c>
      <c r="K123" s="53"/>
      <c r="L123" s="79"/>
      <c r="M123" s="79"/>
      <c r="N123"/>
      <c r="O123"/>
      <c r="P123"/>
      <c r="Q123"/>
    </row>
    <row r="124" spans="1:17" ht="12.65" customHeight="1" x14ac:dyDescent="0.25">
      <c r="A124" s="21" t="s">
        <v>135</v>
      </c>
      <c r="B124" s="58">
        <v>4032</v>
      </c>
      <c r="C124" s="59">
        <v>2131</v>
      </c>
      <c r="D124" s="56">
        <v>1500</v>
      </c>
      <c r="E124" s="56">
        <v>289</v>
      </c>
      <c r="F124" s="57">
        <v>112</v>
      </c>
      <c r="G124" s="56">
        <v>762</v>
      </c>
      <c r="H124" s="56">
        <v>2326</v>
      </c>
      <c r="I124" s="56">
        <v>310</v>
      </c>
      <c r="J124" s="57">
        <v>634</v>
      </c>
      <c r="K124" s="53"/>
      <c r="L124" s="79"/>
      <c r="M124" s="79"/>
      <c r="N124"/>
      <c r="O124"/>
      <c r="P124"/>
      <c r="Q124"/>
    </row>
    <row r="125" spans="1:17" ht="16.25" customHeight="1" x14ac:dyDescent="0.25">
      <c r="A125" s="15" t="s">
        <v>136</v>
      </c>
      <c r="B125" s="47">
        <v>43664</v>
      </c>
      <c r="C125" s="60">
        <v>20862</v>
      </c>
      <c r="D125" s="48">
        <v>18268</v>
      </c>
      <c r="E125" s="48">
        <v>3075</v>
      </c>
      <c r="F125" s="49">
        <v>1458</v>
      </c>
      <c r="G125" s="48">
        <v>6880</v>
      </c>
      <c r="H125" s="48">
        <v>27269</v>
      </c>
      <c r="I125" s="48">
        <v>3093</v>
      </c>
      <c r="J125" s="49">
        <v>6422</v>
      </c>
      <c r="K125" s="53"/>
      <c r="L125" s="79"/>
      <c r="M125" s="79"/>
      <c r="N125"/>
      <c r="O125"/>
      <c r="P125"/>
      <c r="Q125"/>
    </row>
    <row r="126" spans="1:17" ht="12.65" customHeight="1" x14ac:dyDescent="0.25">
      <c r="A126" s="21" t="s">
        <v>137</v>
      </c>
      <c r="B126" s="58">
        <v>6421</v>
      </c>
      <c r="C126" s="59">
        <v>3262</v>
      </c>
      <c r="D126" s="56">
        <v>2495</v>
      </c>
      <c r="E126" s="56">
        <v>413</v>
      </c>
      <c r="F126" s="57">
        <v>251</v>
      </c>
      <c r="G126" s="56">
        <v>1184</v>
      </c>
      <c r="H126" s="56">
        <v>3758</v>
      </c>
      <c r="I126" s="56">
        <v>522</v>
      </c>
      <c r="J126" s="57">
        <v>957</v>
      </c>
      <c r="K126" s="53"/>
      <c r="L126" s="79"/>
      <c r="M126" s="79"/>
      <c r="N126"/>
      <c r="O126"/>
      <c r="P126"/>
      <c r="Q126"/>
    </row>
    <row r="127" spans="1:17" ht="12.65" customHeight="1" x14ac:dyDescent="0.25">
      <c r="A127" s="21" t="s">
        <v>138</v>
      </c>
      <c r="B127" s="58">
        <v>13670</v>
      </c>
      <c r="C127" s="59">
        <v>6669</v>
      </c>
      <c r="D127" s="56">
        <v>5542</v>
      </c>
      <c r="E127" s="56">
        <v>984</v>
      </c>
      <c r="F127" s="57">
        <v>475</v>
      </c>
      <c r="G127" s="56">
        <v>2012</v>
      </c>
      <c r="H127" s="56">
        <v>8454</v>
      </c>
      <c r="I127" s="56">
        <v>1004</v>
      </c>
      <c r="J127" s="57">
        <v>2200</v>
      </c>
      <c r="K127" s="53"/>
      <c r="L127" s="79"/>
      <c r="M127" s="79"/>
      <c r="N127"/>
      <c r="O127"/>
      <c r="P127"/>
      <c r="Q127"/>
    </row>
    <row r="128" spans="1:17" ht="12.65" customHeight="1" x14ac:dyDescent="0.25">
      <c r="A128" s="21" t="s">
        <v>139</v>
      </c>
      <c r="B128" s="58">
        <v>1266</v>
      </c>
      <c r="C128" s="59">
        <v>556</v>
      </c>
      <c r="D128" s="56">
        <v>571</v>
      </c>
      <c r="E128" s="56">
        <v>107</v>
      </c>
      <c r="F128" s="57">
        <v>32</v>
      </c>
      <c r="G128" s="56">
        <v>178</v>
      </c>
      <c r="H128" s="56">
        <v>831</v>
      </c>
      <c r="I128" s="56">
        <v>105</v>
      </c>
      <c r="J128" s="57">
        <v>152</v>
      </c>
      <c r="K128" s="53"/>
      <c r="L128" s="79"/>
      <c r="M128" s="79"/>
      <c r="N128"/>
      <c r="O128"/>
      <c r="P128"/>
      <c r="Q128"/>
    </row>
    <row r="129" spans="1:17" ht="12.65" customHeight="1" x14ac:dyDescent="0.25">
      <c r="A129" s="21" t="s">
        <v>140</v>
      </c>
      <c r="B129" s="58">
        <v>8479</v>
      </c>
      <c r="C129" s="59">
        <v>4131</v>
      </c>
      <c r="D129" s="56">
        <v>3637</v>
      </c>
      <c r="E129" s="56">
        <v>480</v>
      </c>
      <c r="F129" s="57">
        <v>231</v>
      </c>
      <c r="G129" s="56">
        <v>1449</v>
      </c>
      <c r="H129" s="56">
        <v>5410</v>
      </c>
      <c r="I129" s="56">
        <v>483</v>
      </c>
      <c r="J129" s="57">
        <v>1137</v>
      </c>
      <c r="K129" s="53"/>
      <c r="L129" s="79"/>
      <c r="M129" s="79"/>
      <c r="N129"/>
      <c r="O129"/>
      <c r="P129"/>
      <c r="Q129"/>
    </row>
    <row r="130" spans="1:17" ht="12.65" customHeight="1" x14ac:dyDescent="0.25">
      <c r="A130" s="21" t="s">
        <v>141</v>
      </c>
      <c r="B130" s="58">
        <v>13828</v>
      </c>
      <c r="C130" s="59">
        <v>6244</v>
      </c>
      <c r="D130" s="56">
        <v>6023</v>
      </c>
      <c r="E130" s="56">
        <v>1091</v>
      </c>
      <c r="F130" s="57">
        <v>469</v>
      </c>
      <c r="G130" s="56">
        <v>2057</v>
      </c>
      <c r="H130" s="56">
        <v>8816</v>
      </c>
      <c r="I130" s="56">
        <v>979</v>
      </c>
      <c r="J130" s="57">
        <v>1976</v>
      </c>
      <c r="K130" s="53"/>
      <c r="L130" s="79"/>
      <c r="M130" s="79"/>
      <c r="N130"/>
      <c r="O130"/>
      <c r="P130"/>
      <c r="Q130"/>
    </row>
    <row r="131" spans="1:17" ht="16.25" customHeight="1" x14ac:dyDescent="0.25">
      <c r="A131" s="15" t="s">
        <v>142</v>
      </c>
      <c r="B131" s="47">
        <v>7723</v>
      </c>
      <c r="C131" s="60">
        <v>3336</v>
      </c>
      <c r="D131" s="48">
        <v>3414</v>
      </c>
      <c r="E131" s="48">
        <v>711</v>
      </c>
      <c r="F131" s="49">
        <v>262</v>
      </c>
      <c r="G131" s="48">
        <v>1539</v>
      </c>
      <c r="H131" s="48">
        <v>4472</v>
      </c>
      <c r="I131" s="48">
        <v>602</v>
      </c>
      <c r="J131" s="49">
        <v>1110</v>
      </c>
      <c r="K131" s="53"/>
      <c r="L131" s="79"/>
      <c r="M131" s="79"/>
      <c r="N131"/>
      <c r="O131"/>
      <c r="P131"/>
      <c r="Q131"/>
    </row>
    <row r="132" spans="1:17" ht="12.65" customHeight="1" x14ac:dyDescent="0.25">
      <c r="A132" s="21" t="s">
        <v>143</v>
      </c>
      <c r="B132" s="58">
        <v>1056</v>
      </c>
      <c r="C132" s="59">
        <v>333</v>
      </c>
      <c r="D132" s="56">
        <v>494</v>
      </c>
      <c r="E132" s="56">
        <v>150</v>
      </c>
      <c r="F132" s="57">
        <v>79</v>
      </c>
      <c r="G132" s="56">
        <v>255</v>
      </c>
      <c r="H132" s="56">
        <v>496</v>
      </c>
      <c r="I132" s="56">
        <v>115</v>
      </c>
      <c r="J132" s="57">
        <v>190</v>
      </c>
      <c r="K132" s="53"/>
      <c r="L132" s="79"/>
      <c r="M132" s="79"/>
      <c r="N132"/>
      <c r="O132"/>
      <c r="P132"/>
      <c r="Q132"/>
    </row>
    <row r="133" spans="1:17" ht="12.65" customHeight="1" x14ac:dyDescent="0.25">
      <c r="A133" s="21" t="s">
        <v>144</v>
      </c>
      <c r="B133" s="54">
        <v>2509</v>
      </c>
      <c r="C133" s="55">
        <v>1073</v>
      </c>
      <c r="D133" s="23">
        <v>1236</v>
      </c>
      <c r="E133" s="23">
        <v>162</v>
      </c>
      <c r="F133" s="24">
        <v>38</v>
      </c>
      <c r="G133" s="23">
        <v>335</v>
      </c>
      <c r="H133" s="56">
        <v>1680</v>
      </c>
      <c r="I133" s="56">
        <v>113</v>
      </c>
      <c r="J133" s="57">
        <v>381</v>
      </c>
      <c r="K133" s="53"/>
      <c r="L133" s="79"/>
      <c r="M133" s="79"/>
      <c r="N133"/>
      <c r="O133"/>
      <c r="P133"/>
      <c r="Q133"/>
    </row>
    <row r="134" spans="1:17" ht="12.65" customHeight="1" x14ac:dyDescent="0.25">
      <c r="A134" s="21" t="s">
        <v>145</v>
      </c>
      <c r="B134" s="58">
        <v>4158</v>
      </c>
      <c r="C134" s="59">
        <v>1930</v>
      </c>
      <c r="D134" s="56">
        <v>1684</v>
      </c>
      <c r="E134" s="56">
        <v>399</v>
      </c>
      <c r="F134" s="57">
        <v>145</v>
      </c>
      <c r="G134" s="56">
        <v>949</v>
      </c>
      <c r="H134" s="56">
        <v>2296</v>
      </c>
      <c r="I134" s="56">
        <v>374</v>
      </c>
      <c r="J134" s="57">
        <v>539</v>
      </c>
      <c r="K134" s="53"/>
      <c r="L134" s="79"/>
      <c r="M134" s="79"/>
      <c r="N134"/>
      <c r="O134"/>
      <c r="P134"/>
      <c r="Q134"/>
    </row>
    <row r="135" spans="1:17" ht="16.25" customHeight="1" x14ac:dyDescent="0.25">
      <c r="A135" s="15" t="s">
        <v>146</v>
      </c>
      <c r="B135" s="47">
        <v>2377</v>
      </c>
      <c r="C135" s="60">
        <v>996</v>
      </c>
      <c r="D135" s="48">
        <v>1036</v>
      </c>
      <c r="E135" s="48">
        <v>232</v>
      </c>
      <c r="F135" s="49">
        <v>113</v>
      </c>
      <c r="G135" s="48">
        <v>408</v>
      </c>
      <c r="H135" s="48">
        <v>1351</v>
      </c>
      <c r="I135" s="48">
        <v>231</v>
      </c>
      <c r="J135" s="49">
        <v>387</v>
      </c>
      <c r="K135" s="53"/>
      <c r="L135" s="79"/>
      <c r="M135" s="79"/>
      <c r="N135"/>
      <c r="O135"/>
      <c r="P135"/>
      <c r="Q135"/>
    </row>
    <row r="136" spans="1:17" ht="12.65" customHeight="1" x14ac:dyDescent="0.25">
      <c r="A136" s="21" t="s">
        <v>147</v>
      </c>
      <c r="B136" s="58">
        <v>556</v>
      </c>
      <c r="C136" s="59">
        <v>210</v>
      </c>
      <c r="D136" s="56">
        <v>284</v>
      </c>
      <c r="E136" s="56">
        <v>40</v>
      </c>
      <c r="F136" s="57">
        <v>22</v>
      </c>
      <c r="G136" s="56">
        <v>81</v>
      </c>
      <c r="H136" s="56">
        <v>322</v>
      </c>
      <c r="I136" s="56">
        <v>41</v>
      </c>
      <c r="J136" s="57">
        <v>112</v>
      </c>
      <c r="K136" s="53"/>
      <c r="L136" s="79"/>
      <c r="M136" s="79"/>
      <c r="N136"/>
      <c r="O136"/>
      <c r="P136"/>
      <c r="Q136"/>
    </row>
    <row r="137" spans="1:17" ht="12.65" customHeight="1" x14ac:dyDescent="0.25">
      <c r="A137" s="21" t="s">
        <v>148</v>
      </c>
      <c r="B137" s="58">
        <v>118</v>
      </c>
      <c r="C137" s="59">
        <v>49</v>
      </c>
      <c r="D137" s="56">
        <v>46</v>
      </c>
      <c r="E137" s="56">
        <v>12</v>
      </c>
      <c r="F137" s="57">
        <v>11</v>
      </c>
      <c r="G137" s="56">
        <v>24</v>
      </c>
      <c r="H137" s="56">
        <v>59</v>
      </c>
      <c r="I137" s="56">
        <v>19</v>
      </c>
      <c r="J137" s="57">
        <v>16</v>
      </c>
      <c r="K137" s="53"/>
      <c r="L137" s="79"/>
      <c r="M137" s="79"/>
      <c r="N137"/>
      <c r="O137"/>
      <c r="P137"/>
      <c r="Q137"/>
    </row>
    <row r="138" spans="1:17" ht="12.65" customHeight="1" x14ac:dyDescent="0.25">
      <c r="A138" s="21" t="s">
        <v>149</v>
      </c>
      <c r="B138" s="58">
        <v>633</v>
      </c>
      <c r="C138" s="59">
        <v>194</v>
      </c>
      <c r="D138" s="56">
        <v>282</v>
      </c>
      <c r="E138" s="56">
        <v>105</v>
      </c>
      <c r="F138" s="57">
        <v>52</v>
      </c>
      <c r="G138" s="56">
        <v>144</v>
      </c>
      <c r="H138" s="56">
        <v>303</v>
      </c>
      <c r="I138" s="56">
        <v>106</v>
      </c>
      <c r="J138" s="57">
        <v>80</v>
      </c>
      <c r="K138" s="53"/>
      <c r="L138" s="79"/>
      <c r="M138" s="79"/>
      <c r="N138"/>
      <c r="O138"/>
      <c r="P138"/>
      <c r="Q138"/>
    </row>
    <row r="139" spans="1:17" ht="12.65" customHeight="1" x14ac:dyDescent="0.25">
      <c r="A139" s="21" t="s">
        <v>150</v>
      </c>
      <c r="B139" s="58">
        <v>22</v>
      </c>
      <c r="C139" s="59">
        <v>7</v>
      </c>
      <c r="D139" s="56">
        <v>8</v>
      </c>
      <c r="E139" s="56">
        <v>4</v>
      </c>
      <c r="F139" s="57">
        <v>3</v>
      </c>
      <c r="G139" s="56">
        <v>10</v>
      </c>
      <c r="H139" s="56">
        <v>6</v>
      </c>
      <c r="I139" s="56">
        <v>6</v>
      </c>
      <c r="J139" s="57">
        <v>0</v>
      </c>
      <c r="K139" s="53"/>
      <c r="L139" s="79"/>
      <c r="M139" s="79"/>
      <c r="N139"/>
      <c r="O139"/>
      <c r="P139"/>
      <c r="Q139"/>
    </row>
    <row r="140" spans="1:17" ht="12.65" customHeight="1" x14ac:dyDescent="0.25">
      <c r="A140" s="21" t="s">
        <v>151</v>
      </c>
      <c r="B140" s="58">
        <v>1048</v>
      </c>
      <c r="C140" s="59">
        <v>536</v>
      </c>
      <c r="D140" s="56">
        <v>416</v>
      </c>
      <c r="E140" s="56">
        <v>71</v>
      </c>
      <c r="F140" s="57">
        <v>25</v>
      </c>
      <c r="G140" s="56">
        <v>149</v>
      </c>
      <c r="H140" s="56">
        <v>661</v>
      </c>
      <c r="I140" s="56">
        <v>59</v>
      </c>
      <c r="J140" s="57">
        <v>179</v>
      </c>
      <c r="K140" s="53"/>
      <c r="L140" s="79"/>
      <c r="M140" s="79"/>
      <c r="N140"/>
      <c r="O140"/>
      <c r="P140"/>
      <c r="Q140"/>
    </row>
    <row r="141" spans="1:17" ht="16.25" customHeight="1" x14ac:dyDescent="0.25">
      <c r="A141" s="15" t="s">
        <v>152</v>
      </c>
      <c r="B141" s="47">
        <v>12637</v>
      </c>
      <c r="C141" s="60">
        <v>6417</v>
      </c>
      <c r="D141" s="48">
        <v>5478</v>
      </c>
      <c r="E141" s="48">
        <v>588</v>
      </c>
      <c r="F141" s="49">
        <v>154</v>
      </c>
      <c r="G141" s="48">
        <v>1862</v>
      </c>
      <c r="H141" s="48">
        <v>8235</v>
      </c>
      <c r="I141" s="48">
        <v>609</v>
      </c>
      <c r="J141" s="49">
        <v>1931</v>
      </c>
      <c r="K141" s="53"/>
      <c r="L141" s="79"/>
      <c r="M141" s="79"/>
      <c r="N141"/>
      <c r="O141"/>
      <c r="P141"/>
      <c r="Q141"/>
    </row>
    <row r="142" spans="1:17" ht="12.65" customHeight="1" x14ac:dyDescent="0.25">
      <c r="A142" s="21" t="s">
        <v>153</v>
      </c>
      <c r="B142" s="58">
        <v>12637</v>
      </c>
      <c r="C142" s="59">
        <v>6417</v>
      </c>
      <c r="D142" s="56">
        <v>5478</v>
      </c>
      <c r="E142" s="56">
        <v>588</v>
      </c>
      <c r="F142" s="57">
        <v>154</v>
      </c>
      <c r="G142" s="56">
        <v>1862</v>
      </c>
      <c r="H142" s="56">
        <v>8235</v>
      </c>
      <c r="I142" s="56">
        <v>609</v>
      </c>
      <c r="J142" s="57">
        <v>1931</v>
      </c>
      <c r="K142" s="53"/>
      <c r="L142" s="79"/>
      <c r="M142" s="79"/>
      <c r="N142"/>
      <c r="O142"/>
      <c r="P142"/>
      <c r="Q142"/>
    </row>
    <row r="143" spans="1:17" ht="16.25" customHeight="1" x14ac:dyDescent="0.25">
      <c r="A143" s="15" t="s">
        <v>154</v>
      </c>
      <c r="B143" s="47">
        <v>39342</v>
      </c>
      <c r="C143" s="60">
        <v>15551</v>
      </c>
      <c r="D143" s="48">
        <v>21265</v>
      </c>
      <c r="E143" s="48">
        <v>1954</v>
      </c>
      <c r="F143" s="49">
        <v>572</v>
      </c>
      <c r="G143" s="48">
        <v>5094</v>
      </c>
      <c r="H143" s="48">
        <v>24093</v>
      </c>
      <c r="I143" s="48">
        <v>2419</v>
      </c>
      <c r="J143" s="49">
        <v>7736</v>
      </c>
      <c r="K143" s="53"/>
      <c r="L143" s="79"/>
      <c r="M143" s="79"/>
      <c r="N143"/>
      <c r="O143"/>
      <c r="P143"/>
      <c r="Q143"/>
    </row>
    <row r="144" spans="1:17" ht="12.65" customHeight="1" x14ac:dyDescent="0.25">
      <c r="A144" s="21" t="s">
        <v>155</v>
      </c>
      <c r="B144" s="58">
        <v>2901</v>
      </c>
      <c r="C144" s="59">
        <v>1012</v>
      </c>
      <c r="D144" s="56">
        <v>1713</v>
      </c>
      <c r="E144" s="56">
        <v>140</v>
      </c>
      <c r="F144" s="57">
        <v>36</v>
      </c>
      <c r="G144" s="56">
        <v>363</v>
      </c>
      <c r="H144" s="56">
        <v>1830</v>
      </c>
      <c r="I144" s="56">
        <v>171</v>
      </c>
      <c r="J144" s="57">
        <v>537</v>
      </c>
      <c r="K144" s="53"/>
      <c r="L144" s="79"/>
      <c r="M144" s="79"/>
      <c r="N144"/>
      <c r="O144"/>
      <c r="P144"/>
      <c r="Q144"/>
    </row>
    <row r="145" spans="1:17" ht="12.65" customHeight="1" x14ac:dyDescent="0.25">
      <c r="A145" s="21" t="s">
        <v>156</v>
      </c>
      <c r="B145" s="54">
        <v>984</v>
      </c>
      <c r="C145" s="55">
        <v>357</v>
      </c>
      <c r="D145" s="23">
        <v>535</v>
      </c>
      <c r="E145" s="23">
        <v>77</v>
      </c>
      <c r="F145" s="24">
        <v>15</v>
      </c>
      <c r="G145" s="23">
        <v>130</v>
      </c>
      <c r="H145" s="56">
        <v>586</v>
      </c>
      <c r="I145" s="56">
        <v>97</v>
      </c>
      <c r="J145" s="57">
        <v>171</v>
      </c>
      <c r="K145" s="53"/>
      <c r="L145" s="79"/>
      <c r="M145" s="79"/>
      <c r="N145"/>
      <c r="O145"/>
      <c r="P145"/>
      <c r="Q145"/>
    </row>
    <row r="146" spans="1:17" ht="12.65" customHeight="1" x14ac:dyDescent="0.25">
      <c r="A146" s="21" t="s">
        <v>157</v>
      </c>
      <c r="B146" s="58">
        <v>712</v>
      </c>
      <c r="C146" s="59">
        <v>365</v>
      </c>
      <c r="D146" s="56">
        <v>261</v>
      </c>
      <c r="E146" s="56">
        <v>64</v>
      </c>
      <c r="F146" s="57">
        <v>22</v>
      </c>
      <c r="G146" s="56">
        <v>112</v>
      </c>
      <c r="H146" s="56">
        <v>411</v>
      </c>
      <c r="I146" s="56">
        <v>51</v>
      </c>
      <c r="J146" s="57">
        <v>138</v>
      </c>
      <c r="K146" s="53"/>
      <c r="L146" s="79"/>
      <c r="M146" s="79"/>
      <c r="N146"/>
      <c r="O146"/>
      <c r="P146"/>
      <c r="Q146"/>
    </row>
    <row r="147" spans="1:17" ht="12.65" customHeight="1" x14ac:dyDescent="0.25">
      <c r="A147" s="21" t="s">
        <v>158</v>
      </c>
      <c r="B147" s="58">
        <v>1456</v>
      </c>
      <c r="C147" s="59">
        <v>800</v>
      </c>
      <c r="D147" s="56">
        <v>575</v>
      </c>
      <c r="E147" s="56">
        <v>56</v>
      </c>
      <c r="F147" s="57">
        <v>25</v>
      </c>
      <c r="G147" s="56">
        <v>295</v>
      </c>
      <c r="H147" s="56">
        <v>800</v>
      </c>
      <c r="I147" s="56">
        <v>97</v>
      </c>
      <c r="J147" s="57">
        <v>264</v>
      </c>
      <c r="K147" s="53"/>
      <c r="L147" s="79"/>
      <c r="M147" s="79"/>
      <c r="N147"/>
      <c r="O147"/>
      <c r="P147"/>
      <c r="Q147"/>
    </row>
    <row r="148" spans="1:17" ht="12.65" customHeight="1" x14ac:dyDescent="0.25">
      <c r="A148" s="21" t="s">
        <v>159</v>
      </c>
      <c r="B148" s="58">
        <v>28503</v>
      </c>
      <c r="C148" s="59">
        <v>10592</v>
      </c>
      <c r="D148" s="56">
        <v>16077</v>
      </c>
      <c r="E148" s="56">
        <v>1421</v>
      </c>
      <c r="F148" s="57">
        <v>413</v>
      </c>
      <c r="G148" s="56">
        <v>3298</v>
      </c>
      <c r="H148" s="56">
        <v>17783</v>
      </c>
      <c r="I148" s="56">
        <v>1766</v>
      </c>
      <c r="J148" s="57">
        <v>5656</v>
      </c>
      <c r="K148" s="53"/>
      <c r="L148" s="79"/>
      <c r="M148" s="79"/>
      <c r="N148"/>
      <c r="O148"/>
      <c r="P148"/>
      <c r="Q148"/>
    </row>
    <row r="149" spans="1:17" ht="12.65" customHeight="1" x14ac:dyDescent="0.25">
      <c r="A149" s="21" t="s">
        <v>160</v>
      </c>
      <c r="B149" s="58">
        <v>4786</v>
      </c>
      <c r="C149" s="59">
        <v>2425</v>
      </c>
      <c r="D149" s="56">
        <v>2104</v>
      </c>
      <c r="E149" s="56">
        <v>196</v>
      </c>
      <c r="F149" s="57">
        <v>61</v>
      </c>
      <c r="G149" s="56">
        <v>896</v>
      </c>
      <c r="H149" s="56">
        <v>2683</v>
      </c>
      <c r="I149" s="56">
        <v>237</v>
      </c>
      <c r="J149" s="57">
        <v>970</v>
      </c>
      <c r="K149" s="53"/>
      <c r="L149" s="79"/>
      <c r="M149" s="79"/>
      <c r="N149"/>
      <c r="O149"/>
      <c r="P149"/>
      <c r="Q149"/>
    </row>
    <row r="150" spans="1:17" ht="16.25" customHeight="1" x14ac:dyDescent="0.25">
      <c r="A150" s="15" t="s">
        <v>161</v>
      </c>
      <c r="B150" s="47">
        <v>26691</v>
      </c>
      <c r="C150" s="60">
        <v>12273</v>
      </c>
      <c r="D150" s="48">
        <v>12455</v>
      </c>
      <c r="E150" s="48">
        <v>1434</v>
      </c>
      <c r="F150" s="49">
        <v>529</v>
      </c>
      <c r="G150" s="48">
        <v>4214</v>
      </c>
      <c r="H150" s="48">
        <v>16653</v>
      </c>
      <c r="I150" s="48">
        <v>1459</v>
      </c>
      <c r="J150" s="49">
        <v>4365</v>
      </c>
      <c r="K150" s="53"/>
      <c r="L150" s="79"/>
      <c r="M150" s="79"/>
      <c r="N150"/>
      <c r="O150"/>
      <c r="P150"/>
      <c r="Q150"/>
    </row>
    <row r="151" spans="1:17" ht="12.65" customHeight="1" x14ac:dyDescent="0.25">
      <c r="A151" s="21" t="s">
        <v>162</v>
      </c>
      <c r="B151" s="58">
        <v>19086</v>
      </c>
      <c r="C151" s="59">
        <v>8837</v>
      </c>
      <c r="D151" s="56">
        <v>9049</v>
      </c>
      <c r="E151" s="56">
        <v>905</v>
      </c>
      <c r="F151" s="57">
        <v>295</v>
      </c>
      <c r="G151" s="56">
        <v>3062</v>
      </c>
      <c r="H151" s="56">
        <v>11894</v>
      </c>
      <c r="I151" s="56">
        <v>910</v>
      </c>
      <c r="J151" s="57">
        <v>3220</v>
      </c>
      <c r="K151" s="53"/>
      <c r="L151" s="79"/>
      <c r="M151" s="79"/>
      <c r="N151"/>
      <c r="O151"/>
      <c r="P151"/>
      <c r="Q151"/>
    </row>
    <row r="152" spans="1:17" ht="12.65" customHeight="1" x14ac:dyDescent="0.25">
      <c r="A152" s="21" t="s">
        <v>163</v>
      </c>
      <c r="B152" s="54">
        <v>7605</v>
      </c>
      <c r="C152" s="55">
        <v>3436</v>
      </c>
      <c r="D152" s="23">
        <v>3406</v>
      </c>
      <c r="E152" s="23">
        <v>529</v>
      </c>
      <c r="F152" s="24">
        <v>234</v>
      </c>
      <c r="G152" s="23">
        <v>1152</v>
      </c>
      <c r="H152" s="56">
        <v>4759</v>
      </c>
      <c r="I152" s="56">
        <v>549</v>
      </c>
      <c r="J152" s="57">
        <v>1145</v>
      </c>
      <c r="K152" s="53"/>
      <c r="L152" s="79"/>
      <c r="M152" s="79"/>
      <c r="N152"/>
      <c r="O152"/>
      <c r="P152"/>
      <c r="Q152"/>
    </row>
    <row r="153" spans="1:17" ht="16.25" customHeight="1" x14ac:dyDescent="0.25">
      <c r="A153" s="15" t="s">
        <v>164</v>
      </c>
      <c r="B153" s="47">
        <v>12795</v>
      </c>
      <c r="C153" s="60">
        <v>5164</v>
      </c>
      <c r="D153" s="48">
        <v>5876</v>
      </c>
      <c r="E153" s="48">
        <v>849</v>
      </c>
      <c r="F153" s="49">
        <v>906</v>
      </c>
      <c r="G153" s="48">
        <v>1523</v>
      </c>
      <c r="H153" s="48">
        <v>7753</v>
      </c>
      <c r="I153" s="48">
        <v>1489</v>
      </c>
      <c r="J153" s="49">
        <v>2030</v>
      </c>
      <c r="K153" s="53"/>
      <c r="L153" s="79"/>
      <c r="M153" s="79"/>
      <c r="N153"/>
      <c r="O153"/>
      <c r="P153"/>
      <c r="Q153"/>
    </row>
    <row r="154" spans="1:17" ht="12.65" customHeight="1" x14ac:dyDescent="0.25">
      <c r="A154" s="21" t="s">
        <v>165</v>
      </c>
      <c r="B154" s="58">
        <v>7981</v>
      </c>
      <c r="C154" s="59">
        <v>2665</v>
      </c>
      <c r="D154" s="56">
        <v>4105</v>
      </c>
      <c r="E154" s="56">
        <v>582</v>
      </c>
      <c r="F154" s="57">
        <v>629</v>
      </c>
      <c r="G154" s="56">
        <v>1113</v>
      </c>
      <c r="H154" s="56">
        <v>4557</v>
      </c>
      <c r="I154" s="56">
        <v>1029</v>
      </c>
      <c r="J154" s="57">
        <v>1282</v>
      </c>
      <c r="K154" s="53"/>
      <c r="L154" s="79"/>
      <c r="M154" s="79"/>
      <c r="N154"/>
      <c r="O154"/>
      <c r="P154"/>
      <c r="Q154"/>
    </row>
    <row r="155" spans="1:17" ht="12.65" customHeight="1" x14ac:dyDescent="0.25">
      <c r="A155" s="21" t="s">
        <v>166</v>
      </c>
      <c r="B155" s="58">
        <v>3889</v>
      </c>
      <c r="C155" s="59">
        <v>2242</v>
      </c>
      <c r="D155" s="56">
        <v>1314</v>
      </c>
      <c r="E155" s="56">
        <v>176</v>
      </c>
      <c r="F155" s="57">
        <v>157</v>
      </c>
      <c r="G155" s="56">
        <v>330</v>
      </c>
      <c r="H155" s="56">
        <v>2624</v>
      </c>
      <c r="I155" s="56">
        <v>327</v>
      </c>
      <c r="J155" s="57">
        <v>608</v>
      </c>
      <c r="K155" s="53"/>
      <c r="L155" s="79"/>
      <c r="M155" s="79"/>
      <c r="N155"/>
      <c r="O155"/>
      <c r="P155"/>
      <c r="Q155"/>
    </row>
    <row r="156" spans="1:17" ht="12.65" customHeight="1" x14ac:dyDescent="0.25">
      <c r="A156" s="21" t="s">
        <v>167</v>
      </c>
      <c r="B156" s="58">
        <v>925</v>
      </c>
      <c r="C156" s="59">
        <v>257</v>
      </c>
      <c r="D156" s="56">
        <v>457</v>
      </c>
      <c r="E156" s="56">
        <v>91</v>
      </c>
      <c r="F156" s="57">
        <v>120</v>
      </c>
      <c r="G156" s="56">
        <v>80</v>
      </c>
      <c r="H156" s="56">
        <v>572</v>
      </c>
      <c r="I156" s="56">
        <v>133</v>
      </c>
      <c r="J156" s="57">
        <v>140</v>
      </c>
      <c r="K156" s="53"/>
      <c r="L156" s="79"/>
      <c r="M156" s="79"/>
      <c r="N156"/>
      <c r="O156"/>
      <c r="P156"/>
      <c r="Q156"/>
    </row>
    <row r="157" spans="1:17" ht="16.25" customHeight="1" x14ac:dyDescent="0.25">
      <c r="A157" s="15" t="s">
        <v>168</v>
      </c>
      <c r="B157" s="47">
        <v>2331</v>
      </c>
      <c r="C157" s="60">
        <v>663</v>
      </c>
      <c r="D157" s="48">
        <v>1197</v>
      </c>
      <c r="E157" s="48">
        <v>188</v>
      </c>
      <c r="F157" s="49">
        <v>283</v>
      </c>
      <c r="G157" s="48">
        <v>292</v>
      </c>
      <c r="H157" s="48">
        <v>1446</v>
      </c>
      <c r="I157" s="48">
        <v>298</v>
      </c>
      <c r="J157" s="49">
        <v>295</v>
      </c>
      <c r="K157" s="53"/>
      <c r="L157" s="79"/>
      <c r="M157" s="79"/>
      <c r="N157"/>
      <c r="O157"/>
      <c r="P157"/>
      <c r="Q157"/>
    </row>
    <row r="158" spans="1:17" ht="12.65" customHeight="1" x14ac:dyDescent="0.25">
      <c r="A158" s="21" t="s">
        <v>169</v>
      </c>
      <c r="B158" s="58">
        <v>2331</v>
      </c>
      <c r="C158" s="59">
        <v>663</v>
      </c>
      <c r="D158" s="56">
        <v>1197</v>
      </c>
      <c r="E158" s="56">
        <v>188</v>
      </c>
      <c r="F158" s="57">
        <v>283</v>
      </c>
      <c r="G158" s="56">
        <v>292</v>
      </c>
      <c r="H158" s="56">
        <v>1446</v>
      </c>
      <c r="I158" s="56">
        <v>298</v>
      </c>
      <c r="J158" s="57">
        <v>295</v>
      </c>
      <c r="K158" s="53"/>
      <c r="L158" s="79"/>
      <c r="M158" s="79"/>
      <c r="N158"/>
      <c r="O158"/>
      <c r="P158"/>
      <c r="Q158"/>
    </row>
    <row r="159" spans="1:17" ht="16.25" customHeight="1" x14ac:dyDescent="0.25">
      <c r="A159" s="15" t="s">
        <v>170</v>
      </c>
      <c r="B159" s="47">
        <v>3207</v>
      </c>
      <c r="C159" s="60">
        <v>1156</v>
      </c>
      <c r="D159" s="48">
        <v>1538</v>
      </c>
      <c r="E159" s="48">
        <v>184</v>
      </c>
      <c r="F159" s="49">
        <v>329</v>
      </c>
      <c r="G159" s="48">
        <v>362</v>
      </c>
      <c r="H159" s="48">
        <v>2012</v>
      </c>
      <c r="I159" s="48">
        <v>361</v>
      </c>
      <c r="J159" s="49">
        <v>472</v>
      </c>
      <c r="K159" s="53"/>
      <c r="L159" s="79"/>
      <c r="M159" s="79"/>
      <c r="N159"/>
      <c r="O159"/>
      <c r="P159"/>
      <c r="Q159"/>
    </row>
    <row r="160" spans="1:17" ht="12.65" customHeight="1" x14ac:dyDescent="0.25">
      <c r="A160" s="21" t="s">
        <v>171</v>
      </c>
      <c r="B160" s="58">
        <v>3207</v>
      </c>
      <c r="C160" s="59">
        <v>1156</v>
      </c>
      <c r="D160" s="56">
        <v>1538</v>
      </c>
      <c r="E160" s="56">
        <v>184</v>
      </c>
      <c r="F160" s="57">
        <v>329</v>
      </c>
      <c r="G160" s="56">
        <v>362</v>
      </c>
      <c r="H160" s="56">
        <v>2012</v>
      </c>
      <c r="I160" s="56">
        <v>361</v>
      </c>
      <c r="J160" s="57">
        <v>472</v>
      </c>
      <c r="K160" s="53"/>
      <c r="L160" s="79"/>
      <c r="M160" s="79"/>
      <c r="N160"/>
      <c r="O160"/>
      <c r="P160"/>
      <c r="Q160"/>
    </row>
    <row r="161" spans="1:17" ht="16.25" customHeight="1" x14ac:dyDescent="0.25">
      <c r="A161" s="15" t="s">
        <v>172</v>
      </c>
      <c r="B161" s="47">
        <v>16089</v>
      </c>
      <c r="C161" s="60">
        <v>8395</v>
      </c>
      <c r="D161" s="48">
        <v>6788</v>
      </c>
      <c r="E161" s="48">
        <v>576</v>
      </c>
      <c r="F161" s="49">
        <v>330</v>
      </c>
      <c r="G161" s="48">
        <v>2524</v>
      </c>
      <c r="H161" s="48">
        <v>9492</v>
      </c>
      <c r="I161" s="48">
        <v>798</v>
      </c>
      <c r="J161" s="49">
        <v>3275</v>
      </c>
      <c r="K161" s="53"/>
      <c r="L161" s="79"/>
      <c r="M161" s="79"/>
      <c r="N161"/>
      <c r="O161"/>
      <c r="P161"/>
      <c r="Q161"/>
    </row>
    <row r="162" spans="1:17" ht="12.65" customHeight="1" x14ac:dyDescent="0.25">
      <c r="A162" s="21" t="s">
        <v>173</v>
      </c>
      <c r="B162" s="58">
        <v>4325</v>
      </c>
      <c r="C162" s="59">
        <v>2472</v>
      </c>
      <c r="D162" s="56">
        <v>1674</v>
      </c>
      <c r="E162" s="56">
        <v>114</v>
      </c>
      <c r="F162" s="57">
        <v>65</v>
      </c>
      <c r="G162" s="56">
        <v>656</v>
      </c>
      <c r="H162" s="56">
        <v>2616</v>
      </c>
      <c r="I162" s="56">
        <v>172</v>
      </c>
      <c r="J162" s="57">
        <v>881</v>
      </c>
      <c r="K162" s="53"/>
      <c r="L162" s="79"/>
      <c r="M162" s="79"/>
      <c r="N162"/>
      <c r="O162"/>
      <c r="P162"/>
      <c r="Q162"/>
    </row>
    <row r="163" spans="1:17" ht="12.65" customHeight="1" x14ac:dyDescent="0.25">
      <c r="A163" s="21" t="s">
        <v>174</v>
      </c>
      <c r="B163" s="58">
        <v>5833</v>
      </c>
      <c r="C163" s="59">
        <v>2848</v>
      </c>
      <c r="D163" s="56">
        <v>2601</v>
      </c>
      <c r="E163" s="56">
        <v>245</v>
      </c>
      <c r="F163" s="57">
        <v>139</v>
      </c>
      <c r="G163" s="56">
        <v>942</v>
      </c>
      <c r="H163" s="56">
        <v>3495</v>
      </c>
      <c r="I163" s="56">
        <v>334</v>
      </c>
      <c r="J163" s="57">
        <v>1062</v>
      </c>
      <c r="K163" s="53"/>
      <c r="L163" s="79"/>
      <c r="M163" s="79"/>
      <c r="N163"/>
      <c r="O163"/>
      <c r="P163"/>
      <c r="Q163"/>
    </row>
    <row r="164" spans="1:17" ht="12.65" customHeight="1" x14ac:dyDescent="0.25">
      <c r="A164" s="21" t="s">
        <v>175</v>
      </c>
      <c r="B164" s="58">
        <v>5931</v>
      </c>
      <c r="C164" s="59">
        <v>3075</v>
      </c>
      <c r="D164" s="56">
        <v>2513</v>
      </c>
      <c r="E164" s="56">
        <v>217</v>
      </c>
      <c r="F164" s="57">
        <v>126</v>
      </c>
      <c r="G164" s="56">
        <v>926</v>
      </c>
      <c r="H164" s="56">
        <v>3381</v>
      </c>
      <c r="I164" s="56">
        <v>292</v>
      </c>
      <c r="J164" s="57">
        <v>1332</v>
      </c>
      <c r="K164" s="53"/>
      <c r="L164" s="79"/>
      <c r="M164" s="79"/>
      <c r="N164"/>
      <c r="O164"/>
      <c r="P164"/>
      <c r="Q164"/>
    </row>
    <row r="165" spans="1:17" ht="16.25" customHeight="1" x14ac:dyDescent="0.25">
      <c r="A165" s="15" t="s">
        <v>176</v>
      </c>
      <c r="B165" s="47">
        <v>321</v>
      </c>
      <c r="C165" s="60">
        <v>152</v>
      </c>
      <c r="D165" s="48">
        <v>129</v>
      </c>
      <c r="E165" s="48">
        <v>28</v>
      </c>
      <c r="F165" s="49">
        <v>12</v>
      </c>
      <c r="G165" s="48">
        <v>48</v>
      </c>
      <c r="H165" s="48">
        <v>187</v>
      </c>
      <c r="I165" s="48">
        <v>40</v>
      </c>
      <c r="J165" s="49">
        <v>46</v>
      </c>
      <c r="K165" s="53"/>
      <c r="L165" s="79"/>
      <c r="M165" s="79"/>
      <c r="N165"/>
      <c r="O165"/>
      <c r="P165"/>
      <c r="Q165"/>
    </row>
    <row r="166" spans="1:17" ht="12.65" customHeight="1" x14ac:dyDescent="0.25">
      <c r="A166" s="21" t="s">
        <v>177</v>
      </c>
      <c r="B166" s="58">
        <v>321</v>
      </c>
      <c r="C166" s="59">
        <v>152</v>
      </c>
      <c r="D166" s="56">
        <v>129</v>
      </c>
      <c r="E166" s="56">
        <v>28</v>
      </c>
      <c r="F166" s="57">
        <v>12</v>
      </c>
      <c r="G166" s="56">
        <v>48</v>
      </c>
      <c r="H166" s="56">
        <v>187</v>
      </c>
      <c r="I166" s="56">
        <v>40</v>
      </c>
      <c r="J166" s="57">
        <v>46</v>
      </c>
      <c r="K166" s="53"/>
      <c r="L166" s="79"/>
      <c r="M166" s="79"/>
      <c r="N166"/>
      <c r="O166"/>
      <c r="P166"/>
      <c r="Q166"/>
    </row>
    <row r="167" spans="1:17" ht="16.25" customHeight="1" x14ac:dyDescent="0.25">
      <c r="A167" s="15" t="s">
        <v>178</v>
      </c>
      <c r="B167" s="47">
        <v>36983</v>
      </c>
      <c r="C167" s="60">
        <v>16856</v>
      </c>
      <c r="D167" s="48">
        <v>16433</v>
      </c>
      <c r="E167" s="48">
        <v>2211</v>
      </c>
      <c r="F167" s="49">
        <v>1483</v>
      </c>
      <c r="G167" s="48">
        <v>4699</v>
      </c>
      <c r="H167" s="48">
        <v>22649</v>
      </c>
      <c r="I167" s="48">
        <v>2640</v>
      </c>
      <c r="J167" s="49">
        <v>6995</v>
      </c>
      <c r="K167" s="53"/>
      <c r="L167" s="79"/>
      <c r="M167" s="79"/>
      <c r="N167"/>
      <c r="O167"/>
      <c r="P167"/>
      <c r="Q167"/>
    </row>
    <row r="168" spans="1:17" ht="12.65" customHeight="1" x14ac:dyDescent="0.25">
      <c r="A168" s="21" t="s">
        <v>179</v>
      </c>
      <c r="B168" s="58">
        <v>8316</v>
      </c>
      <c r="C168" s="59">
        <v>2869</v>
      </c>
      <c r="D168" s="56">
        <v>4208</v>
      </c>
      <c r="E168" s="56">
        <v>593</v>
      </c>
      <c r="F168" s="57">
        <v>646</v>
      </c>
      <c r="G168" s="56">
        <v>969</v>
      </c>
      <c r="H168" s="56">
        <v>4803</v>
      </c>
      <c r="I168" s="56">
        <v>911</v>
      </c>
      <c r="J168" s="57">
        <v>1633</v>
      </c>
      <c r="K168" s="53"/>
      <c r="L168" s="79"/>
      <c r="M168" s="79"/>
      <c r="N168"/>
      <c r="O168"/>
      <c r="P168"/>
      <c r="Q168"/>
    </row>
    <row r="169" spans="1:17" ht="12.65" customHeight="1" x14ac:dyDescent="0.25">
      <c r="A169" s="21" t="s">
        <v>180</v>
      </c>
      <c r="B169" s="54">
        <v>28667</v>
      </c>
      <c r="C169" s="55">
        <v>13987</v>
      </c>
      <c r="D169" s="23">
        <v>12225</v>
      </c>
      <c r="E169" s="23">
        <v>1618</v>
      </c>
      <c r="F169" s="24">
        <v>837</v>
      </c>
      <c r="G169" s="23">
        <v>3730</v>
      </c>
      <c r="H169" s="56">
        <v>17846</v>
      </c>
      <c r="I169" s="56">
        <v>1729</v>
      </c>
      <c r="J169" s="57">
        <v>5362</v>
      </c>
      <c r="K169" s="53"/>
      <c r="L169" s="79"/>
      <c r="M169" s="79"/>
      <c r="N169"/>
      <c r="O169"/>
      <c r="P169"/>
      <c r="Q169"/>
    </row>
    <row r="170" spans="1:17" ht="16.25" customHeight="1" x14ac:dyDescent="0.25">
      <c r="A170" s="15" t="s">
        <v>181</v>
      </c>
      <c r="B170" s="47">
        <v>14869</v>
      </c>
      <c r="C170" s="60">
        <v>6722</v>
      </c>
      <c r="D170" s="48">
        <v>6605</v>
      </c>
      <c r="E170" s="48">
        <v>1020</v>
      </c>
      <c r="F170" s="49">
        <v>522</v>
      </c>
      <c r="G170" s="48">
        <v>1944</v>
      </c>
      <c r="H170" s="48">
        <v>9232</v>
      </c>
      <c r="I170" s="48">
        <v>930</v>
      </c>
      <c r="J170" s="49">
        <v>2763</v>
      </c>
      <c r="K170" s="53"/>
      <c r="L170" s="79"/>
      <c r="M170" s="79"/>
      <c r="N170"/>
      <c r="O170"/>
      <c r="P170"/>
      <c r="Q170"/>
    </row>
    <row r="171" spans="1:17" ht="12.65" customHeight="1" x14ac:dyDescent="0.25">
      <c r="A171" s="21" t="s">
        <v>182</v>
      </c>
      <c r="B171" s="58">
        <v>7468</v>
      </c>
      <c r="C171" s="59">
        <v>3374</v>
      </c>
      <c r="D171" s="56">
        <v>3308</v>
      </c>
      <c r="E171" s="56">
        <v>535</v>
      </c>
      <c r="F171" s="57">
        <v>251</v>
      </c>
      <c r="G171" s="56">
        <v>1075</v>
      </c>
      <c r="H171" s="56">
        <v>4488</v>
      </c>
      <c r="I171" s="56">
        <v>432</v>
      </c>
      <c r="J171" s="57">
        <v>1473</v>
      </c>
      <c r="K171" s="53"/>
      <c r="L171" s="79"/>
      <c r="M171" s="79"/>
      <c r="N171"/>
      <c r="O171"/>
      <c r="P171"/>
      <c r="Q171"/>
    </row>
    <row r="172" spans="1:17" ht="12.65" customHeight="1" x14ac:dyDescent="0.25">
      <c r="A172" s="21" t="s">
        <v>183</v>
      </c>
      <c r="B172" s="58">
        <v>5226</v>
      </c>
      <c r="C172" s="59">
        <v>2406</v>
      </c>
      <c r="D172" s="56">
        <v>2292</v>
      </c>
      <c r="E172" s="56">
        <v>336</v>
      </c>
      <c r="F172" s="57">
        <v>192</v>
      </c>
      <c r="G172" s="56">
        <v>591</v>
      </c>
      <c r="H172" s="56">
        <v>3376</v>
      </c>
      <c r="I172" s="56">
        <v>343</v>
      </c>
      <c r="J172" s="57">
        <v>916</v>
      </c>
      <c r="K172" s="53"/>
      <c r="L172" s="79"/>
      <c r="M172" s="79"/>
      <c r="N172"/>
      <c r="O172"/>
      <c r="P172"/>
      <c r="Q172"/>
    </row>
    <row r="173" spans="1:17" ht="12.65" customHeight="1" x14ac:dyDescent="0.25">
      <c r="A173" s="21" t="s">
        <v>184</v>
      </c>
      <c r="B173" s="58">
        <v>2175</v>
      </c>
      <c r="C173" s="59">
        <v>942</v>
      </c>
      <c r="D173" s="56">
        <v>1005</v>
      </c>
      <c r="E173" s="56">
        <v>149</v>
      </c>
      <c r="F173" s="57">
        <v>79</v>
      </c>
      <c r="G173" s="56">
        <v>278</v>
      </c>
      <c r="H173" s="56">
        <v>1368</v>
      </c>
      <c r="I173" s="56">
        <v>155</v>
      </c>
      <c r="J173" s="57">
        <v>374</v>
      </c>
      <c r="K173" s="53"/>
      <c r="L173" s="79"/>
      <c r="M173" s="79"/>
      <c r="N173"/>
      <c r="O173"/>
      <c r="P173"/>
      <c r="Q173"/>
    </row>
    <row r="174" spans="1:17" ht="16.25" customHeight="1" x14ac:dyDescent="0.25">
      <c r="A174" s="15" t="s">
        <v>185</v>
      </c>
      <c r="B174" s="47">
        <v>253409</v>
      </c>
      <c r="C174" s="60">
        <v>124831</v>
      </c>
      <c r="D174" s="48">
        <v>113981</v>
      </c>
      <c r="E174" s="48">
        <v>11514</v>
      </c>
      <c r="F174" s="49">
        <v>3079</v>
      </c>
      <c r="G174" s="48">
        <v>31338</v>
      </c>
      <c r="H174" s="48">
        <v>164655</v>
      </c>
      <c r="I174" s="48">
        <v>11017</v>
      </c>
      <c r="J174" s="49">
        <v>46399</v>
      </c>
      <c r="K174" s="53"/>
      <c r="L174" s="79"/>
      <c r="M174" s="79"/>
      <c r="N174"/>
      <c r="O174"/>
      <c r="P174"/>
      <c r="Q174"/>
    </row>
    <row r="175" spans="1:17" ht="12.65" customHeight="1" x14ac:dyDescent="0.25">
      <c r="A175" s="21" t="s">
        <v>186</v>
      </c>
      <c r="B175" s="58">
        <v>10314</v>
      </c>
      <c r="C175" s="59">
        <v>5504</v>
      </c>
      <c r="D175" s="56">
        <v>4389</v>
      </c>
      <c r="E175" s="56">
        <v>271</v>
      </c>
      <c r="F175" s="57">
        <v>149</v>
      </c>
      <c r="G175" s="56">
        <v>1529</v>
      </c>
      <c r="H175" s="56">
        <v>6136</v>
      </c>
      <c r="I175" s="56">
        <v>378</v>
      </c>
      <c r="J175" s="57">
        <v>2271</v>
      </c>
      <c r="K175" s="53"/>
      <c r="L175" s="79"/>
      <c r="M175" s="79"/>
      <c r="N175"/>
      <c r="O175"/>
      <c r="P175"/>
      <c r="Q175"/>
    </row>
    <row r="176" spans="1:17" ht="12.65" customHeight="1" x14ac:dyDescent="0.25">
      <c r="A176" s="21" t="s">
        <v>187</v>
      </c>
      <c r="B176" s="58">
        <v>112941</v>
      </c>
      <c r="C176" s="59">
        <v>52461</v>
      </c>
      <c r="D176" s="56">
        <v>52849</v>
      </c>
      <c r="E176" s="56">
        <v>6095</v>
      </c>
      <c r="F176" s="57">
        <v>1535</v>
      </c>
      <c r="G176" s="56">
        <v>12809</v>
      </c>
      <c r="H176" s="56">
        <v>75136</v>
      </c>
      <c r="I176" s="56">
        <v>5331</v>
      </c>
      <c r="J176" s="57">
        <v>19665</v>
      </c>
      <c r="K176" s="53"/>
      <c r="L176" s="79"/>
      <c r="M176" s="79"/>
      <c r="N176"/>
      <c r="O176"/>
      <c r="P176"/>
      <c r="Q176"/>
    </row>
    <row r="177" spans="1:17" ht="12.65" customHeight="1" x14ac:dyDescent="0.25">
      <c r="A177" s="21" t="s">
        <v>188</v>
      </c>
      <c r="B177" s="58">
        <v>85453</v>
      </c>
      <c r="C177" s="59">
        <v>42903</v>
      </c>
      <c r="D177" s="56">
        <v>38254</v>
      </c>
      <c r="E177" s="56">
        <v>3512</v>
      </c>
      <c r="F177" s="57">
        <v>782</v>
      </c>
      <c r="G177" s="56">
        <v>10798</v>
      </c>
      <c r="H177" s="56">
        <v>55360</v>
      </c>
      <c r="I177" s="56">
        <v>3411</v>
      </c>
      <c r="J177" s="57">
        <v>15884</v>
      </c>
      <c r="K177" s="53"/>
      <c r="L177" s="79"/>
      <c r="M177" s="79"/>
      <c r="N177"/>
      <c r="O177"/>
      <c r="P177"/>
      <c r="Q177"/>
    </row>
    <row r="178" spans="1:17" ht="12.65" customHeight="1" x14ac:dyDescent="0.25">
      <c r="A178" s="21" t="s">
        <v>189</v>
      </c>
      <c r="B178" s="58">
        <v>44701</v>
      </c>
      <c r="C178" s="59">
        <v>23963</v>
      </c>
      <c r="D178" s="56">
        <v>18489</v>
      </c>
      <c r="E178" s="56">
        <v>1636</v>
      </c>
      <c r="F178" s="57">
        <v>613</v>
      </c>
      <c r="G178" s="56">
        <v>6202</v>
      </c>
      <c r="H178" s="56">
        <v>28023</v>
      </c>
      <c r="I178" s="56">
        <v>1897</v>
      </c>
      <c r="J178" s="57">
        <v>8579</v>
      </c>
      <c r="K178" s="53"/>
      <c r="L178" s="79"/>
      <c r="M178" s="79"/>
      <c r="N178"/>
      <c r="O178"/>
      <c r="P178"/>
      <c r="Q178"/>
    </row>
    <row r="179" spans="1:17" ht="16.25" customHeight="1" x14ac:dyDescent="0.25">
      <c r="A179" s="15" t="s">
        <v>190</v>
      </c>
      <c r="B179" s="47">
        <v>124198</v>
      </c>
      <c r="C179" s="60">
        <v>45185</v>
      </c>
      <c r="D179" s="48">
        <v>71835</v>
      </c>
      <c r="E179" s="48">
        <v>5986</v>
      </c>
      <c r="F179" s="49">
        <v>1191</v>
      </c>
      <c r="G179" s="48">
        <v>16882</v>
      </c>
      <c r="H179" s="48">
        <v>78065</v>
      </c>
      <c r="I179" s="48">
        <v>4603</v>
      </c>
      <c r="J179" s="49">
        <v>24648</v>
      </c>
      <c r="K179" s="53"/>
      <c r="L179" s="79"/>
      <c r="M179" s="79"/>
      <c r="N179"/>
      <c r="O179"/>
      <c r="P179"/>
      <c r="Q179"/>
    </row>
    <row r="180" spans="1:17" ht="12.65" customHeight="1" x14ac:dyDescent="0.25">
      <c r="A180" s="21" t="s">
        <v>191</v>
      </c>
      <c r="B180" s="58">
        <v>29589</v>
      </c>
      <c r="C180" s="59">
        <v>10052</v>
      </c>
      <c r="D180" s="56">
        <v>17590</v>
      </c>
      <c r="E180" s="56">
        <v>1630</v>
      </c>
      <c r="F180" s="57">
        <v>317</v>
      </c>
      <c r="G180" s="56">
        <v>3802</v>
      </c>
      <c r="H180" s="56">
        <v>17789</v>
      </c>
      <c r="I180" s="56">
        <v>1171</v>
      </c>
      <c r="J180" s="57">
        <v>6827</v>
      </c>
      <c r="K180" s="53"/>
      <c r="L180" s="79"/>
      <c r="M180" s="79"/>
      <c r="N180"/>
      <c r="O180"/>
      <c r="P180"/>
      <c r="Q180"/>
    </row>
    <row r="181" spans="1:17" ht="12.65" customHeight="1" x14ac:dyDescent="0.25">
      <c r="A181" s="21" t="s">
        <v>192</v>
      </c>
      <c r="B181" s="54">
        <v>73887</v>
      </c>
      <c r="C181" s="55">
        <v>26519</v>
      </c>
      <c r="D181" s="23">
        <v>43252</v>
      </c>
      <c r="E181" s="23">
        <v>3496</v>
      </c>
      <c r="F181" s="24">
        <v>619</v>
      </c>
      <c r="G181" s="23">
        <v>10211</v>
      </c>
      <c r="H181" s="56">
        <v>47756</v>
      </c>
      <c r="I181" s="56">
        <v>2477</v>
      </c>
      <c r="J181" s="57">
        <v>13443</v>
      </c>
      <c r="K181" s="53"/>
      <c r="L181" s="79"/>
      <c r="M181" s="79"/>
      <c r="N181"/>
      <c r="O181"/>
      <c r="P181"/>
      <c r="Q181"/>
    </row>
    <row r="182" spans="1:17" ht="12.65" customHeight="1" x14ac:dyDescent="0.25">
      <c r="A182" s="21" t="s">
        <v>193</v>
      </c>
      <c r="B182" s="58">
        <v>16523</v>
      </c>
      <c r="C182" s="59">
        <v>7156</v>
      </c>
      <c r="D182" s="56">
        <v>8495</v>
      </c>
      <c r="E182" s="56">
        <v>669</v>
      </c>
      <c r="F182" s="57">
        <v>203</v>
      </c>
      <c r="G182" s="56">
        <v>2199</v>
      </c>
      <c r="H182" s="56">
        <v>9921</v>
      </c>
      <c r="I182" s="56">
        <v>704</v>
      </c>
      <c r="J182" s="57">
        <v>3699</v>
      </c>
      <c r="K182" s="53"/>
      <c r="L182" s="79"/>
      <c r="M182" s="79"/>
      <c r="N182"/>
      <c r="O182"/>
      <c r="P182"/>
      <c r="Q182"/>
    </row>
    <row r="183" spans="1:17" ht="12.65" customHeight="1" x14ac:dyDescent="0.25">
      <c r="A183" s="21" t="s">
        <v>194</v>
      </c>
      <c r="B183" s="58">
        <v>4199</v>
      </c>
      <c r="C183" s="59">
        <v>1458</v>
      </c>
      <c r="D183" s="56">
        <v>2498</v>
      </c>
      <c r="E183" s="56">
        <v>191</v>
      </c>
      <c r="F183" s="57">
        <v>52</v>
      </c>
      <c r="G183" s="56">
        <v>670</v>
      </c>
      <c r="H183" s="56">
        <v>2599</v>
      </c>
      <c r="I183" s="56">
        <v>251</v>
      </c>
      <c r="J183" s="57">
        <v>679</v>
      </c>
      <c r="K183" s="53"/>
      <c r="L183" s="79"/>
      <c r="M183" s="79"/>
      <c r="N183"/>
      <c r="O183"/>
      <c r="P183"/>
      <c r="Q183"/>
    </row>
    <row r="184" spans="1:17" ht="16.25" customHeight="1" x14ac:dyDescent="0.25">
      <c r="A184" s="15" t="s">
        <v>195</v>
      </c>
      <c r="B184" s="47">
        <v>237406</v>
      </c>
      <c r="C184" s="60">
        <v>122544</v>
      </c>
      <c r="D184" s="48">
        <v>96827</v>
      </c>
      <c r="E184" s="48">
        <v>13386</v>
      </c>
      <c r="F184" s="49">
        <v>4643</v>
      </c>
      <c r="G184" s="48">
        <v>38702</v>
      </c>
      <c r="H184" s="48">
        <v>129583</v>
      </c>
      <c r="I184" s="48">
        <v>14711</v>
      </c>
      <c r="J184" s="49">
        <v>54410</v>
      </c>
      <c r="K184" s="53"/>
      <c r="L184" s="79"/>
      <c r="M184" s="79"/>
      <c r="N184"/>
      <c r="O184"/>
      <c r="P184"/>
      <c r="Q184"/>
    </row>
    <row r="185" spans="1:17" ht="12.65" customHeight="1" x14ac:dyDescent="0.25">
      <c r="A185" s="21" t="s">
        <v>196</v>
      </c>
      <c r="B185" s="58">
        <v>76637</v>
      </c>
      <c r="C185" s="59">
        <v>42850</v>
      </c>
      <c r="D185" s="56">
        <v>27810</v>
      </c>
      <c r="E185" s="56">
        <v>4509</v>
      </c>
      <c r="F185" s="57">
        <v>1464</v>
      </c>
      <c r="G185" s="56">
        <v>10574</v>
      </c>
      <c r="H185" s="56">
        <v>40750</v>
      </c>
      <c r="I185" s="56">
        <v>5115</v>
      </c>
      <c r="J185" s="57">
        <v>20198</v>
      </c>
      <c r="K185" s="53"/>
      <c r="L185" s="79"/>
      <c r="M185" s="79"/>
      <c r="N185"/>
      <c r="O185"/>
      <c r="P185"/>
      <c r="Q185"/>
    </row>
    <row r="186" spans="1:17" ht="12.65" customHeight="1" x14ac:dyDescent="0.25">
      <c r="A186" s="21" t="s">
        <v>197</v>
      </c>
      <c r="B186" s="58">
        <v>11320</v>
      </c>
      <c r="C186" s="59">
        <v>5795</v>
      </c>
      <c r="D186" s="56">
        <v>4942</v>
      </c>
      <c r="E186" s="56">
        <v>420</v>
      </c>
      <c r="F186" s="57">
        <v>163</v>
      </c>
      <c r="G186" s="56">
        <v>1785</v>
      </c>
      <c r="H186" s="56">
        <v>6761</v>
      </c>
      <c r="I186" s="56">
        <v>415</v>
      </c>
      <c r="J186" s="57">
        <v>2359</v>
      </c>
      <c r="K186" s="53"/>
      <c r="L186" s="79"/>
      <c r="M186" s="79"/>
      <c r="N186"/>
      <c r="O186"/>
      <c r="P186"/>
      <c r="Q186"/>
    </row>
    <row r="187" spans="1:17" ht="12.65" customHeight="1" x14ac:dyDescent="0.25">
      <c r="A187" s="21" t="s">
        <v>198</v>
      </c>
      <c r="B187" s="58">
        <v>34287</v>
      </c>
      <c r="C187" s="59">
        <v>16808</v>
      </c>
      <c r="D187" s="56">
        <v>15887</v>
      </c>
      <c r="E187" s="56">
        <v>1175</v>
      </c>
      <c r="F187" s="57">
        <v>417</v>
      </c>
      <c r="G187" s="56">
        <v>7172</v>
      </c>
      <c r="H187" s="56">
        <v>17565</v>
      </c>
      <c r="I187" s="56">
        <v>1578</v>
      </c>
      <c r="J187" s="57">
        <v>7972</v>
      </c>
      <c r="K187" s="53"/>
      <c r="L187" s="79"/>
      <c r="M187" s="79"/>
      <c r="N187"/>
      <c r="O187"/>
      <c r="P187"/>
      <c r="Q187"/>
    </row>
    <row r="188" spans="1:17" ht="12.65" customHeight="1" x14ac:dyDescent="0.25">
      <c r="A188" s="21" t="s">
        <v>199</v>
      </c>
      <c r="B188" s="58">
        <v>46187</v>
      </c>
      <c r="C188" s="59">
        <v>23918</v>
      </c>
      <c r="D188" s="56">
        <v>18190</v>
      </c>
      <c r="E188" s="56">
        <v>3087</v>
      </c>
      <c r="F188" s="57">
        <v>992</v>
      </c>
      <c r="G188" s="56">
        <v>8534</v>
      </c>
      <c r="H188" s="56">
        <v>24352</v>
      </c>
      <c r="I188" s="56">
        <v>3359</v>
      </c>
      <c r="J188" s="57">
        <v>9942</v>
      </c>
      <c r="K188" s="53"/>
      <c r="L188" s="79"/>
      <c r="M188" s="79"/>
      <c r="N188"/>
      <c r="O188"/>
      <c r="P188"/>
      <c r="Q188"/>
    </row>
    <row r="189" spans="1:17" ht="12.65" customHeight="1" x14ac:dyDescent="0.25">
      <c r="A189" s="21" t="s">
        <v>200</v>
      </c>
      <c r="B189" s="54">
        <v>4081</v>
      </c>
      <c r="C189" s="55">
        <v>1960</v>
      </c>
      <c r="D189" s="23">
        <v>1616</v>
      </c>
      <c r="E189" s="23">
        <v>353</v>
      </c>
      <c r="F189" s="24">
        <v>152</v>
      </c>
      <c r="G189" s="23">
        <v>836</v>
      </c>
      <c r="H189" s="56">
        <v>2165</v>
      </c>
      <c r="I189" s="56">
        <v>371</v>
      </c>
      <c r="J189" s="57">
        <v>709</v>
      </c>
      <c r="K189" s="53"/>
      <c r="L189" s="79"/>
      <c r="M189" s="79"/>
      <c r="N189"/>
      <c r="O189"/>
      <c r="P189"/>
      <c r="Q189"/>
    </row>
    <row r="190" spans="1:17" ht="12.65" customHeight="1" x14ac:dyDescent="0.25">
      <c r="A190" s="21" t="s">
        <v>201</v>
      </c>
      <c r="B190" s="58">
        <v>17339</v>
      </c>
      <c r="C190" s="59">
        <v>7933</v>
      </c>
      <c r="D190" s="56">
        <v>7635</v>
      </c>
      <c r="E190" s="56">
        <v>1270</v>
      </c>
      <c r="F190" s="57">
        <v>500</v>
      </c>
      <c r="G190" s="56">
        <v>2283</v>
      </c>
      <c r="H190" s="56">
        <v>10411</v>
      </c>
      <c r="I190" s="56">
        <v>1300</v>
      </c>
      <c r="J190" s="57">
        <v>3345</v>
      </c>
      <c r="K190" s="53"/>
      <c r="L190" s="79"/>
      <c r="M190" s="79"/>
      <c r="N190"/>
      <c r="O190"/>
      <c r="P190"/>
      <c r="Q190"/>
    </row>
    <row r="191" spans="1:17" ht="12.65" customHeight="1" x14ac:dyDescent="0.25">
      <c r="A191" s="21" t="s">
        <v>202</v>
      </c>
      <c r="B191" s="58">
        <v>36465</v>
      </c>
      <c r="C191" s="59">
        <v>17859</v>
      </c>
      <c r="D191" s="56">
        <v>15853</v>
      </c>
      <c r="E191" s="56">
        <v>2007</v>
      </c>
      <c r="F191" s="57">
        <v>745</v>
      </c>
      <c r="G191" s="56">
        <v>5619</v>
      </c>
      <c r="H191" s="56">
        <v>21775</v>
      </c>
      <c r="I191" s="56">
        <v>1887</v>
      </c>
      <c r="J191" s="57">
        <v>7184</v>
      </c>
      <c r="K191" s="53"/>
      <c r="L191" s="79"/>
      <c r="M191" s="79"/>
      <c r="N191"/>
      <c r="O191"/>
      <c r="P191"/>
      <c r="Q191"/>
    </row>
    <row r="192" spans="1:17" ht="12.65" customHeight="1" x14ac:dyDescent="0.25">
      <c r="A192" s="21" t="s">
        <v>203</v>
      </c>
      <c r="B192" s="58">
        <v>11090</v>
      </c>
      <c r="C192" s="59">
        <v>5421</v>
      </c>
      <c r="D192" s="56">
        <v>4894</v>
      </c>
      <c r="E192" s="56">
        <v>565</v>
      </c>
      <c r="F192" s="57">
        <v>210</v>
      </c>
      <c r="G192" s="56">
        <v>1899</v>
      </c>
      <c r="H192" s="56">
        <v>5804</v>
      </c>
      <c r="I192" s="56">
        <v>686</v>
      </c>
      <c r="J192" s="57">
        <v>2701</v>
      </c>
      <c r="K192" s="53"/>
      <c r="L192" s="79"/>
      <c r="M192" s="79"/>
      <c r="N192"/>
      <c r="O192"/>
      <c r="P192"/>
      <c r="Q192"/>
    </row>
    <row r="193" spans="1:17" ht="16.25" customHeight="1" x14ac:dyDescent="0.25">
      <c r="A193" s="15" t="s">
        <v>204</v>
      </c>
      <c r="B193" s="47">
        <v>909093</v>
      </c>
      <c r="C193" s="60">
        <v>403827</v>
      </c>
      <c r="D193" s="48">
        <v>478452</v>
      </c>
      <c r="E193" s="48">
        <v>15408</v>
      </c>
      <c r="F193" s="49">
        <v>11395</v>
      </c>
      <c r="G193" s="48">
        <v>221371</v>
      </c>
      <c r="H193" s="48">
        <v>434785</v>
      </c>
      <c r="I193" s="48">
        <v>50835</v>
      </c>
      <c r="J193" s="49">
        <v>202102</v>
      </c>
      <c r="K193" s="53"/>
      <c r="L193" s="79"/>
      <c r="M193" s="79"/>
      <c r="N193"/>
      <c r="O193"/>
      <c r="P193"/>
      <c r="Q193"/>
    </row>
    <row r="194" spans="1:17" ht="12.65" customHeight="1" x14ac:dyDescent="0.25">
      <c r="A194" s="21" t="s">
        <v>205</v>
      </c>
      <c r="B194" s="58">
        <v>239596</v>
      </c>
      <c r="C194" s="59">
        <v>140735</v>
      </c>
      <c r="D194" s="56">
        <v>97268</v>
      </c>
      <c r="E194" s="56">
        <v>1182</v>
      </c>
      <c r="F194" s="57">
        <v>411</v>
      </c>
      <c r="G194" s="56">
        <v>75175</v>
      </c>
      <c r="H194" s="56">
        <v>94841</v>
      </c>
      <c r="I194" s="56">
        <v>6943</v>
      </c>
      <c r="J194" s="57">
        <v>62637</v>
      </c>
      <c r="K194" s="53"/>
      <c r="L194" s="79"/>
      <c r="M194" s="79"/>
      <c r="N194"/>
      <c r="O194"/>
      <c r="P194"/>
      <c r="Q194"/>
    </row>
    <row r="195" spans="1:17" ht="12.65" customHeight="1" x14ac:dyDescent="0.25">
      <c r="A195" s="21" t="s">
        <v>206</v>
      </c>
      <c r="B195" s="58">
        <v>111698</v>
      </c>
      <c r="C195" s="59">
        <v>39976</v>
      </c>
      <c r="D195" s="56">
        <v>70300</v>
      </c>
      <c r="E195" s="56">
        <v>1031</v>
      </c>
      <c r="F195" s="57">
        <v>391</v>
      </c>
      <c r="G195" s="56">
        <v>30792</v>
      </c>
      <c r="H195" s="56">
        <v>49789</v>
      </c>
      <c r="I195" s="56">
        <v>5115</v>
      </c>
      <c r="J195" s="57">
        <v>26002</v>
      </c>
      <c r="K195" s="53"/>
      <c r="L195" s="79"/>
      <c r="M195" s="79"/>
      <c r="N195"/>
      <c r="O195"/>
      <c r="P195"/>
      <c r="Q195"/>
    </row>
    <row r="196" spans="1:17" ht="12.65" customHeight="1" x14ac:dyDescent="0.25">
      <c r="A196" s="21" t="s">
        <v>207</v>
      </c>
      <c r="B196" s="54">
        <v>59503</v>
      </c>
      <c r="C196" s="55">
        <v>24336</v>
      </c>
      <c r="D196" s="23">
        <v>34837</v>
      </c>
      <c r="E196" s="23">
        <v>275</v>
      </c>
      <c r="F196" s="24">
        <v>55</v>
      </c>
      <c r="G196" s="23">
        <v>15509</v>
      </c>
      <c r="H196" s="56">
        <v>30940</v>
      </c>
      <c r="I196" s="56">
        <v>1924</v>
      </c>
      <c r="J196" s="57">
        <v>11130</v>
      </c>
      <c r="K196" s="53"/>
      <c r="L196" s="79"/>
      <c r="M196" s="79"/>
      <c r="N196"/>
      <c r="O196"/>
      <c r="P196"/>
      <c r="Q196"/>
    </row>
    <row r="197" spans="1:17" ht="12.65" customHeight="1" x14ac:dyDescent="0.25">
      <c r="A197" s="21" t="s">
        <v>208</v>
      </c>
      <c r="B197" s="58">
        <v>14698</v>
      </c>
      <c r="C197" s="59">
        <v>5896</v>
      </c>
      <c r="D197" s="56">
        <v>7290</v>
      </c>
      <c r="E197" s="56">
        <v>1198</v>
      </c>
      <c r="F197" s="57">
        <v>313</v>
      </c>
      <c r="G197" s="56">
        <v>2863</v>
      </c>
      <c r="H197" s="56">
        <v>8036</v>
      </c>
      <c r="I197" s="56">
        <v>1078</v>
      </c>
      <c r="J197" s="57">
        <v>2721</v>
      </c>
      <c r="K197" s="53"/>
      <c r="L197" s="79"/>
      <c r="M197" s="79"/>
      <c r="N197"/>
      <c r="O197"/>
      <c r="P197"/>
      <c r="Q197"/>
    </row>
    <row r="198" spans="1:17" ht="12.65" customHeight="1" x14ac:dyDescent="0.25">
      <c r="A198" s="21" t="s">
        <v>209</v>
      </c>
      <c r="B198" s="58">
        <v>83074</v>
      </c>
      <c r="C198" s="59">
        <v>34720</v>
      </c>
      <c r="D198" s="56">
        <v>45100</v>
      </c>
      <c r="E198" s="56">
        <v>2487</v>
      </c>
      <c r="F198" s="57">
        <v>766</v>
      </c>
      <c r="G198" s="56">
        <v>15460</v>
      </c>
      <c r="H198" s="56">
        <v>46563</v>
      </c>
      <c r="I198" s="56">
        <v>4221</v>
      </c>
      <c r="J198" s="57">
        <v>16830</v>
      </c>
      <c r="K198" s="53"/>
      <c r="L198" s="79"/>
      <c r="M198" s="79"/>
      <c r="N198"/>
      <c r="O198"/>
      <c r="P198"/>
      <c r="Q198"/>
    </row>
    <row r="199" spans="1:17" ht="12.65" customHeight="1" x14ac:dyDescent="0.25">
      <c r="A199" s="21" t="s">
        <v>210</v>
      </c>
      <c r="B199" s="58">
        <v>53844</v>
      </c>
      <c r="C199" s="59">
        <v>21415</v>
      </c>
      <c r="D199" s="56">
        <v>30724</v>
      </c>
      <c r="E199" s="56">
        <v>1333</v>
      </c>
      <c r="F199" s="57">
        <v>369</v>
      </c>
      <c r="G199" s="56">
        <v>11223</v>
      </c>
      <c r="H199" s="56">
        <v>26841</v>
      </c>
      <c r="I199" s="56">
        <v>4153</v>
      </c>
      <c r="J199" s="57">
        <v>11627</v>
      </c>
      <c r="K199" s="53"/>
      <c r="L199" s="79"/>
      <c r="M199" s="79"/>
      <c r="N199"/>
      <c r="O199"/>
      <c r="P199"/>
      <c r="Q199"/>
    </row>
    <row r="200" spans="1:17" ht="12.65" customHeight="1" x14ac:dyDescent="0.25">
      <c r="A200" s="21" t="s">
        <v>211</v>
      </c>
      <c r="B200" s="58">
        <v>300234</v>
      </c>
      <c r="C200" s="59">
        <v>113855</v>
      </c>
      <c r="D200" s="56">
        <v>172327</v>
      </c>
      <c r="E200" s="56">
        <v>5755</v>
      </c>
      <c r="F200" s="57">
        <v>8291</v>
      </c>
      <c r="G200" s="56">
        <v>61408</v>
      </c>
      <c r="H200" s="56">
        <v>155375</v>
      </c>
      <c r="I200" s="56">
        <v>22397</v>
      </c>
      <c r="J200" s="57">
        <v>61054</v>
      </c>
      <c r="K200" s="53"/>
      <c r="L200" s="79"/>
      <c r="M200" s="79"/>
      <c r="N200"/>
      <c r="O200"/>
      <c r="P200"/>
      <c r="Q200"/>
    </row>
    <row r="201" spans="1:17" ht="12.65" customHeight="1" x14ac:dyDescent="0.25">
      <c r="A201" s="21" t="s">
        <v>212</v>
      </c>
      <c r="B201" s="58">
        <v>10635</v>
      </c>
      <c r="C201" s="59">
        <v>4260</v>
      </c>
      <c r="D201" s="56">
        <v>6214</v>
      </c>
      <c r="E201" s="56">
        <v>125</v>
      </c>
      <c r="F201" s="57">
        <v>36</v>
      </c>
      <c r="G201" s="56">
        <v>2167</v>
      </c>
      <c r="H201" s="56">
        <v>4892</v>
      </c>
      <c r="I201" s="56">
        <v>645</v>
      </c>
      <c r="J201" s="57">
        <v>2931</v>
      </c>
      <c r="K201" s="53"/>
      <c r="L201" s="79"/>
      <c r="M201" s="79"/>
      <c r="N201"/>
      <c r="O201"/>
      <c r="P201"/>
      <c r="Q201"/>
    </row>
    <row r="202" spans="1:17" ht="12.65" customHeight="1" x14ac:dyDescent="0.25">
      <c r="A202" s="21" t="s">
        <v>213</v>
      </c>
      <c r="B202" s="58">
        <v>35811</v>
      </c>
      <c r="C202" s="59">
        <v>18634</v>
      </c>
      <c r="D202" s="56">
        <v>14392</v>
      </c>
      <c r="E202" s="56">
        <v>2022</v>
      </c>
      <c r="F202" s="57">
        <v>763</v>
      </c>
      <c r="G202" s="56">
        <v>6774</v>
      </c>
      <c r="H202" s="56">
        <v>17508</v>
      </c>
      <c r="I202" s="56">
        <v>4359</v>
      </c>
      <c r="J202" s="57">
        <v>7170</v>
      </c>
      <c r="K202" s="53"/>
      <c r="L202" s="79"/>
      <c r="M202" s="79"/>
      <c r="N202"/>
      <c r="O202"/>
      <c r="P202"/>
      <c r="Q202"/>
    </row>
    <row r="203" spans="1:17" ht="16.25" customHeight="1" x14ac:dyDescent="0.25">
      <c r="A203" s="15" t="s">
        <v>214</v>
      </c>
      <c r="B203" s="47">
        <v>204448</v>
      </c>
      <c r="C203" s="60">
        <v>36309</v>
      </c>
      <c r="D203" s="48">
        <v>164400</v>
      </c>
      <c r="E203" s="48">
        <v>2480</v>
      </c>
      <c r="F203" s="49">
        <v>1258</v>
      </c>
      <c r="G203" s="48">
        <v>23220</v>
      </c>
      <c r="H203" s="48">
        <v>124535</v>
      </c>
      <c r="I203" s="48">
        <v>7433</v>
      </c>
      <c r="J203" s="49">
        <v>49260</v>
      </c>
      <c r="K203" s="53"/>
      <c r="L203" s="79"/>
      <c r="M203" s="79"/>
      <c r="N203"/>
      <c r="O203"/>
      <c r="P203"/>
      <c r="Q203"/>
    </row>
    <row r="204" spans="1:17" ht="12.65" customHeight="1" x14ac:dyDescent="0.25">
      <c r="A204" s="21" t="s">
        <v>215</v>
      </c>
      <c r="B204" s="58">
        <v>196</v>
      </c>
      <c r="C204" s="59">
        <v>45</v>
      </c>
      <c r="D204" s="56">
        <v>118</v>
      </c>
      <c r="E204" s="56" t="s">
        <v>16</v>
      </c>
      <c r="F204" s="57" t="s">
        <v>16</v>
      </c>
      <c r="G204" s="56">
        <v>31</v>
      </c>
      <c r="H204" s="56">
        <v>94</v>
      </c>
      <c r="I204" s="56">
        <v>30</v>
      </c>
      <c r="J204" s="57">
        <v>41</v>
      </c>
      <c r="K204" s="53"/>
      <c r="L204" s="79"/>
      <c r="M204" s="79"/>
      <c r="N204"/>
      <c r="O204"/>
      <c r="P204"/>
      <c r="Q204"/>
    </row>
    <row r="205" spans="1:17" ht="12.65" customHeight="1" x14ac:dyDescent="0.25">
      <c r="A205" s="21" t="s">
        <v>216</v>
      </c>
      <c r="B205" s="58">
        <v>277</v>
      </c>
      <c r="C205" s="59">
        <v>63</v>
      </c>
      <c r="D205" s="56">
        <v>176</v>
      </c>
      <c r="E205" s="56">
        <v>26</v>
      </c>
      <c r="F205" s="57">
        <v>12</v>
      </c>
      <c r="G205" s="56">
        <v>26</v>
      </c>
      <c r="H205" s="56">
        <v>190</v>
      </c>
      <c r="I205" s="56">
        <v>41</v>
      </c>
      <c r="J205" s="57">
        <v>20</v>
      </c>
      <c r="K205" s="53"/>
      <c r="L205" s="79"/>
      <c r="M205" s="79"/>
      <c r="N205"/>
      <c r="O205"/>
      <c r="P205"/>
      <c r="Q205"/>
    </row>
    <row r="206" spans="1:17" ht="12.65" customHeight="1" x14ac:dyDescent="0.25">
      <c r="A206" s="21" t="s">
        <v>217</v>
      </c>
      <c r="B206" s="58">
        <v>127570</v>
      </c>
      <c r="C206" s="59">
        <v>13908</v>
      </c>
      <c r="D206" s="56">
        <v>111925</v>
      </c>
      <c r="E206" s="56">
        <v>1074</v>
      </c>
      <c r="F206" s="57">
        <v>663</v>
      </c>
      <c r="G206" s="56">
        <v>13417</v>
      </c>
      <c r="H206" s="56">
        <v>76850</v>
      </c>
      <c r="I206" s="56">
        <v>4804</v>
      </c>
      <c r="J206" s="57">
        <v>32499</v>
      </c>
      <c r="K206" s="53"/>
      <c r="L206" s="79"/>
      <c r="M206" s="79"/>
      <c r="N206"/>
      <c r="O206"/>
      <c r="P206"/>
      <c r="Q206"/>
    </row>
    <row r="207" spans="1:17" ht="12.65" customHeight="1" x14ac:dyDescent="0.25">
      <c r="A207" s="21" t="s">
        <v>218</v>
      </c>
      <c r="B207" s="54">
        <v>76347</v>
      </c>
      <c r="C207" s="55">
        <v>22269</v>
      </c>
      <c r="D207" s="23">
        <v>52151</v>
      </c>
      <c r="E207" s="23">
        <v>1355</v>
      </c>
      <c r="F207" s="24">
        <v>571</v>
      </c>
      <c r="G207" s="23">
        <v>9736</v>
      </c>
      <c r="H207" s="56">
        <v>47367</v>
      </c>
      <c r="I207" s="56">
        <v>2555</v>
      </c>
      <c r="J207" s="57">
        <v>16689</v>
      </c>
      <c r="K207" s="53"/>
      <c r="L207" s="79"/>
      <c r="M207" s="79"/>
      <c r="N207"/>
      <c r="O207"/>
      <c r="P207"/>
      <c r="Q207"/>
    </row>
    <row r="208" spans="1:17" ht="12.65" customHeight="1" x14ac:dyDescent="0.25">
      <c r="A208" s="21" t="s">
        <v>219</v>
      </c>
      <c r="B208" s="58">
        <v>58</v>
      </c>
      <c r="C208" s="59">
        <v>24</v>
      </c>
      <c r="D208" s="56">
        <v>30</v>
      </c>
      <c r="E208" s="56" t="s">
        <v>16</v>
      </c>
      <c r="F208" s="57" t="s">
        <v>16</v>
      </c>
      <c r="G208" s="56">
        <v>10</v>
      </c>
      <c r="H208" s="56">
        <v>34</v>
      </c>
      <c r="I208" s="56">
        <v>3</v>
      </c>
      <c r="J208" s="57">
        <v>11</v>
      </c>
      <c r="K208" s="53"/>
      <c r="L208" s="79"/>
      <c r="M208" s="79"/>
      <c r="N208"/>
      <c r="O208"/>
      <c r="P208"/>
      <c r="Q208"/>
    </row>
    <row r="209" spans="1:17" ht="16.25" customHeight="1" x14ac:dyDescent="0.25">
      <c r="A209" s="15" t="s">
        <v>220</v>
      </c>
      <c r="B209" s="47">
        <v>2434</v>
      </c>
      <c r="C209" s="60">
        <v>667</v>
      </c>
      <c r="D209" s="48">
        <v>1395</v>
      </c>
      <c r="E209" s="48">
        <v>292</v>
      </c>
      <c r="F209" s="49">
        <v>80</v>
      </c>
      <c r="G209" s="48">
        <v>317</v>
      </c>
      <c r="H209" s="48">
        <v>1477</v>
      </c>
      <c r="I209" s="48">
        <v>182</v>
      </c>
      <c r="J209" s="49">
        <v>458</v>
      </c>
      <c r="K209" s="53"/>
      <c r="L209" s="79"/>
      <c r="M209" s="79"/>
      <c r="N209"/>
      <c r="O209"/>
      <c r="P209"/>
      <c r="Q209"/>
    </row>
    <row r="210" spans="1:17" ht="12.65" customHeight="1" x14ac:dyDescent="0.25">
      <c r="A210" s="21" t="s">
        <v>221</v>
      </c>
      <c r="B210" s="58">
        <v>332</v>
      </c>
      <c r="C210" s="59">
        <v>83</v>
      </c>
      <c r="D210" s="56">
        <v>180</v>
      </c>
      <c r="E210" s="56">
        <v>46</v>
      </c>
      <c r="F210" s="57">
        <v>23</v>
      </c>
      <c r="G210" s="56">
        <v>35</v>
      </c>
      <c r="H210" s="56">
        <v>215</v>
      </c>
      <c r="I210" s="56">
        <v>25</v>
      </c>
      <c r="J210" s="57">
        <v>57</v>
      </c>
      <c r="K210" s="53"/>
      <c r="L210" s="79"/>
      <c r="M210" s="79"/>
      <c r="N210"/>
      <c r="O210"/>
      <c r="P210"/>
      <c r="Q210"/>
    </row>
    <row r="211" spans="1:17" ht="12.65" customHeight="1" x14ac:dyDescent="0.25">
      <c r="A211" s="21" t="s">
        <v>222</v>
      </c>
      <c r="B211" s="58">
        <v>333</v>
      </c>
      <c r="C211" s="59">
        <v>126</v>
      </c>
      <c r="D211" s="56">
        <v>152</v>
      </c>
      <c r="E211" s="56">
        <v>33</v>
      </c>
      <c r="F211" s="57">
        <v>22</v>
      </c>
      <c r="G211" s="56">
        <v>52</v>
      </c>
      <c r="H211" s="56">
        <v>179</v>
      </c>
      <c r="I211" s="56">
        <v>38</v>
      </c>
      <c r="J211" s="57">
        <v>64</v>
      </c>
      <c r="K211" s="53"/>
      <c r="L211" s="79"/>
      <c r="M211" s="79"/>
      <c r="N211"/>
      <c r="O211"/>
      <c r="P211"/>
      <c r="Q211"/>
    </row>
    <row r="212" spans="1:17" ht="12.65" customHeight="1" x14ac:dyDescent="0.25">
      <c r="A212" s="21" t="s">
        <v>223</v>
      </c>
      <c r="B212" s="58">
        <v>1224</v>
      </c>
      <c r="C212" s="59">
        <v>262</v>
      </c>
      <c r="D212" s="56">
        <v>781</v>
      </c>
      <c r="E212" s="56">
        <v>156</v>
      </c>
      <c r="F212" s="57">
        <v>25</v>
      </c>
      <c r="G212" s="56">
        <v>144</v>
      </c>
      <c r="H212" s="56">
        <v>742</v>
      </c>
      <c r="I212" s="56">
        <v>83</v>
      </c>
      <c r="J212" s="57">
        <v>255</v>
      </c>
      <c r="K212" s="53"/>
      <c r="L212" s="79"/>
      <c r="M212" s="79"/>
      <c r="N212"/>
      <c r="O212"/>
      <c r="P212"/>
      <c r="Q212"/>
    </row>
    <row r="213" spans="1:17" ht="12.65" customHeight="1" x14ac:dyDescent="0.25">
      <c r="A213" s="21" t="s">
        <v>224</v>
      </c>
      <c r="B213" s="58">
        <v>545</v>
      </c>
      <c r="C213" s="59">
        <v>196</v>
      </c>
      <c r="D213" s="56">
        <v>282</v>
      </c>
      <c r="E213" s="56">
        <v>57</v>
      </c>
      <c r="F213" s="57">
        <v>10</v>
      </c>
      <c r="G213" s="56">
        <v>86</v>
      </c>
      <c r="H213" s="56">
        <v>341</v>
      </c>
      <c r="I213" s="56">
        <v>36</v>
      </c>
      <c r="J213" s="57">
        <v>82</v>
      </c>
      <c r="K213" s="53"/>
      <c r="L213" s="79"/>
      <c r="M213" s="79"/>
      <c r="N213"/>
      <c r="O213"/>
      <c r="P213"/>
      <c r="Q213"/>
    </row>
    <row r="214" spans="1:17" ht="16.25" customHeight="1" x14ac:dyDescent="0.25">
      <c r="A214" s="15" t="s">
        <v>225</v>
      </c>
      <c r="B214" s="47">
        <v>609</v>
      </c>
      <c r="C214" s="60">
        <v>166</v>
      </c>
      <c r="D214" s="48">
        <v>328</v>
      </c>
      <c r="E214" s="48">
        <v>81</v>
      </c>
      <c r="F214" s="49">
        <v>34</v>
      </c>
      <c r="G214" s="48">
        <v>81</v>
      </c>
      <c r="H214" s="48">
        <v>341</v>
      </c>
      <c r="I214" s="48">
        <v>89</v>
      </c>
      <c r="J214" s="49">
        <v>98</v>
      </c>
      <c r="K214" s="53"/>
      <c r="L214" s="79"/>
      <c r="M214" s="79"/>
      <c r="N214"/>
      <c r="O214"/>
      <c r="P214"/>
      <c r="Q214"/>
    </row>
    <row r="215" spans="1:17" ht="12.65" customHeight="1" x14ac:dyDescent="0.25">
      <c r="A215" s="21" t="s">
        <v>226</v>
      </c>
      <c r="B215" s="58">
        <v>577</v>
      </c>
      <c r="C215" s="59">
        <v>150</v>
      </c>
      <c r="D215" s="56">
        <v>316</v>
      </c>
      <c r="E215" s="56" t="s">
        <v>16</v>
      </c>
      <c r="F215" s="57" t="s">
        <v>16</v>
      </c>
      <c r="G215" s="56">
        <v>76</v>
      </c>
      <c r="H215" s="56">
        <v>325</v>
      </c>
      <c r="I215" s="56">
        <v>86</v>
      </c>
      <c r="J215" s="57">
        <v>90</v>
      </c>
      <c r="K215" s="53"/>
      <c r="L215" s="79"/>
      <c r="M215" s="79"/>
      <c r="N215"/>
      <c r="O215"/>
      <c r="P215"/>
      <c r="Q215"/>
    </row>
    <row r="216" spans="1:17" ht="12.65" customHeight="1" x14ac:dyDescent="0.25">
      <c r="A216" s="21" t="s">
        <v>227</v>
      </c>
      <c r="B216" s="58">
        <v>32</v>
      </c>
      <c r="C216" s="59">
        <v>16</v>
      </c>
      <c r="D216" s="56">
        <v>12</v>
      </c>
      <c r="E216" s="56" t="s">
        <v>16</v>
      </c>
      <c r="F216" s="57" t="s">
        <v>16</v>
      </c>
      <c r="G216" s="56">
        <v>5</v>
      </c>
      <c r="H216" s="56">
        <v>16</v>
      </c>
      <c r="I216" s="56">
        <v>3</v>
      </c>
      <c r="J216" s="57">
        <v>8</v>
      </c>
      <c r="K216" s="53"/>
      <c r="L216" s="79"/>
      <c r="M216" s="79"/>
      <c r="N216"/>
      <c r="O216"/>
      <c r="P216"/>
      <c r="Q216"/>
    </row>
    <row r="217" spans="1:17" ht="16.25" customHeight="1" x14ac:dyDescent="0.25">
      <c r="A217" s="15" t="s">
        <v>228</v>
      </c>
      <c r="B217" s="47">
        <v>85300</v>
      </c>
      <c r="C217" s="60">
        <v>41214</v>
      </c>
      <c r="D217" s="48">
        <v>40559</v>
      </c>
      <c r="E217" s="48">
        <v>2319</v>
      </c>
      <c r="F217" s="49">
        <v>1208</v>
      </c>
      <c r="G217" s="48">
        <v>15029</v>
      </c>
      <c r="H217" s="48">
        <v>47564</v>
      </c>
      <c r="I217" s="48">
        <v>3938</v>
      </c>
      <c r="J217" s="49">
        <v>18769</v>
      </c>
      <c r="K217" s="53"/>
      <c r="L217" s="79"/>
      <c r="M217" s="79"/>
      <c r="N217"/>
      <c r="O217"/>
      <c r="P217"/>
      <c r="Q217"/>
    </row>
    <row r="218" spans="1:17" ht="12.65" customHeight="1" x14ac:dyDescent="0.25">
      <c r="A218" s="21" t="s">
        <v>229</v>
      </c>
      <c r="B218" s="58">
        <v>14162</v>
      </c>
      <c r="C218" s="59">
        <v>9921</v>
      </c>
      <c r="D218" s="56">
        <v>3898</v>
      </c>
      <c r="E218" s="56">
        <v>231</v>
      </c>
      <c r="F218" s="57">
        <v>112</v>
      </c>
      <c r="G218" s="56">
        <v>3750</v>
      </c>
      <c r="H218" s="56">
        <v>6479</v>
      </c>
      <c r="I218" s="56">
        <v>627</v>
      </c>
      <c r="J218" s="57">
        <v>3306</v>
      </c>
      <c r="K218" s="53"/>
      <c r="L218" s="79"/>
      <c r="M218" s="79"/>
      <c r="N218"/>
      <c r="O218"/>
      <c r="P218"/>
      <c r="Q218"/>
    </row>
    <row r="219" spans="1:17" ht="12.65" customHeight="1" x14ac:dyDescent="0.25">
      <c r="A219" s="21" t="s">
        <v>230</v>
      </c>
      <c r="B219" s="58">
        <v>71138</v>
      </c>
      <c r="C219" s="59">
        <v>31293</v>
      </c>
      <c r="D219" s="56">
        <v>36661</v>
      </c>
      <c r="E219" s="56">
        <v>2088</v>
      </c>
      <c r="F219" s="57">
        <v>1096</v>
      </c>
      <c r="G219" s="56">
        <v>11279</v>
      </c>
      <c r="H219" s="56">
        <v>41085</v>
      </c>
      <c r="I219" s="56">
        <v>3311</v>
      </c>
      <c r="J219" s="57">
        <v>15463</v>
      </c>
      <c r="K219" s="53"/>
      <c r="L219" s="79"/>
      <c r="M219" s="79"/>
      <c r="N219"/>
      <c r="O219"/>
      <c r="P219"/>
      <c r="Q219"/>
    </row>
    <row r="220" spans="1:17" ht="16.25" customHeight="1" x14ac:dyDescent="0.25">
      <c r="A220" s="15" t="s">
        <v>231</v>
      </c>
      <c r="B220" s="47">
        <v>187422</v>
      </c>
      <c r="C220" s="60">
        <v>151639</v>
      </c>
      <c r="D220" s="48">
        <v>35115</v>
      </c>
      <c r="E220" s="48" t="s">
        <v>16</v>
      </c>
      <c r="F220" s="49" t="s">
        <v>16</v>
      </c>
      <c r="G220" s="48">
        <v>38172</v>
      </c>
      <c r="H220" s="48">
        <v>69396</v>
      </c>
      <c r="I220" s="48">
        <v>5432</v>
      </c>
      <c r="J220" s="49">
        <v>74422</v>
      </c>
      <c r="K220" s="53"/>
      <c r="L220" s="79"/>
      <c r="M220" s="79"/>
      <c r="N220"/>
      <c r="O220"/>
      <c r="P220"/>
      <c r="Q220"/>
    </row>
    <row r="221" spans="1:17" ht="12.65" customHeight="1" x14ac:dyDescent="0.25">
      <c r="A221" s="21" t="s">
        <v>232</v>
      </c>
      <c r="B221" s="58">
        <v>48</v>
      </c>
      <c r="C221" s="59" t="s">
        <v>16</v>
      </c>
      <c r="D221" s="56">
        <v>27</v>
      </c>
      <c r="E221" s="56" t="s">
        <v>16</v>
      </c>
      <c r="F221" s="57">
        <v>0</v>
      </c>
      <c r="G221" s="56" t="s">
        <v>16</v>
      </c>
      <c r="H221" s="56">
        <v>35</v>
      </c>
      <c r="I221" s="56" t="s">
        <v>16</v>
      </c>
      <c r="J221" s="57" t="s">
        <v>16</v>
      </c>
      <c r="K221" s="53"/>
      <c r="L221" s="79"/>
      <c r="M221" s="79"/>
      <c r="N221"/>
      <c r="O221"/>
      <c r="P221"/>
      <c r="Q221"/>
    </row>
    <row r="222" spans="1:17" ht="12.65" customHeight="1" x14ac:dyDescent="0.25">
      <c r="A222" s="21" t="s">
        <v>233</v>
      </c>
      <c r="B222" s="58">
        <v>187374</v>
      </c>
      <c r="C222" s="59" t="s">
        <v>16</v>
      </c>
      <c r="D222" s="56">
        <v>35088</v>
      </c>
      <c r="E222" s="56" t="s">
        <v>16</v>
      </c>
      <c r="F222" s="57" t="s">
        <v>16</v>
      </c>
      <c r="G222" s="56" t="s">
        <v>16</v>
      </c>
      <c r="H222" s="56">
        <v>69361</v>
      </c>
      <c r="I222" s="56" t="s">
        <v>16</v>
      </c>
      <c r="J222" s="57" t="s">
        <v>16</v>
      </c>
      <c r="K222" s="53"/>
      <c r="L222" s="79"/>
      <c r="M222" s="79"/>
      <c r="N222"/>
      <c r="O222"/>
      <c r="P222"/>
      <c r="Q222"/>
    </row>
    <row r="223" spans="1:17" ht="16.25" customHeight="1" x14ac:dyDescent="0.25">
      <c r="A223" s="15" t="s">
        <v>234</v>
      </c>
      <c r="B223" s="47">
        <v>146145</v>
      </c>
      <c r="C223" s="60">
        <v>75148</v>
      </c>
      <c r="D223" s="48">
        <v>66321</v>
      </c>
      <c r="E223" s="48">
        <v>3525</v>
      </c>
      <c r="F223" s="49">
        <v>1143</v>
      </c>
      <c r="G223" s="48">
        <v>34042</v>
      </c>
      <c r="H223" s="48">
        <v>73284</v>
      </c>
      <c r="I223" s="48">
        <v>7741</v>
      </c>
      <c r="J223" s="49">
        <v>31078</v>
      </c>
      <c r="K223" s="53"/>
      <c r="L223" s="79"/>
      <c r="M223" s="79"/>
      <c r="N223"/>
      <c r="O223"/>
      <c r="P223"/>
      <c r="Q223"/>
    </row>
    <row r="224" spans="1:17" ht="12.65" customHeight="1" x14ac:dyDescent="0.25">
      <c r="A224" s="21" t="s">
        <v>235</v>
      </c>
      <c r="B224" s="58">
        <v>126229</v>
      </c>
      <c r="C224" s="59">
        <v>63378</v>
      </c>
      <c r="D224" s="56">
        <v>59215</v>
      </c>
      <c r="E224" s="56">
        <v>2798</v>
      </c>
      <c r="F224" s="57">
        <v>837</v>
      </c>
      <c r="G224" s="56">
        <v>30410</v>
      </c>
      <c r="H224" s="56">
        <v>62445</v>
      </c>
      <c r="I224" s="56">
        <v>6742</v>
      </c>
      <c r="J224" s="57">
        <v>26632</v>
      </c>
      <c r="K224" s="53"/>
      <c r="L224" s="79"/>
      <c r="M224" s="79"/>
      <c r="N224"/>
      <c r="O224"/>
      <c r="P224"/>
      <c r="Q224"/>
    </row>
    <row r="225" spans="1:17" ht="12.65" customHeight="1" x14ac:dyDescent="0.25">
      <c r="A225" s="21" t="s">
        <v>236</v>
      </c>
      <c r="B225" s="58">
        <v>14929</v>
      </c>
      <c r="C225" s="59">
        <v>9354</v>
      </c>
      <c r="D225" s="56">
        <v>4827</v>
      </c>
      <c r="E225" s="56">
        <v>543</v>
      </c>
      <c r="F225" s="57">
        <v>198</v>
      </c>
      <c r="G225" s="56">
        <v>2774</v>
      </c>
      <c r="H225" s="56">
        <v>8188</v>
      </c>
      <c r="I225" s="56">
        <v>717</v>
      </c>
      <c r="J225" s="57">
        <v>3250</v>
      </c>
      <c r="K225" s="53"/>
      <c r="L225" s="79"/>
      <c r="M225" s="79"/>
      <c r="N225"/>
      <c r="O225"/>
      <c r="P225"/>
      <c r="Q225"/>
    </row>
    <row r="226" spans="1:17" ht="12.65" customHeight="1" x14ac:dyDescent="0.25">
      <c r="A226" s="21" t="s">
        <v>237</v>
      </c>
      <c r="B226" s="58">
        <v>3090</v>
      </c>
      <c r="C226" s="59">
        <v>1410</v>
      </c>
      <c r="D226" s="56">
        <v>1572</v>
      </c>
      <c r="E226" s="56">
        <v>74</v>
      </c>
      <c r="F226" s="57">
        <v>34</v>
      </c>
      <c r="G226" s="56">
        <v>501</v>
      </c>
      <c r="H226" s="56">
        <v>1753</v>
      </c>
      <c r="I226" s="56">
        <v>137</v>
      </c>
      <c r="J226" s="57">
        <v>699</v>
      </c>
      <c r="K226" s="53"/>
      <c r="L226" s="79"/>
      <c r="M226" s="79"/>
      <c r="N226"/>
      <c r="O226"/>
      <c r="P226"/>
      <c r="Q226"/>
    </row>
    <row r="227" spans="1:17" ht="12.65" customHeight="1" x14ac:dyDescent="0.25">
      <c r="A227" s="21" t="s">
        <v>238</v>
      </c>
      <c r="B227" s="58">
        <v>1897</v>
      </c>
      <c r="C227" s="59">
        <v>1006</v>
      </c>
      <c r="D227" s="56">
        <v>707</v>
      </c>
      <c r="E227" s="56">
        <v>110</v>
      </c>
      <c r="F227" s="57">
        <v>74</v>
      </c>
      <c r="G227" s="56">
        <v>357</v>
      </c>
      <c r="H227" s="56">
        <v>898</v>
      </c>
      <c r="I227" s="56">
        <v>145</v>
      </c>
      <c r="J227" s="57">
        <v>497</v>
      </c>
      <c r="K227" s="53"/>
      <c r="L227" s="79"/>
      <c r="M227" s="79"/>
      <c r="N227"/>
      <c r="O227"/>
      <c r="P227"/>
      <c r="Q227"/>
    </row>
    <row r="228" spans="1:17" ht="16.25" customHeight="1" x14ac:dyDescent="0.25">
      <c r="A228" s="15" t="s">
        <v>239</v>
      </c>
      <c r="B228" s="47">
        <v>792839</v>
      </c>
      <c r="C228" s="60">
        <v>355662</v>
      </c>
      <c r="D228" s="48">
        <v>426084</v>
      </c>
      <c r="E228" s="48">
        <v>5822</v>
      </c>
      <c r="F228" s="49">
        <v>5270</v>
      </c>
      <c r="G228" s="48">
        <v>231491</v>
      </c>
      <c r="H228" s="48">
        <v>319274</v>
      </c>
      <c r="I228" s="48">
        <v>45100</v>
      </c>
      <c r="J228" s="49">
        <v>196974</v>
      </c>
      <c r="K228" s="53"/>
      <c r="L228" s="79"/>
      <c r="M228" s="79"/>
      <c r="N228"/>
      <c r="O228"/>
      <c r="P228"/>
      <c r="Q228"/>
    </row>
    <row r="229" spans="1:17" ht="12.65" customHeight="1" x14ac:dyDescent="0.25">
      <c r="A229" s="21" t="s">
        <v>240</v>
      </c>
      <c r="B229" s="58">
        <v>554660</v>
      </c>
      <c r="C229" s="59">
        <v>254191</v>
      </c>
      <c r="D229" s="56">
        <v>295013</v>
      </c>
      <c r="E229" s="56">
        <v>3134</v>
      </c>
      <c r="F229" s="57">
        <v>2321</v>
      </c>
      <c r="G229" s="56">
        <v>166611</v>
      </c>
      <c r="H229" s="56">
        <v>213230</v>
      </c>
      <c r="I229" s="56">
        <v>30310</v>
      </c>
      <c r="J229" s="57">
        <v>144509</v>
      </c>
      <c r="K229" s="53"/>
      <c r="L229" s="79"/>
      <c r="M229" s="79"/>
      <c r="N229"/>
      <c r="O229"/>
      <c r="P229"/>
      <c r="Q229"/>
    </row>
    <row r="230" spans="1:17" ht="12.65" customHeight="1" x14ac:dyDescent="0.25">
      <c r="A230" s="21" t="s">
        <v>241</v>
      </c>
      <c r="B230" s="54">
        <v>114815</v>
      </c>
      <c r="C230" s="55">
        <v>56128</v>
      </c>
      <c r="D230" s="23">
        <v>55319</v>
      </c>
      <c r="E230" s="23">
        <v>1221</v>
      </c>
      <c r="F230" s="24">
        <v>2147</v>
      </c>
      <c r="G230" s="23">
        <v>30947</v>
      </c>
      <c r="H230" s="56">
        <v>50287</v>
      </c>
      <c r="I230" s="56">
        <v>6564</v>
      </c>
      <c r="J230" s="57">
        <v>27017</v>
      </c>
      <c r="K230" s="53"/>
      <c r="L230" s="79"/>
      <c r="M230" s="79"/>
      <c r="N230"/>
      <c r="O230"/>
      <c r="P230"/>
      <c r="Q230"/>
    </row>
    <row r="231" spans="1:17" ht="12.65" customHeight="1" x14ac:dyDescent="0.25">
      <c r="A231" s="21" t="s">
        <v>242</v>
      </c>
      <c r="B231" s="58">
        <v>123364</v>
      </c>
      <c r="C231" s="59">
        <v>45343</v>
      </c>
      <c r="D231" s="56">
        <v>75752</v>
      </c>
      <c r="E231" s="56">
        <v>1467</v>
      </c>
      <c r="F231" s="57">
        <v>802</v>
      </c>
      <c r="G231" s="56">
        <v>33933</v>
      </c>
      <c r="H231" s="56">
        <v>55757</v>
      </c>
      <c r="I231" s="56">
        <v>8226</v>
      </c>
      <c r="J231" s="57">
        <v>25448</v>
      </c>
      <c r="K231" s="53"/>
      <c r="L231" s="79"/>
      <c r="M231" s="79"/>
      <c r="N231"/>
      <c r="O231"/>
      <c r="P231"/>
      <c r="Q231"/>
    </row>
    <row r="232" spans="1:17" ht="16.25" customHeight="1" x14ac:dyDescent="0.25">
      <c r="A232" s="15" t="s">
        <v>243</v>
      </c>
      <c r="B232" s="47">
        <v>69791</v>
      </c>
      <c r="C232" s="60">
        <v>59306</v>
      </c>
      <c r="D232" s="48">
        <v>7327</v>
      </c>
      <c r="E232" s="48">
        <v>1953</v>
      </c>
      <c r="F232" s="49">
        <v>1204</v>
      </c>
      <c r="G232" s="48">
        <v>13998</v>
      </c>
      <c r="H232" s="48">
        <v>21233</v>
      </c>
      <c r="I232" s="48">
        <v>3575</v>
      </c>
      <c r="J232" s="49">
        <v>30985</v>
      </c>
      <c r="K232" s="53"/>
      <c r="L232" s="79"/>
      <c r="M232" s="79"/>
      <c r="N232"/>
      <c r="O232"/>
      <c r="P232"/>
      <c r="Q232"/>
    </row>
    <row r="233" spans="1:17" ht="12.65" customHeight="1" x14ac:dyDescent="0.25">
      <c r="A233" s="21" t="s">
        <v>244</v>
      </c>
      <c r="B233" s="58">
        <v>67162</v>
      </c>
      <c r="C233" s="59">
        <v>58542</v>
      </c>
      <c r="D233" s="56">
        <v>6371</v>
      </c>
      <c r="E233" s="56">
        <v>1463</v>
      </c>
      <c r="F233" s="57">
        <v>786</v>
      </c>
      <c r="G233" s="56">
        <v>13522</v>
      </c>
      <c r="H233" s="56">
        <v>20160</v>
      </c>
      <c r="I233" s="56">
        <v>2928</v>
      </c>
      <c r="J233" s="57">
        <v>30552</v>
      </c>
      <c r="K233" s="53"/>
      <c r="L233" s="79"/>
      <c r="M233" s="79"/>
      <c r="N233"/>
      <c r="O233"/>
      <c r="P233"/>
      <c r="Q233"/>
    </row>
    <row r="234" spans="1:17" ht="12.65" customHeight="1" x14ac:dyDescent="0.25">
      <c r="A234" s="21" t="s">
        <v>245</v>
      </c>
      <c r="B234" s="58">
        <v>2629</v>
      </c>
      <c r="C234" s="59">
        <v>764</v>
      </c>
      <c r="D234" s="56">
        <v>956</v>
      </c>
      <c r="E234" s="56">
        <v>490</v>
      </c>
      <c r="F234" s="57">
        <v>418</v>
      </c>
      <c r="G234" s="56">
        <v>476</v>
      </c>
      <c r="H234" s="56">
        <v>1073</v>
      </c>
      <c r="I234" s="56">
        <v>647</v>
      </c>
      <c r="J234" s="57">
        <v>433</v>
      </c>
      <c r="K234" s="53"/>
      <c r="L234" s="79"/>
      <c r="M234" s="79"/>
      <c r="N234"/>
      <c r="O234"/>
      <c r="P234"/>
      <c r="Q234"/>
    </row>
    <row r="235" spans="1:17" ht="16.25" customHeight="1" x14ac:dyDescent="0.25">
      <c r="A235" s="15" t="s">
        <v>246</v>
      </c>
      <c r="B235" s="47">
        <v>20488</v>
      </c>
      <c r="C235" s="60">
        <v>7550</v>
      </c>
      <c r="D235" s="48">
        <v>11653</v>
      </c>
      <c r="E235" s="48">
        <v>832</v>
      </c>
      <c r="F235" s="49">
        <v>453</v>
      </c>
      <c r="G235" s="48">
        <v>7784</v>
      </c>
      <c r="H235" s="48">
        <v>6873</v>
      </c>
      <c r="I235" s="48">
        <v>2240</v>
      </c>
      <c r="J235" s="49">
        <v>3591</v>
      </c>
      <c r="K235" s="53"/>
      <c r="L235" s="79"/>
      <c r="M235" s="79"/>
      <c r="N235"/>
      <c r="O235"/>
      <c r="P235"/>
      <c r="Q235"/>
    </row>
    <row r="236" spans="1:17" ht="12.65" customHeight="1" x14ac:dyDescent="0.25">
      <c r="A236" s="21" t="s">
        <v>247</v>
      </c>
      <c r="B236" s="58">
        <v>19519</v>
      </c>
      <c r="C236" s="59">
        <v>7206</v>
      </c>
      <c r="D236" s="56">
        <v>11217</v>
      </c>
      <c r="E236" s="56">
        <v>707</v>
      </c>
      <c r="F236" s="57">
        <v>389</v>
      </c>
      <c r="G236" s="56">
        <v>7614</v>
      </c>
      <c r="H236" s="56">
        <v>6430</v>
      </c>
      <c r="I236" s="56">
        <v>2082</v>
      </c>
      <c r="J236" s="57">
        <v>3393</v>
      </c>
      <c r="K236" s="53"/>
      <c r="L236" s="79"/>
      <c r="M236" s="79"/>
      <c r="N236"/>
      <c r="O236"/>
      <c r="P236"/>
      <c r="Q236"/>
    </row>
    <row r="237" spans="1:17" ht="12.65" customHeight="1" x14ac:dyDescent="0.25">
      <c r="A237" s="21" t="s">
        <v>248</v>
      </c>
      <c r="B237" s="58">
        <v>969</v>
      </c>
      <c r="C237" s="59">
        <v>344</v>
      </c>
      <c r="D237" s="56">
        <v>436</v>
      </c>
      <c r="E237" s="56">
        <v>125</v>
      </c>
      <c r="F237" s="57">
        <v>64</v>
      </c>
      <c r="G237" s="56">
        <v>170</v>
      </c>
      <c r="H237" s="56">
        <v>443</v>
      </c>
      <c r="I237" s="56">
        <v>158</v>
      </c>
      <c r="J237" s="57">
        <v>198</v>
      </c>
      <c r="K237" s="53"/>
      <c r="L237" s="79"/>
      <c r="M237" s="79"/>
      <c r="N237"/>
      <c r="O237"/>
      <c r="P237"/>
      <c r="Q237"/>
    </row>
    <row r="238" spans="1:17" ht="16.25" customHeight="1" x14ac:dyDescent="0.25">
      <c r="A238" s="15" t="s">
        <v>249</v>
      </c>
      <c r="B238" s="47">
        <v>2180</v>
      </c>
      <c r="C238" s="60">
        <v>413</v>
      </c>
      <c r="D238" s="48">
        <v>1294</v>
      </c>
      <c r="E238" s="48">
        <v>262</v>
      </c>
      <c r="F238" s="49">
        <v>211</v>
      </c>
      <c r="G238" s="48">
        <v>801</v>
      </c>
      <c r="H238" s="48">
        <v>648</v>
      </c>
      <c r="I238" s="48">
        <v>420</v>
      </c>
      <c r="J238" s="49">
        <v>311</v>
      </c>
      <c r="K238" s="53"/>
      <c r="L238" s="79"/>
      <c r="M238" s="79"/>
      <c r="N238"/>
      <c r="O238"/>
      <c r="P238"/>
      <c r="Q238"/>
    </row>
    <row r="239" spans="1:17" ht="12.65" customHeight="1" x14ac:dyDescent="0.25">
      <c r="A239" s="21" t="s">
        <v>250</v>
      </c>
      <c r="B239" s="58">
        <v>1566</v>
      </c>
      <c r="C239" s="59">
        <v>340</v>
      </c>
      <c r="D239" s="56">
        <v>918</v>
      </c>
      <c r="E239" s="56">
        <v>180</v>
      </c>
      <c r="F239" s="57">
        <v>128</v>
      </c>
      <c r="G239" s="56">
        <v>616</v>
      </c>
      <c r="H239" s="56">
        <v>481</v>
      </c>
      <c r="I239" s="56">
        <v>307</v>
      </c>
      <c r="J239" s="57">
        <v>162</v>
      </c>
      <c r="K239" s="53"/>
      <c r="L239" s="79"/>
      <c r="M239" s="79"/>
      <c r="N239"/>
      <c r="O239"/>
      <c r="P239"/>
      <c r="Q239"/>
    </row>
    <row r="240" spans="1:17" ht="12.65" customHeight="1" x14ac:dyDescent="0.25">
      <c r="A240" s="21" t="s">
        <v>251</v>
      </c>
      <c r="B240" s="54">
        <v>614</v>
      </c>
      <c r="C240" s="55">
        <v>73</v>
      </c>
      <c r="D240" s="23">
        <v>376</v>
      </c>
      <c r="E240" s="23">
        <v>82</v>
      </c>
      <c r="F240" s="24">
        <v>83</v>
      </c>
      <c r="G240" s="23">
        <v>185</v>
      </c>
      <c r="H240" s="56">
        <v>167</v>
      </c>
      <c r="I240" s="56">
        <v>113</v>
      </c>
      <c r="J240" s="57">
        <v>149</v>
      </c>
      <c r="K240" s="53"/>
      <c r="L240" s="79"/>
      <c r="M240" s="79"/>
      <c r="N240"/>
      <c r="O240"/>
      <c r="P240"/>
      <c r="Q240"/>
    </row>
    <row r="241" spans="1:17" ht="16.25" customHeight="1" x14ac:dyDescent="0.25">
      <c r="A241" s="15" t="s">
        <v>252</v>
      </c>
      <c r="B241" s="47">
        <v>2574</v>
      </c>
      <c r="C241" s="60">
        <v>857</v>
      </c>
      <c r="D241" s="48">
        <v>1302</v>
      </c>
      <c r="E241" s="48">
        <v>298</v>
      </c>
      <c r="F241" s="49">
        <v>117</v>
      </c>
      <c r="G241" s="48">
        <v>477</v>
      </c>
      <c r="H241" s="48">
        <v>1057</v>
      </c>
      <c r="I241" s="48">
        <v>271</v>
      </c>
      <c r="J241" s="49">
        <v>769</v>
      </c>
      <c r="K241" s="53"/>
      <c r="L241" s="79"/>
      <c r="M241" s="79"/>
      <c r="N241"/>
      <c r="O241"/>
      <c r="P241"/>
      <c r="Q241"/>
    </row>
    <row r="242" spans="1:17" ht="12.65" customHeight="1" x14ac:dyDescent="0.25">
      <c r="A242" s="21" t="s">
        <v>253</v>
      </c>
      <c r="B242" s="58">
        <v>494</v>
      </c>
      <c r="C242" s="59">
        <v>134</v>
      </c>
      <c r="D242" s="56">
        <v>258</v>
      </c>
      <c r="E242" s="56">
        <v>70</v>
      </c>
      <c r="F242" s="57">
        <v>32</v>
      </c>
      <c r="G242" s="56">
        <v>77</v>
      </c>
      <c r="H242" s="56">
        <v>267</v>
      </c>
      <c r="I242" s="56">
        <v>68</v>
      </c>
      <c r="J242" s="57">
        <v>82</v>
      </c>
      <c r="K242" s="53"/>
      <c r="L242" s="79"/>
      <c r="M242" s="79"/>
      <c r="N242"/>
      <c r="O242"/>
      <c r="P242"/>
      <c r="Q242"/>
    </row>
    <row r="243" spans="1:17" ht="12.65" customHeight="1" x14ac:dyDescent="0.25">
      <c r="A243" s="21" t="s">
        <v>254</v>
      </c>
      <c r="B243" s="54">
        <v>186</v>
      </c>
      <c r="C243" s="55">
        <v>66</v>
      </c>
      <c r="D243" s="23">
        <v>72</v>
      </c>
      <c r="E243" s="23" t="s">
        <v>16</v>
      </c>
      <c r="F243" s="24" t="s">
        <v>16</v>
      </c>
      <c r="G243" s="23">
        <v>22</v>
      </c>
      <c r="H243" s="56">
        <v>94</v>
      </c>
      <c r="I243" s="56">
        <v>27</v>
      </c>
      <c r="J243" s="57">
        <v>43</v>
      </c>
      <c r="K243" s="53"/>
      <c r="L243" s="79"/>
      <c r="M243" s="79"/>
      <c r="N243"/>
      <c r="O243"/>
      <c r="P243"/>
      <c r="Q243"/>
    </row>
    <row r="244" spans="1:17" ht="12.65" customHeight="1" x14ac:dyDescent="0.25">
      <c r="A244" s="21" t="s">
        <v>255</v>
      </c>
      <c r="B244" s="58">
        <v>34</v>
      </c>
      <c r="C244" s="59">
        <v>15</v>
      </c>
      <c r="D244" s="56">
        <v>13</v>
      </c>
      <c r="E244" s="56" t="s">
        <v>16</v>
      </c>
      <c r="F244" s="57" t="s">
        <v>16</v>
      </c>
      <c r="G244" s="56">
        <v>4</v>
      </c>
      <c r="H244" s="56">
        <v>19</v>
      </c>
      <c r="I244" s="56">
        <v>6</v>
      </c>
      <c r="J244" s="57">
        <v>5</v>
      </c>
      <c r="K244" s="53"/>
      <c r="L244" s="79"/>
      <c r="M244" s="79"/>
      <c r="N244"/>
      <c r="O244"/>
      <c r="P244"/>
      <c r="Q244"/>
    </row>
    <row r="245" spans="1:17" ht="12.65" customHeight="1" x14ac:dyDescent="0.25">
      <c r="A245" s="21" t="s">
        <v>256</v>
      </c>
      <c r="B245" s="58">
        <v>1860</v>
      </c>
      <c r="C245" s="59">
        <v>642</v>
      </c>
      <c r="D245" s="56">
        <v>959</v>
      </c>
      <c r="E245" s="56">
        <v>189</v>
      </c>
      <c r="F245" s="57">
        <v>70</v>
      </c>
      <c r="G245" s="56">
        <v>374</v>
      </c>
      <c r="H245" s="56">
        <v>677</v>
      </c>
      <c r="I245" s="56">
        <v>170</v>
      </c>
      <c r="J245" s="57">
        <v>639</v>
      </c>
      <c r="K245" s="53"/>
      <c r="L245" s="79"/>
      <c r="M245" s="79"/>
      <c r="N245"/>
      <c r="O245"/>
      <c r="P245"/>
      <c r="Q245"/>
    </row>
    <row r="246" spans="1:17" ht="16.25" customHeight="1" x14ac:dyDescent="0.25">
      <c r="A246" s="15" t="s">
        <v>257</v>
      </c>
      <c r="B246" s="47">
        <v>47264</v>
      </c>
      <c r="C246" s="60">
        <v>16078</v>
      </c>
      <c r="D246" s="48">
        <v>19098</v>
      </c>
      <c r="E246" s="48">
        <v>7970</v>
      </c>
      <c r="F246" s="49">
        <v>4118</v>
      </c>
      <c r="G246" s="48">
        <v>8247</v>
      </c>
      <c r="H246" s="48">
        <v>22304</v>
      </c>
      <c r="I246" s="48">
        <v>8655</v>
      </c>
      <c r="J246" s="49">
        <v>8058</v>
      </c>
      <c r="K246" s="53"/>
      <c r="L246" s="79"/>
      <c r="M246" s="79"/>
      <c r="N246"/>
      <c r="O246"/>
      <c r="P246"/>
      <c r="Q246"/>
    </row>
    <row r="247" spans="1:17" ht="12.65" customHeight="1" x14ac:dyDescent="0.25">
      <c r="A247" s="21" t="s">
        <v>258</v>
      </c>
      <c r="B247" s="58">
        <v>47264</v>
      </c>
      <c r="C247" s="59">
        <v>16078</v>
      </c>
      <c r="D247" s="56">
        <v>19098</v>
      </c>
      <c r="E247" s="56">
        <v>7970</v>
      </c>
      <c r="F247" s="57">
        <v>4118</v>
      </c>
      <c r="G247" s="56">
        <v>8247</v>
      </c>
      <c r="H247" s="56">
        <v>22304</v>
      </c>
      <c r="I247" s="56">
        <v>8655</v>
      </c>
      <c r="J247" s="57">
        <v>8058</v>
      </c>
      <c r="K247" s="53"/>
      <c r="L247" s="79"/>
      <c r="M247" s="79"/>
      <c r="N247"/>
      <c r="O247"/>
      <c r="P247"/>
      <c r="Q247"/>
    </row>
    <row r="248" spans="1:17" ht="16.25" customHeight="1" x14ac:dyDescent="0.25">
      <c r="A248" s="15" t="s">
        <v>259</v>
      </c>
      <c r="B248" s="47">
        <v>13868</v>
      </c>
      <c r="C248" s="60">
        <v>5723</v>
      </c>
      <c r="D248" s="48">
        <v>6104</v>
      </c>
      <c r="E248" s="48">
        <v>1419</v>
      </c>
      <c r="F248" s="49">
        <v>617</v>
      </c>
      <c r="G248" s="48">
        <v>2512</v>
      </c>
      <c r="H248" s="48">
        <v>6619</v>
      </c>
      <c r="I248" s="48">
        <v>1816</v>
      </c>
      <c r="J248" s="49">
        <v>2921</v>
      </c>
      <c r="K248" s="53"/>
      <c r="L248" s="79"/>
      <c r="M248" s="79"/>
      <c r="N248"/>
      <c r="O248"/>
      <c r="P248"/>
      <c r="Q248"/>
    </row>
    <row r="249" spans="1:17" ht="12.65" customHeight="1" x14ac:dyDescent="0.25">
      <c r="A249" s="21" t="s">
        <v>260</v>
      </c>
      <c r="B249" s="58">
        <v>3044</v>
      </c>
      <c r="C249" s="59">
        <v>963</v>
      </c>
      <c r="D249" s="56">
        <v>1139</v>
      </c>
      <c r="E249" s="56">
        <v>669</v>
      </c>
      <c r="F249" s="57">
        <v>273</v>
      </c>
      <c r="G249" s="56">
        <v>733</v>
      </c>
      <c r="H249" s="56">
        <v>1141</v>
      </c>
      <c r="I249" s="56">
        <v>737</v>
      </c>
      <c r="J249" s="57">
        <v>433</v>
      </c>
      <c r="K249" s="53"/>
      <c r="L249" s="79"/>
      <c r="M249" s="79"/>
      <c r="N249"/>
      <c r="O249"/>
      <c r="P249"/>
      <c r="Q249"/>
    </row>
    <row r="250" spans="1:17" ht="12.65" customHeight="1" x14ac:dyDescent="0.25">
      <c r="A250" s="21" t="s">
        <v>261</v>
      </c>
      <c r="B250" s="58">
        <v>10824</v>
      </c>
      <c r="C250" s="59">
        <v>4760</v>
      </c>
      <c r="D250" s="56">
        <v>4965</v>
      </c>
      <c r="E250" s="56">
        <v>750</v>
      </c>
      <c r="F250" s="57">
        <v>344</v>
      </c>
      <c r="G250" s="56">
        <v>1779</v>
      </c>
      <c r="H250" s="56">
        <v>5478</v>
      </c>
      <c r="I250" s="56">
        <v>1079</v>
      </c>
      <c r="J250" s="57">
        <v>2488</v>
      </c>
      <c r="K250" s="53"/>
      <c r="L250" s="79"/>
      <c r="M250" s="79"/>
      <c r="N250"/>
      <c r="O250"/>
      <c r="P250"/>
      <c r="Q250"/>
    </row>
    <row r="251" spans="1:17" ht="16.25" customHeight="1" x14ac:dyDescent="0.25">
      <c r="A251" s="15" t="s">
        <v>262</v>
      </c>
      <c r="B251" s="47">
        <v>18355</v>
      </c>
      <c r="C251" s="60">
        <v>9600</v>
      </c>
      <c r="D251" s="48">
        <v>7261</v>
      </c>
      <c r="E251" s="48">
        <v>768</v>
      </c>
      <c r="F251" s="49">
        <v>726</v>
      </c>
      <c r="G251" s="48">
        <v>2801</v>
      </c>
      <c r="H251" s="48">
        <v>10165</v>
      </c>
      <c r="I251" s="48">
        <v>1333</v>
      </c>
      <c r="J251" s="49">
        <v>4056</v>
      </c>
      <c r="K251" s="53"/>
      <c r="L251" s="79"/>
      <c r="M251" s="79"/>
      <c r="N251"/>
      <c r="O251"/>
      <c r="P251"/>
      <c r="Q251"/>
    </row>
    <row r="252" spans="1:17" ht="12.65" customHeight="1" x14ac:dyDescent="0.25">
      <c r="A252" s="21" t="s">
        <v>263</v>
      </c>
      <c r="B252" s="54">
        <v>12660</v>
      </c>
      <c r="C252" s="55">
        <v>7673</v>
      </c>
      <c r="D252" s="23">
        <v>4680</v>
      </c>
      <c r="E252" s="23">
        <v>215</v>
      </c>
      <c r="F252" s="24">
        <v>92</v>
      </c>
      <c r="G252" s="23">
        <v>1850</v>
      </c>
      <c r="H252" s="56">
        <v>7401</v>
      </c>
      <c r="I252" s="56">
        <v>384</v>
      </c>
      <c r="J252" s="57">
        <v>3025</v>
      </c>
      <c r="K252" s="53"/>
      <c r="L252" s="79"/>
      <c r="M252" s="79"/>
      <c r="N252"/>
      <c r="O252"/>
      <c r="P252"/>
      <c r="Q252"/>
    </row>
    <row r="253" spans="1:17" ht="12.65" customHeight="1" x14ac:dyDescent="0.25">
      <c r="A253" s="21" t="s">
        <v>264</v>
      </c>
      <c r="B253" s="58">
        <v>4037</v>
      </c>
      <c r="C253" s="59">
        <v>1405</v>
      </c>
      <c r="D253" s="56">
        <v>1709</v>
      </c>
      <c r="E253" s="56">
        <v>400</v>
      </c>
      <c r="F253" s="57">
        <v>523</v>
      </c>
      <c r="G253" s="56">
        <v>707</v>
      </c>
      <c r="H253" s="56">
        <v>1926</v>
      </c>
      <c r="I253" s="56">
        <v>701</v>
      </c>
      <c r="J253" s="57">
        <v>703</v>
      </c>
      <c r="K253" s="53"/>
      <c r="L253" s="79"/>
      <c r="M253" s="79"/>
      <c r="N253"/>
      <c r="O253"/>
      <c r="P253"/>
      <c r="Q253"/>
    </row>
    <row r="254" spans="1:17" ht="12.65" customHeight="1" x14ac:dyDescent="0.25">
      <c r="A254" s="21" t="s">
        <v>265</v>
      </c>
      <c r="B254" s="58">
        <v>129</v>
      </c>
      <c r="C254" s="59">
        <v>32</v>
      </c>
      <c r="D254" s="56">
        <v>56</v>
      </c>
      <c r="E254" s="56">
        <v>20</v>
      </c>
      <c r="F254" s="57">
        <v>21</v>
      </c>
      <c r="G254" s="56">
        <v>14</v>
      </c>
      <c r="H254" s="56">
        <v>59</v>
      </c>
      <c r="I254" s="56">
        <v>18</v>
      </c>
      <c r="J254" s="57">
        <v>38</v>
      </c>
      <c r="K254" s="53"/>
      <c r="L254" s="79"/>
      <c r="M254" s="79"/>
      <c r="N254"/>
      <c r="O254"/>
      <c r="P254"/>
      <c r="Q254"/>
    </row>
    <row r="255" spans="1:17" ht="12.65" customHeight="1" x14ac:dyDescent="0.25">
      <c r="A255" s="21" t="s">
        <v>266</v>
      </c>
      <c r="B255" s="58">
        <v>1529</v>
      </c>
      <c r="C255" s="59">
        <v>490</v>
      </c>
      <c r="D255" s="56">
        <v>816</v>
      </c>
      <c r="E255" s="56">
        <v>133</v>
      </c>
      <c r="F255" s="57">
        <v>90</v>
      </c>
      <c r="G255" s="56">
        <v>230</v>
      </c>
      <c r="H255" s="56">
        <v>779</v>
      </c>
      <c r="I255" s="56">
        <v>230</v>
      </c>
      <c r="J255" s="57">
        <v>290</v>
      </c>
      <c r="K255" s="53"/>
      <c r="L255" s="79"/>
      <c r="M255" s="79"/>
      <c r="N255"/>
      <c r="O255"/>
      <c r="P255"/>
      <c r="Q255"/>
    </row>
    <row r="256" spans="1:17" ht="16.25" customHeight="1" x14ac:dyDescent="0.25">
      <c r="A256" s="15" t="s">
        <v>267</v>
      </c>
      <c r="B256" s="47">
        <v>2104</v>
      </c>
      <c r="C256" s="60">
        <v>555</v>
      </c>
      <c r="D256" s="48">
        <v>1182</v>
      </c>
      <c r="E256" s="17">
        <v>180</v>
      </c>
      <c r="F256" s="18">
        <v>187</v>
      </c>
      <c r="G256" s="17">
        <v>278</v>
      </c>
      <c r="H256" s="48">
        <v>1210</v>
      </c>
      <c r="I256" s="48">
        <v>264</v>
      </c>
      <c r="J256" s="49">
        <v>352</v>
      </c>
      <c r="K256" s="53"/>
      <c r="L256" s="79"/>
      <c r="M256" s="79"/>
      <c r="N256"/>
      <c r="O256"/>
      <c r="P256"/>
      <c r="Q256"/>
    </row>
    <row r="257" spans="1:17" ht="12.65" customHeight="1" x14ac:dyDescent="0.25">
      <c r="A257" s="21" t="s">
        <v>268</v>
      </c>
      <c r="B257" s="54">
        <v>1849</v>
      </c>
      <c r="C257" s="55">
        <v>512</v>
      </c>
      <c r="D257" s="23">
        <v>1027</v>
      </c>
      <c r="E257" s="23">
        <v>160</v>
      </c>
      <c r="F257" s="24">
        <v>150</v>
      </c>
      <c r="G257" s="23">
        <v>261</v>
      </c>
      <c r="H257" s="56">
        <v>1058</v>
      </c>
      <c r="I257" s="56">
        <v>224</v>
      </c>
      <c r="J257" s="57">
        <v>306</v>
      </c>
      <c r="K257" s="53"/>
      <c r="L257" s="79"/>
      <c r="M257" s="79"/>
      <c r="N257"/>
      <c r="O257"/>
      <c r="P257"/>
      <c r="Q257"/>
    </row>
    <row r="258" spans="1:17" ht="12.65" customHeight="1" x14ac:dyDescent="0.25">
      <c r="A258" s="21" t="s">
        <v>269</v>
      </c>
      <c r="B258" s="58">
        <v>33</v>
      </c>
      <c r="C258" s="59">
        <v>10</v>
      </c>
      <c r="D258" s="56">
        <v>17</v>
      </c>
      <c r="E258" s="23">
        <v>6</v>
      </c>
      <c r="F258" s="24">
        <v>0</v>
      </c>
      <c r="G258" s="23">
        <v>3</v>
      </c>
      <c r="H258" s="56">
        <v>19</v>
      </c>
      <c r="I258" s="56">
        <v>3</v>
      </c>
      <c r="J258" s="57">
        <v>8</v>
      </c>
      <c r="K258" s="53"/>
      <c r="L258" s="79"/>
      <c r="M258" s="79"/>
      <c r="N258"/>
      <c r="O258"/>
      <c r="P258"/>
      <c r="Q258"/>
    </row>
    <row r="259" spans="1:17" ht="12.65" customHeight="1" x14ac:dyDescent="0.25">
      <c r="A259" s="21" t="s">
        <v>270</v>
      </c>
      <c r="B259" s="58">
        <v>222</v>
      </c>
      <c r="C259" s="59">
        <v>33</v>
      </c>
      <c r="D259" s="56">
        <v>138</v>
      </c>
      <c r="E259" s="23">
        <v>14</v>
      </c>
      <c r="F259" s="24">
        <v>37</v>
      </c>
      <c r="G259" s="23">
        <v>14</v>
      </c>
      <c r="H259" s="56">
        <v>133</v>
      </c>
      <c r="I259" s="56">
        <v>37</v>
      </c>
      <c r="J259" s="57">
        <v>38</v>
      </c>
      <c r="K259" s="53"/>
      <c r="L259" s="79"/>
      <c r="M259" s="79"/>
      <c r="N259"/>
      <c r="O259"/>
      <c r="P259"/>
      <c r="Q259"/>
    </row>
    <row r="260" spans="1:17" ht="16.25" customHeight="1" x14ac:dyDescent="0.25">
      <c r="A260" s="15" t="s">
        <v>271</v>
      </c>
      <c r="B260" s="47">
        <v>51854</v>
      </c>
      <c r="C260" s="60">
        <v>19673</v>
      </c>
      <c r="D260" s="48">
        <v>27314</v>
      </c>
      <c r="E260" s="48">
        <v>3423</v>
      </c>
      <c r="F260" s="49">
        <v>1442</v>
      </c>
      <c r="G260" s="48">
        <v>4486</v>
      </c>
      <c r="H260" s="48">
        <v>33469</v>
      </c>
      <c r="I260" s="48">
        <v>4714</v>
      </c>
      <c r="J260" s="49">
        <v>9185</v>
      </c>
      <c r="K260" s="53"/>
      <c r="L260" s="79"/>
      <c r="M260" s="79"/>
      <c r="N260"/>
      <c r="O260"/>
      <c r="P260"/>
      <c r="Q260"/>
    </row>
    <row r="261" spans="1:17" ht="12.65" customHeight="1" x14ac:dyDescent="0.25">
      <c r="A261" s="21" t="s">
        <v>272</v>
      </c>
      <c r="B261" s="58">
        <v>11422</v>
      </c>
      <c r="C261" s="59">
        <v>4324</v>
      </c>
      <c r="D261" s="56">
        <v>5736</v>
      </c>
      <c r="E261" s="56">
        <v>929</v>
      </c>
      <c r="F261" s="57">
        <v>432</v>
      </c>
      <c r="G261" s="56">
        <v>1123</v>
      </c>
      <c r="H261" s="56">
        <v>6901</v>
      </c>
      <c r="I261" s="56">
        <v>1479</v>
      </c>
      <c r="J261" s="57">
        <v>1919</v>
      </c>
      <c r="K261" s="53"/>
      <c r="L261" s="79"/>
      <c r="M261" s="79"/>
      <c r="N261"/>
      <c r="O261"/>
      <c r="P261"/>
      <c r="Q261"/>
    </row>
    <row r="262" spans="1:17" ht="12.65" customHeight="1" x14ac:dyDescent="0.25">
      <c r="A262" s="21" t="s">
        <v>273</v>
      </c>
      <c r="B262" s="58">
        <v>40128</v>
      </c>
      <c r="C262" s="59">
        <v>15276</v>
      </c>
      <c r="D262" s="56">
        <v>21418</v>
      </c>
      <c r="E262" s="56">
        <v>2464</v>
      </c>
      <c r="F262" s="57">
        <v>969</v>
      </c>
      <c r="G262" s="56">
        <v>3329</v>
      </c>
      <c r="H262" s="56">
        <v>26411</v>
      </c>
      <c r="I262" s="56">
        <v>3174</v>
      </c>
      <c r="J262" s="57">
        <v>7214</v>
      </c>
      <c r="K262" s="53"/>
      <c r="L262" s="79"/>
      <c r="M262" s="79"/>
      <c r="N262"/>
      <c r="O262"/>
      <c r="P262"/>
      <c r="Q262"/>
    </row>
    <row r="263" spans="1:17" ht="12.65" customHeight="1" x14ac:dyDescent="0.25">
      <c r="A263" s="21" t="s">
        <v>274</v>
      </c>
      <c r="B263" s="58">
        <v>304</v>
      </c>
      <c r="C263" s="59">
        <v>73</v>
      </c>
      <c r="D263" s="56">
        <v>160</v>
      </c>
      <c r="E263" s="56">
        <v>30</v>
      </c>
      <c r="F263" s="57">
        <v>41</v>
      </c>
      <c r="G263" s="56">
        <v>34</v>
      </c>
      <c r="H263" s="56">
        <v>157</v>
      </c>
      <c r="I263" s="56">
        <v>61</v>
      </c>
      <c r="J263" s="57">
        <v>52</v>
      </c>
      <c r="K263" s="53"/>
      <c r="L263" s="79"/>
      <c r="M263" s="79"/>
      <c r="N263"/>
      <c r="O263"/>
      <c r="P263"/>
      <c r="Q263"/>
    </row>
    <row r="264" spans="1:17" ht="16.25" customHeight="1" x14ac:dyDescent="0.25">
      <c r="A264" s="15" t="s">
        <v>275</v>
      </c>
      <c r="B264" s="47">
        <v>260357</v>
      </c>
      <c r="C264" s="60">
        <v>76554</v>
      </c>
      <c r="D264" s="48">
        <v>165529</v>
      </c>
      <c r="E264" s="48">
        <v>13596</v>
      </c>
      <c r="F264" s="49">
        <v>4571</v>
      </c>
      <c r="G264" s="48">
        <v>30933</v>
      </c>
      <c r="H264" s="48">
        <v>144574</v>
      </c>
      <c r="I264" s="48">
        <v>15466</v>
      </c>
      <c r="J264" s="49">
        <v>69384</v>
      </c>
      <c r="K264" s="53"/>
      <c r="L264" s="79"/>
      <c r="M264" s="79"/>
      <c r="N264"/>
      <c r="O264"/>
      <c r="P264"/>
      <c r="Q264"/>
    </row>
    <row r="265" spans="1:17" ht="12.65" customHeight="1" x14ac:dyDescent="0.25">
      <c r="A265" s="21" t="s">
        <v>276</v>
      </c>
      <c r="B265" s="58">
        <v>3845</v>
      </c>
      <c r="C265" s="59">
        <v>1211</v>
      </c>
      <c r="D265" s="56">
        <v>2101</v>
      </c>
      <c r="E265" s="56">
        <v>309</v>
      </c>
      <c r="F265" s="57">
        <v>224</v>
      </c>
      <c r="G265" s="56">
        <v>454</v>
      </c>
      <c r="H265" s="56">
        <v>2073</v>
      </c>
      <c r="I265" s="56">
        <v>429</v>
      </c>
      <c r="J265" s="57">
        <v>889</v>
      </c>
      <c r="K265" s="53"/>
      <c r="L265" s="79"/>
      <c r="M265" s="79"/>
      <c r="N265"/>
      <c r="O265"/>
      <c r="P265"/>
      <c r="Q265"/>
    </row>
    <row r="266" spans="1:17" ht="12.65" customHeight="1" x14ac:dyDescent="0.25">
      <c r="A266" s="21" t="s">
        <v>277</v>
      </c>
      <c r="B266" s="58">
        <v>172444</v>
      </c>
      <c r="C266" s="59">
        <v>47443</v>
      </c>
      <c r="D266" s="56">
        <v>114626</v>
      </c>
      <c r="E266" s="56">
        <v>7783</v>
      </c>
      <c r="F266" s="57">
        <v>2513</v>
      </c>
      <c r="G266" s="56">
        <v>20603</v>
      </c>
      <c r="H266" s="56">
        <v>95262</v>
      </c>
      <c r="I266" s="56">
        <v>9247</v>
      </c>
      <c r="J266" s="57">
        <v>47332</v>
      </c>
      <c r="K266" s="53"/>
      <c r="L266" s="79"/>
      <c r="M266" s="79"/>
      <c r="N266"/>
      <c r="O266"/>
      <c r="P266"/>
      <c r="Q266"/>
    </row>
    <row r="267" spans="1:17" ht="12.65" customHeight="1" x14ac:dyDescent="0.25">
      <c r="A267" s="21" t="s">
        <v>278</v>
      </c>
      <c r="B267" s="58">
        <v>84068</v>
      </c>
      <c r="C267" s="59">
        <v>27900</v>
      </c>
      <c r="D267" s="56">
        <v>48802</v>
      </c>
      <c r="E267" s="56">
        <v>5504</v>
      </c>
      <c r="F267" s="57">
        <v>1834</v>
      </c>
      <c r="G267" s="56">
        <v>9876</v>
      </c>
      <c r="H267" s="56">
        <v>47239</v>
      </c>
      <c r="I267" s="56">
        <v>5790</v>
      </c>
      <c r="J267" s="57">
        <v>21163</v>
      </c>
      <c r="K267" s="53"/>
      <c r="L267" s="79"/>
      <c r="M267" s="79"/>
      <c r="N267"/>
      <c r="O267"/>
      <c r="P267"/>
      <c r="Q267"/>
    </row>
    <row r="268" spans="1:17" ht="16.25" customHeight="1" x14ac:dyDescent="0.25">
      <c r="A268" s="15" t="s">
        <v>279</v>
      </c>
      <c r="B268" s="47">
        <v>123376</v>
      </c>
      <c r="C268" s="60">
        <v>48101</v>
      </c>
      <c r="D268" s="48">
        <v>57633</v>
      </c>
      <c r="E268" s="48">
        <v>12202</v>
      </c>
      <c r="F268" s="49">
        <v>5408</v>
      </c>
      <c r="G268" s="48">
        <v>15512</v>
      </c>
      <c r="H268" s="48">
        <v>74787</v>
      </c>
      <c r="I268" s="48">
        <v>16199</v>
      </c>
      <c r="J268" s="49">
        <v>16878</v>
      </c>
      <c r="K268" s="53"/>
      <c r="L268" s="79"/>
      <c r="M268" s="79"/>
      <c r="N268"/>
      <c r="O268"/>
      <c r="P268"/>
      <c r="Q268"/>
    </row>
    <row r="269" spans="1:17" ht="12.65" customHeight="1" x14ac:dyDescent="0.25">
      <c r="A269" s="21" t="s">
        <v>280</v>
      </c>
      <c r="B269" s="58">
        <v>49658</v>
      </c>
      <c r="C269" s="59">
        <v>20272</v>
      </c>
      <c r="D269" s="56">
        <v>25064</v>
      </c>
      <c r="E269" s="56">
        <v>2105</v>
      </c>
      <c r="F269" s="57">
        <v>2203</v>
      </c>
      <c r="G269" s="56">
        <v>8175</v>
      </c>
      <c r="H269" s="56">
        <v>27090</v>
      </c>
      <c r="I269" s="56">
        <v>6991</v>
      </c>
      <c r="J269" s="57">
        <v>7402</v>
      </c>
      <c r="K269" s="53"/>
      <c r="L269" s="79"/>
      <c r="M269" s="79"/>
      <c r="N269"/>
      <c r="O269"/>
      <c r="P269"/>
      <c r="Q269"/>
    </row>
    <row r="270" spans="1:17" ht="12.65" customHeight="1" x14ac:dyDescent="0.25">
      <c r="A270" s="21" t="s">
        <v>281</v>
      </c>
      <c r="B270" s="58">
        <v>73718</v>
      </c>
      <c r="C270" s="59">
        <v>27829</v>
      </c>
      <c r="D270" s="56">
        <v>32569</v>
      </c>
      <c r="E270" s="56">
        <v>10097</v>
      </c>
      <c r="F270" s="57">
        <v>3205</v>
      </c>
      <c r="G270" s="56">
        <v>7337</v>
      </c>
      <c r="H270" s="56">
        <v>47697</v>
      </c>
      <c r="I270" s="56">
        <v>9208</v>
      </c>
      <c r="J270" s="57">
        <v>9476</v>
      </c>
      <c r="K270" s="53"/>
      <c r="L270" s="79"/>
      <c r="M270" s="79"/>
      <c r="N270"/>
      <c r="O270"/>
      <c r="P270"/>
      <c r="Q270"/>
    </row>
    <row r="271" spans="1:17" ht="16.25" customHeight="1" x14ac:dyDescent="0.25">
      <c r="A271" s="15" t="s">
        <v>282</v>
      </c>
      <c r="B271" s="47">
        <v>83702</v>
      </c>
      <c r="C271" s="60">
        <v>33278</v>
      </c>
      <c r="D271" s="48">
        <v>36832</v>
      </c>
      <c r="E271" s="48">
        <v>7761</v>
      </c>
      <c r="F271" s="49">
        <v>5822</v>
      </c>
      <c r="G271" s="48">
        <v>15023</v>
      </c>
      <c r="H271" s="48">
        <v>38486</v>
      </c>
      <c r="I271" s="48">
        <v>13235</v>
      </c>
      <c r="J271" s="49">
        <v>16958</v>
      </c>
      <c r="K271" s="53"/>
      <c r="L271" s="79"/>
      <c r="M271" s="79"/>
      <c r="N271"/>
      <c r="O271"/>
      <c r="P271"/>
      <c r="Q271"/>
    </row>
    <row r="272" spans="1:17" ht="12.65" customHeight="1" x14ac:dyDescent="0.25">
      <c r="A272" s="21" t="s">
        <v>283</v>
      </c>
      <c r="B272" s="58">
        <v>39605</v>
      </c>
      <c r="C272" s="59">
        <v>17987</v>
      </c>
      <c r="D272" s="56">
        <v>17073</v>
      </c>
      <c r="E272" s="56">
        <v>2420</v>
      </c>
      <c r="F272" s="57">
        <v>2125</v>
      </c>
      <c r="G272" s="56">
        <v>8304</v>
      </c>
      <c r="H272" s="56">
        <v>18146</v>
      </c>
      <c r="I272" s="56">
        <v>3604</v>
      </c>
      <c r="J272" s="57">
        <v>9551</v>
      </c>
      <c r="K272" s="53"/>
      <c r="L272" s="79"/>
      <c r="M272" s="79"/>
      <c r="N272"/>
      <c r="O272"/>
      <c r="P272"/>
      <c r="Q272"/>
    </row>
    <row r="273" spans="1:17" ht="12.65" customHeight="1" x14ac:dyDescent="0.25">
      <c r="A273" s="21" t="s">
        <v>284</v>
      </c>
      <c r="B273" s="58">
        <v>44097</v>
      </c>
      <c r="C273" s="59">
        <v>15291</v>
      </c>
      <c r="D273" s="56">
        <v>19759</v>
      </c>
      <c r="E273" s="56">
        <v>5341</v>
      </c>
      <c r="F273" s="57">
        <v>3697</v>
      </c>
      <c r="G273" s="56">
        <v>6719</v>
      </c>
      <c r="H273" s="56">
        <v>20340</v>
      </c>
      <c r="I273" s="56">
        <v>9631</v>
      </c>
      <c r="J273" s="57">
        <v>7407</v>
      </c>
      <c r="K273" s="53"/>
      <c r="L273" s="79"/>
      <c r="M273" s="79"/>
      <c r="N273"/>
      <c r="O273"/>
      <c r="P273"/>
      <c r="Q273"/>
    </row>
    <row r="274" spans="1:17" ht="16.25" customHeight="1" x14ac:dyDescent="0.25">
      <c r="A274" s="15" t="s">
        <v>285</v>
      </c>
      <c r="B274" s="47">
        <v>88322</v>
      </c>
      <c r="C274" s="60">
        <v>33195</v>
      </c>
      <c r="D274" s="48">
        <v>38441</v>
      </c>
      <c r="E274" s="48">
        <v>7116</v>
      </c>
      <c r="F274" s="49">
        <v>9555</v>
      </c>
      <c r="G274" s="48">
        <v>13309</v>
      </c>
      <c r="H274" s="48">
        <v>44491</v>
      </c>
      <c r="I274" s="48">
        <v>16042</v>
      </c>
      <c r="J274" s="49">
        <v>14480</v>
      </c>
      <c r="K274" s="53"/>
      <c r="L274" s="79"/>
      <c r="M274" s="79"/>
      <c r="N274"/>
      <c r="O274"/>
      <c r="P274"/>
      <c r="Q274"/>
    </row>
    <row r="275" spans="1:17" ht="12.65" customHeight="1" x14ac:dyDescent="0.25">
      <c r="A275" s="21" t="s">
        <v>286</v>
      </c>
      <c r="B275" s="58">
        <v>73852</v>
      </c>
      <c r="C275" s="59">
        <v>28167</v>
      </c>
      <c r="D275" s="56">
        <v>31109</v>
      </c>
      <c r="E275" s="56">
        <v>6224</v>
      </c>
      <c r="F275" s="57">
        <v>8337</v>
      </c>
      <c r="G275" s="56">
        <v>10927</v>
      </c>
      <c r="H275" s="56">
        <v>36990</v>
      </c>
      <c r="I275" s="56">
        <v>14003</v>
      </c>
      <c r="J275" s="57">
        <v>11932</v>
      </c>
      <c r="K275" s="53"/>
      <c r="L275" s="79"/>
      <c r="M275" s="79"/>
      <c r="N275"/>
      <c r="O275"/>
      <c r="P275"/>
      <c r="Q275"/>
    </row>
    <row r="276" spans="1:17" ht="12.65" customHeight="1" x14ac:dyDescent="0.25">
      <c r="A276" s="21" t="s">
        <v>287</v>
      </c>
      <c r="B276" s="58">
        <v>14470</v>
      </c>
      <c r="C276" s="59">
        <v>5028</v>
      </c>
      <c r="D276" s="56">
        <v>7332</v>
      </c>
      <c r="E276" s="56">
        <v>892</v>
      </c>
      <c r="F276" s="57">
        <v>1218</v>
      </c>
      <c r="G276" s="56">
        <v>2382</v>
      </c>
      <c r="H276" s="56">
        <v>7501</v>
      </c>
      <c r="I276" s="56">
        <v>2039</v>
      </c>
      <c r="J276" s="57">
        <v>2548</v>
      </c>
      <c r="K276" s="53"/>
      <c r="L276" s="79"/>
      <c r="M276" s="79"/>
      <c r="N276"/>
      <c r="O276"/>
      <c r="P276"/>
      <c r="Q276"/>
    </row>
    <row r="277" spans="1:17" ht="16.25" customHeight="1" x14ac:dyDescent="0.25">
      <c r="A277" s="15" t="s">
        <v>288</v>
      </c>
      <c r="B277" s="47">
        <v>19765</v>
      </c>
      <c r="C277" s="60">
        <v>6077</v>
      </c>
      <c r="D277" s="48">
        <v>4576</v>
      </c>
      <c r="E277" s="48">
        <v>1515</v>
      </c>
      <c r="F277" s="49">
        <v>7590</v>
      </c>
      <c r="G277" s="48">
        <v>6217</v>
      </c>
      <c r="H277" s="48">
        <v>4391</v>
      </c>
      <c r="I277" s="48">
        <v>7977</v>
      </c>
      <c r="J277" s="49">
        <v>1180</v>
      </c>
      <c r="K277" s="53"/>
      <c r="L277" s="79"/>
      <c r="M277" s="79"/>
      <c r="N277"/>
      <c r="O277"/>
      <c r="P277"/>
      <c r="Q277"/>
    </row>
    <row r="278" spans="1:17" ht="12.65" customHeight="1" x14ac:dyDescent="0.25">
      <c r="A278" s="21" t="s">
        <v>289</v>
      </c>
      <c r="B278" s="58">
        <v>17737</v>
      </c>
      <c r="C278" s="59">
        <v>5498</v>
      </c>
      <c r="D278" s="56">
        <v>4056</v>
      </c>
      <c r="E278" s="56">
        <v>1412</v>
      </c>
      <c r="F278" s="57">
        <v>6767</v>
      </c>
      <c r="G278" s="56">
        <v>5581</v>
      </c>
      <c r="H278" s="56">
        <v>4003</v>
      </c>
      <c r="I278" s="56">
        <v>7145</v>
      </c>
      <c r="J278" s="57">
        <v>1008</v>
      </c>
      <c r="K278" s="53"/>
      <c r="L278" s="79"/>
      <c r="M278" s="79"/>
      <c r="N278"/>
      <c r="O278"/>
      <c r="P278"/>
      <c r="Q278"/>
    </row>
    <row r="279" spans="1:17" ht="12.65" customHeight="1" x14ac:dyDescent="0.25">
      <c r="A279" s="21" t="s">
        <v>290</v>
      </c>
      <c r="B279" s="58">
        <v>2028</v>
      </c>
      <c r="C279" s="59">
        <v>579</v>
      </c>
      <c r="D279" s="56">
        <v>520</v>
      </c>
      <c r="E279" s="56">
        <v>103</v>
      </c>
      <c r="F279" s="57">
        <v>823</v>
      </c>
      <c r="G279" s="56">
        <v>636</v>
      </c>
      <c r="H279" s="56">
        <v>388</v>
      </c>
      <c r="I279" s="56">
        <v>832</v>
      </c>
      <c r="J279" s="57">
        <v>172</v>
      </c>
      <c r="K279" s="53"/>
      <c r="L279" s="79"/>
      <c r="M279" s="79"/>
      <c r="N279"/>
      <c r="O279"/>
      <c r="P279"/>
      <c r="Q279"/>
    </row>
    <row r="280" spans="1:17" ht="16.25" customHeight="1" x14ac:dyDescent="0.25">
      <c r="A280" s="15" t="s">
        <v>291</v>
      </c>
      <c r="B280" s="47">
        <v>105162</v>
      </c>
      <c r="C280" s="60">
        <v>84739</v>
      </c>
      <c r="D280" s="48">
        <v>14315</v>
      </c>
      <c r="E280" s="48">
        <v>4216</v>
      </c>
      <c r="F280" s="49">
        <v>1891</v>
      </c>
      <c r="G280" s="48">
        <v>18607</v>
      </c>
      <c r="H280" s="48">
        <v>32034</v>
      </c>
      <c r="I280" s="48">
        <v>5557</v>
      </c>
      <c r="J280" s="49">
        <v>48964</v>
      </c>
      <c r="K280" s="53"/>
      <c r="L280" s="79"/>
      <c r="M280" s="79"/>
      <c r="N280"/>
      <c r="O280"/>
      <c r="P280"/>
      <c r="Q280"/>
    </row>
    <row r="281" spans="1:17" ht="12.65" customHeight="1" x14ac:dyDescent="0.25">
      <c r="A281" s="21" t="s">
        <v>292</v>
      </c>
      <c r="B281" s="58">
        <v>100496</v>
      </c>
      <c r="C281" s="59">
        <v>82276</v>
      </c>
      <c r="D281" s="56">
        <v>13040</v>
      </c>
      <c r="E281" s="56">
        <v>3942</v>
      </c>
      <c r="F281" s="57">
        <v>1237</v>
      </c>
      <c r="G281" s="56">
        <v>17162</v>
      </c>
      <c r="H281" s="56">
        <v>30739</v>
      </c>
      <c r="I281" s="56">
        <v>4580</v>
      </c>
      <c r="J281" s="57">
        <v>48015</v>
      </c>
      <c r="K281" s="53"/>
      <c r="L281" s="79"/>
      <c r="M281" s="79"/>
      <c r="N281"/>
      <c r="O281"/>
      <c r="P281"/>
      <c r="Q281"/>
    </row>
    <row r="282" spans="1:17" ht="12.65" customHeight="1" x14ac:dyDescent="0.25">
      <c r="A282" s="21" t="s">
        <v>293</v>
      </c>
      <c r="B282" s="58">
        <v>4666</v>
      </c>
      <c r="C282" s="59">
        <v>2463</v>
      </c>
      <c r="D282" s="56">
        <v>1275</v>
      </c>
      <c r="E282" s="56">
        <v>274</v>
      </c>
      <c r="F282" s="57">
        <v>654</v>
      </c>
      <c r="G282" s="56">
        <v>1445</v>
      </c>
      <c r="H282" s="56">
        <v>1295</v>
      </c>
      <c r="I282" s="56">
        <v>977</v>
      </c>
      <c r="J282" s="57">
        <v>949</v>
      </c>
      <c r="K282" s="53"/>
      <c r="L282" s="79"/>
      <c r="M282" s="79"/>
      <c r="N282"/>
      <c r="O282"/>
      <c r="P282"/>
      <c r="Q282"/>
    </row>
    <row r="283" spans="1:17" ht="16.25" customHeight="1" x14ac:dyDescent="0.25">
      <c r="A283" s="15" t="s">
        <v>294</v>
      </c>
      <c r="B283" s="47">
        <v>28248</v>
      </c>
      <c r="C283" s="60">
        <v>9125</v>
      </c>
      <c r="D283" s="48">
        <v>14967</v>
      </c>
      <c r="E283" s="48">
        <v>2448</v>
      </c>
      <c r="F283" s="49">
        <v>1706</v>
      </c>
      <c r="G283" s="48">
        <v>5919</v>
      </c>
      <c r="H283" s="48">
        <v>13030</v>
      </c>
      <c r="I283" s="48">
        <v>4252</v>
      </c>
      <c r="J283" s="49">
        <v>5047</v>
      </c>
      <c r="K283" s="53"/>
      <c r="L283" s="79"/>
      <c r="M283" s="79"/>
      <c r="N283"/>
      <c r="O283"/>
      <c r="P283"/>
      <c r="Q283"/>
    </row>
    <row r="284" spans="1:17" ht="12.65" customHeight="1" x14ac:dyDescent="0.25">
      <c r="A284" s="21" t="s">
        <v>295</v>
      </c>
      <c r="B284" s="58">
        <v>4312</v>
      </c>
      <c r="C284" s="59">
        <v>1595</v>
      </c>
      <c r="D284" s="56">
        <v>1969</v>
      </c>
      <c r="E284" s="56">
        <v>508</v>
      </c>
      <c r="F284" s="57">
        <v>240</v>
      </c>
      <c r="G284" s="56">
        <v>664</v>
      </c>
      <c r="H284" s="56">
        <v>2163</v>
      </c>
      <c r="I284" s="56">
        <v>657</v>
      </c>
      <c r="J284" s="57">
        <v>828</v>
      </c>
      <c r="K284" s="53"/>
      <c r="L284" s="79"/>
      <c r="M284" s="79"/>
      <c r="N284"/>
      <c r="O284"/>
      <c r="P284"/>
      <c r="Q284"/>
    </row>
    <row r="285" spans="1:17" ht="12.65" customHeight="1" x14ac:dyDescent="0.25">
      <c r="A285" s="21" t="s">
        <v>296</v>
      </c>
      <c r="B285" s="58">
        <v>3747</v>
      </c>
      <c r="C285" s="59">
        <v>1100</v>
      </c>
      <c r="D285" s="56">
        <v>2375</v>
      </c>
      <c r="E285" s="56">
        <v>222</v>
      </c>
      <c r="F285" s="57">
        <v>50</v>
      </c>
      <c r="G285" s="56">
        <v>637</v>
      </c>
      <c r="H285" s="56">
        <v>1963</v>
      </c>
      <c r="I285" s="56">
        <v>363</v>
      </c>
      <c r="J285" s="57">
        <v>784</v>
      </c>
      <c r="K285" s="53"/>
      <c r="L285" s="79"/>
      <c r="M285" s="79"/>
      <c r="N285"/>
      <c r="O285"/>
      <c r="P285"/>
      <c r="Q285"/>
    </row>
    <row r="286" spans="1:17" ht="12.65" customHeight="1" x14ac:dyDescent="0.25">
      <c r="A286" s="21" t="s">
        <v>297</v>
      </c>
      <c r="B286" s="58">
        <v>1668</v>
      </c>
      <c r="C286" s="59">
        <v>557</v>
      </c>
      <c r="D286" s="56">
        <v>594</v>
      </c>
      <c r="E286" s="56">
        <v>117</v>
      </c>
      <c r="F286" s="57">
        <v>398</v>
      </c>
      <c r="G286" s="56">
        <v>225</v>
      </c>
      <c r="H286" s="56">
        <v>645</v>
      </c>
      <c r="I286" s="56">
        <v>410</v>
      </c>
      <c r="J286" s="57">
        <v>388</v>
      </c>
      <c r="K286" s="53"/>
      <c r="L286" s="79"/>
      <c r="M286" s="79"/>
      <c r="N286"/>
      <c r="O286"/>
      <c r="P286"/>
      <c r="Q286"/>
    </row>
    <row r="287" spans="1:17" ht="12.65" customHeight="1" x14ac:dyDescent="0.25">
      <c r="A287" s="21" t="s">
        <v>298</v>
      </c>
      <c r="B287" s="58">
        <v>18521</v>
      </c>
      <c r="C287" s="59">
        <v>5873</v>
      </c>
      <c r="D287" s="56">
        <v>10029</v>
      </c>
      <c r="E287" s="56">
        <v>1601</v>
      </c>
      <c r="F287" s="57">
        <v>1018</v>
      </c>
      <c r="G287" s="56">
        <v>4393</v>
      </c>
      <c r="H287" s="56">
        <v>8259</v>
      </c>
      <c r="I287" s="56">
        <v>2822</v>
      </c>
      <c r="J287" s="57">
        <v>3047</v>
      </c>
      <c r="K287" s="53"/>
      <c r="L287" s="79"/>
      <c r="M287" s="79"/>
      <c r="N287"/>
      <c r="O287"/>
      <c r="P287"/>
      <c r="Q287"/>
    </row>
    <row r="288" spans="1:17" ht="16.25" customHeight="1" x14ac:dyDescent="0.25">
      <c r="A288" s="15" t="s">
        <v>299</v>
      </c>
      <c r="B288" s="47">
        <v>9365</v>
      </c>
      <c r="C288" s="60">
        <v>2813</v>
      </c>
      <c r="D288" s="48">
        <v>5356</v>
      </c>
      <c r="E288" s="48">
        <v>314</v>
      </c>
      <c r="F288" s="49">
        <v>879</v>
      </c>
      <c r="G288" s="48">
        <v>1101</v>
      </c>
      <c r="H288" s="48">
        <v>5089</v>
      </c>
      <c r="I288" s="48">
        <v>1564</v>
      </c>
      <c r="J288" s="49">
        <v>1611</v>
      </c>
      <c r="K288" s="53"/>
      <c r="L288" s="79"/>
      <c r="M288" s="79"/>
      <c r="N288"/>
      <c r="O288"/>
      <c r="P288"/>
      <c r="Q288"/>
    </row>
    <row r="289" spans="1:17" ht="12.65" customHeight="1" x14ac:dyDescent="0.25">
      <c r="A289" s="21" t="s">
        <v>300</v>
      </c>
      <c r="B289" s="58">
        <v>9365</v>
      </c>
      <c r="C289" s="59">
        <v>2813</v>
      </c>
      <c r="D289" s="56">
        <v>5356</v>
      </c>
      <c r="E289" s="56">
        <v>314</v>
      </c>
      <c r="F289" s="57">
        <v>879</v>
      </c>
      <c r="G289" s="56">
        <v>1101</v>
      </c>
      <c r="H289" s="56">
        <v>5089</v>
      </c>
      <c r="I289" s="56">
        <v>1564</v>
      </c>
      <c r="J289" s="57">
        <v>1611</v>
      </c>
      <c r="K289" s="53"/>
      <c r="L289" s="79"/>
      <c r="M289" s="79"/>
      <c r="N289"/>
      <c r="O289"/>
      <c r="P289"/>
      <c r="Q289"/>
    </row>
    <row r="290" spans="1:17" ht="16.25" customHeight="1" x14ac:dyDescent="0.25">
      <c r="A290" s="15" t="s">
        <v>301</v>
      </c>
      <c r="B290" s="47">
        <v>37283</v>
      </c>
      <c r="C290" s="60">
        <v>10320</v>
      </c>
      <c r="D290" s="48">
        <v>24673</v>
      </c>
      <c r="E290" s="48">
        <v>1680</v>
      </c>
      <c r="F290" s="49">
        <v>609</v>
      </c>
      <c r="G290" s="48">
        <v>5938</v>
      </c>
      <c r="H290" s="48">
        <v>21088</v>
      </c>
      <c r="I290" s="48">
        <v>2474</v>
      </c>
      <c r="J290" s="49">
        <v>7783</v>
      </c>
      <c r="K290" s="53"/>
      <c r="L290" s="79"/>
      <c r="M290" s="79"/>
      <c r="N290"/>
      <c r="O290"/>
      <c r="P290"/>
      <c r="Q290"/>
    </row>
    <row r="291" spans="1:17" ht="12.65" customHeight="1" x14ac:dyDescent="0.25">
      <c r="A291" s="21" t="s">
        <v>302</v>
      </c>
      <c r="B291" s="58">
        <v>16602</v>
      </c>
      <c r="C291" s="59">
        <v>1915</v>
      </c>
      <c r="D291" s="56">
        <v>14281</v>
      </c>
      <c r="E291" s="56">
        <v>307</v>
      </c>
      <c r="F291" s="57">
        <v>99</v>
      </c>
      <c r="G291" s="56">
        <v>2783</v>
      </c>
      <c r="H291" s="56">
        <v>8951</v>
      </c>
      <c r="I291" s="56">
        <v>984</v>
      </c>
      <c r="J291" s="57">
        <v>3884</v>
      </c>
      <c r="K291" s="53"/>
      <c r="L291" s="79"/>
      <c r="M291" s="79"/>
      <c r="N291"/>
      <c r="O291"/>
      <c r="P291"/>
      <c r="Q291"/>
    </row>
    <row r="292" spans="1:17" ht="12.65" customHeight="1" x14ac:dyDescent="0.25">
      <c r="A292" s="21" t="s">
        <v>303</v>
      </c>
      <c r="B292" s="58">
        <v>9265</v>
      </c>
      <c r="C292" s="59">
        <v>3966</v>
      </c>
      <c r="D292" s="56">
        <v>4639</v>
      </c>
      <c r="E292" s="56">
        <v>520</v>
      </c>
      <c r="F292" s="57">
        <v>140</v>
      </c>
      <c r="G292" s="56">
        <v>1834</v>
      </c>
      <c r="H292" s="56">
        <v>5010</v>
      </c>
      <c r="I292" s="56">
        <v>596</v>
      </c>
      <c r="J292" s="57">
        <v>1825</v>
      </c>
      <c r="K292" s="53"/>
      <c r="L292" s="79"/>
      <c r="M292" s="79"/>
      <c r="N292"/>
      <c r="O292"/>
      <c r="P292"/>
      <c r="Q292"/>
    </row>
    <row r="293" spans="1:17" ht="12.65" customHeight="1" x14ac:dyDescent="0.25">
      <c r="A293" s="21" t="s">
        <v>304</v>
      </c>
      <c r="B293" s="58">
        <v>8636</v>
      </c>
      <c r="C293" s="59">
        <v>3522</v>
      </c>
      <c r="D293" s="56">
        <v>4269</v>
      </c>
      <c r="E293" s="56">
        <v>633</v>
      </c>
      <c r="F293" s="57">
        <v>212</v>
      </c>
      <c r="G293" s="56">
        <v>1057</v>
      </c>
      <c r="H293" s="56">
        <v>5546</v>
      </c>
      <c r="I293" s="56">
        <v>511</v>
      </c>
      <c r="J293" s="57">
        <v>1522</v>
      </c>
      <c r="K293" s="53"/>
      <c r="L293" s="79"/>
      <c r="M293" s="79"/>
      <c r="N293"/>
      <c r="O293"/>
      <c r="P293"/>
      <c r="Q293"/>
    </row>
    <row r="294" spans="1:17" ht="12.65" customHeight="1" x14ac:dyDescent="0.25">
      <c r="A294" s="21" t="s">
        <v>305</v>
      </c>
      <c r="B294" s="54">
        <v>2780</v>
      </c>
      <c r="C294" s="55">
        <v>917</v>
      </c>
      <c r="D294" s="23">
        <v>1484</v>
      </c>
      <c r="E294" s="23">
        <v>220</v>
      </c>
      <c r="F294" s="24">
        <v>158</v>
      </c>
      <c r="G294" s="23">
        <v>264</v>
      </c>
      <c r="H294" s="56">
        <v>1581</v>
      </c>
      <c r="I294" s="56">
        <v>383</v>
      </c>
      <c r="J294" s="57">
        <v>552</v>
      </c>
      <c r="K294" s="53"/>
      <c r="L294" s="79"/>
      <c r="M294" s="79"/>
      <c r="N294"/>
      <c r="O294"/>
      <c r="P294"/>
      <c r="Q294"/>
    </row>
    <row r="295" spans="1:17" ht="16.25" customHeight="1" x14ac:dyDescent="0.25">
      <c r="A295" s="15" t="s">
        <v>306</v>
      </c>
      <c r="B295" s="47">
        <v>102365</v>
      </c>
      <c r="C295" s="60">
        <v>56867</v>
      </c>
      <c r="D295" s="48">
        <v>40797</v>
      </c>
      <c r="E295" s="48">
        <v>2875</v>
      </c>
      <c r="F295" s="49">
        <v>1825</v>
      </c>
      <c r="G295" s="48">
        <v>32427</v>
      </c>
      <c r="H295" s="48">
        <v>42126</v>
      </c>
      <c r="I295" s="48">
        <v>9846</v>
      </c>
      <c r="J295" s="49">
        <v>17966</v>
      </c>
      <c r="K295" s="53"/>
      <c r="L295" s="79"/>
      <c r="M295" s="79"/>
      <c r="N295"/>
      <c r="O295"/>
      <c r="P295"/>
      <c r="Q295"/>
    </row>
    <row r="296" spans="1:17" ht="12.65" customHeight="1" x14ac:dyDescent="0.25">
      <c r="A296" s="21" t="s">
        <v>307</v>
      </c>
      <c r="B296" s="58">
        <v>4702</v>
      </c>
      <c r="C296" s="59">
        <v>2077</v>
      </c>
      <c r="D296" s="56">
        <v>2013</v>
      </c>
      <c r="E296" s="56">
        <v>424</v>
      </c>
      <c r="F296" s="57">
        <v>187</v>
      </c>
      <c r="G296" s="56">
        <v>1161</v>
      </c>
      <c r="H296" s="56">
        <v>1938</v>
      </c>
      <c r="I296" s="56">
        <v>634</v>
      </c>
      <c r="J296" s="57">
        <v>969</v>
      </c>
      <c r="K296" s="53"/>
      <c r="L296" s="79"/>
      <c r="M296" s="79"/>
      <c r="N296"/>
      <c r="O296"/>
      <c r="P296"/>
      <c r="Q296"/>
    </row>
    <row r="297" spans="1:17" ht="12.65" customHeight="1" x14ac:dyDescent="0.25">
      <c r="A297" s="21" t="s">
        <v>308</v>
      </c>
      <c r="B297" s="58">
        <v>95013</v>
      </c>
      <c r="C297" s="59">
        <v>53890</v>
      </c>
      <c r="D297" s="56">
        <v>37136</v>
      </c>
      <c r="E297" s="56">
        <v>2373</v>
      </c>
      <c r="F297" s="57">
        <v>1614</v>
      </c>
      <c r="G297" s="56">
        <v>30426</v>
      </c>
      <c r="H297" s="56">
        <v>39017</v>
      </c>
      <c r="I297" s="56">
        <v>8964</v>
      </c>
      <c r="J297" s="57">
        <v>16606</v>
      </c>
      <c r="K297" s="53"/>
      <c r="L297" s="79"/>
      <c r="M297" s="79"/>
      <c r="N297"/>
      <c r="O297"/>
      <c r="P297"/>
      <c r="Q297"/>
    </row>
    <row r="298" spans="1:17" ht="12.65" customHeight="1" x14ac:dyDescent="0.25">
      <c r="A298" s="21" t="s">
        <v>309</v>
      </c>
      <c r="B298" s="54">
        <v>2650</v>
      </c>
      <c r="C298" s="55">
        <v>900</v>
      </c>
      <c r="D298" s="23">
        <v>1648</v>
      </c>
      <c r="E298" s="23">
        <v>78</v>
      </c>
      <c r="F298" s="24">
        <v>24</v>
      </c>
      <c r="G298" s="23">
        <v>840</v>
      </c>
      <c r="H298" s="56">
        <v>1171</v>
      </c>
      <c r="I298" s="56">
        <v>248</v>
      </c>
      <c r="J298" s="57">
        <v>391</v>
      </c>
      <c r="K298" s="53"/>
      <c r="L298" s="79"/>
      <c r="M298" s="79"/>
      <c r="N298"/>
      <c r="O298"/>
      <c r="P298"/>
      <c r="Q298"/>
    </row>
    <row r="299" spans="1:17" ht="16.25" customHeight="1" x14ac:dyDescent="0.25">
      <c r="A299" s="15" t="s">
        <v>310</v>
      </c>
      <c r="B299" s="47">
        <v>20702</v>
      </c>
      <c r="C299" s="60">
        <v>5366</v>
      </c>
      <c r="D299" s="48">
        <v>13601</v>
      </c>
      <c r="E299" s="48">
        <v>1353</v>
      </c>
      <c r="F299" s="49">
        <v>382</v>
      </c>
      <c r="G299" s="48">
        <v>2522</v>
      </c>
      <c r="H299" s="48">
        <v>11777</v>
      </c>
      <c r="I299" s="48">
        <v>1996</v>
      </c>
      <c r="J299" s="49">
        <v>4407</v>
      </c>
      <c r="K299" s="53"/>
      <c r="L299" s="79"/>
      <c r="M299" s="79"/>
      <c r="N299"/>
      <c r="O299"/>
      <c r="P299"/>
      <c r="Q299"/>
    </row>
    <row r="300" spans="1:17" ht="12.65" customHeight="1" x14ac:dyDescent="0.25">
      <c r="A300" s="21" t="s">
        <v>311</v>
      </c>
      <c r="B300" s="58">
        <v>18166</v>
      </c>
      <c r="C300" s="59">
        <v>4585</v>
      </c>
      <c r="D300" s="56">
        <v>12266</v>
      </c>
      <c r="E300" s="56">
        <v>1005</v>
      </c>
      <c r="F300" s="57">
        <v>310</v>
      </c>
      <c r="G300" s="56">
        <v>1985</v>
      </c>
      <c r="H300" s="56">
        <v>10605</v>
      </c>
      <c r="I300" s="56">
        <v>1588</v>
      </c>
      <c r="J300" s="57">
        <v>3988</v>
      </c>
      <c r="K300" s="53"/>
      <c r="L300" s="79"/>
      <c r="M300" s="79"/>
      <c r="N300"/>
      <c r="O300"/>
      <c r="P300"/>
      <c r="Q300"/>
    </row>
    <row r="301" spans="1:17" ht="12.65" customHeight="1" x14ac:dyDescent="0.25">
      <c r="A301" s="21" t="s">
        <v>312</v>
      </c>
      <c r="B301" s="58">
        <v>2536</v>
      </c>
      <c r="C301" s="59">
        <v>781</v>
      </c>
      <c r="D301" s="56">
        <v>1335</v>
      </c>
      <c r="E301" s="56">
        <v>348</v>
      </c>
      <c r="F301" s="57">
        <v>72</v>
      </c>
      <c r="G301" s="56">
        <v>537</v>
      </c>
      <c r="H301" s="56">
        <v>1172</v>
      </c>
      <c r="I301" s="56">
        <v>408</v>
      </c>
      <c r="J301" s="57">
        <v>419</v>
      </c>
      <c r="K301" s="53"/>
      <c r="L301" s="79"/>
      <c r="M301" s="79"/>
      <c r="N301"/>
      <c r="O301"/>
      <c r="P301"/>
      <c r="Q301"/>
    </row>
    <row r="302" spans="1:17" ht="16.25" customHeight="1" x14ac:dyDescent="0.25">
      <c r="A302" s="15" t="s">
        <v>313</v>
      </c>
      <c r="B302" s="47">
        <v>79227</v>
      </c>
      <c r="C302" s="60">
        <v>8901</v>
      </c>
      <c r="D302" s="48">
        <v>62640</v>
      </c>
      <c r="E302" s="48">
        <v>7308</v>
      </c>
      <c r="F302" s="49">
        <v>378</v>
      </c>
      <c r="G302" s="48">
        <v>14981</v>
      </c>
      <c r="H302" s="48">
        <v>47703</v>
      </c>
      <c r="I302" s="48">
        <v>4185</v>
      </c>
      <c r="J302" s="49">
        <v>12358</v>
      </c>
      <c r="K302" s="53"/>
      <c r="L302" s="79"/>
      <c r="M302" s="79"/>
      <c r="N302"/>
      <c r="O302"/>
      <c r="P302"/>
      <c r="Q302"/>
    </row>
    <row r="303" spans="1:17" ht="12.65" customHeight="1" x14ac:dyDescent="0.25">
      <c r="A303" s="21" t="s">
        <v>314</v>
      </c>
      <c r="B303" s="58">
        <v>73689</v>
      </c>
      <c r="C303" s="59">
        <v>8072</v>
      </c>
      <c r="D303" s="56">
        <v>58444</v>
      </c>
      <c r="E303" s="56">
        <v>6840</v>
      </c>
      <c r="F303" s="57">
        <v>333</v>
      </c>
      <c r="G303" s="56">
        <v>13940</v>
      </c>
      <c r="H303" s="56">
        <v>44524</v>
      </c>
      <c r="I303" s="56">
        <v>3855</v>
      </c>
      <c r="J303" s="57">
        <v>11370</v>
      </c>
      <c r="K303" s="53"/>
      <c r="L303" s="79"/>
      <c r="M303" s="79"/>
      <c r="N303"/>
      <c r="O303"/>
      <c r="P303"/>
      <c r="Q303"/>
    </row>
    <row r="304" spans="1:17" ht="12.65" customHeight="1" x14ac:dyDescent="0.25">
      <c r="A304" s="21" t="s">
        <v>315</v>
      </c>
      <c r="B304" s="58">
        <v>2478</v>
      </c>
      <c r="C304" s="59">
        <v>459</v>
      </c>
      <c r="D304" s="56">
        <v>1679</v>
      </c>
      <c r="E304" s="56">
        <v>306</v>
      </c>
      <c r="F304" s="57">
        <v>34</v>
      </c>
      <c r="G304" s="56">
        <v>437</v>
      </c>
      <c r="H304" s="56">
        <v>1506</v>
      </c>
      <c r="I304" s="56">
        <v>151</v>
      </c>
      <c r="J304" s="57">
        <v>384</v>
      </c>
      <c r="K304" s="53"/>
      <c r="L304" s="79"/>
      <c r="M304" s="79"/>
      <c r="N304"/>
      <c r="O304"/>
      <c r="P304"/>
      <c r="Q304"/>
    </row>
    <row r="305" spans="1:17" ht="12.65" customHeight="1" x14ac:dyDescent="0.25">
      <c r="A305" s="21" t="s">
        <v>316</v>
      </c>
      <c r="B305" s="58">
        <v>3060</v>
      </c>
      <c r="C305" s="59">
        <v>370</v>
      </c>
      <c r="D305" s="56">
        <v>2517</v>
      </c>
      <c r="E305" s="23">
        <v>162</v>
      </c>
      <c r="F305" s="57">
        <v>11</v>
      </c>
      <c r="G305" s="56">
        <v>604</v>
      </c>
      <c r="H305" s="56">
        <v>1673</v>
      </c>
      <c r="I305" s="56">
        <v>179</v>
      </c>
      <c r="J305" s="57">
        <v>604</v>
      </c>
      <c r="K305" s="53"/>
      <c r="L305" s="79"/>
      <c r="M305" s="79"/>
      <c r="N305"/>
      <c r="O305"/>
      <c r="P305"/>
      <c r="Q305"/>
    </row>
    <row r="306" spans="1:17" ht="16.25" customHeight="1" x14ac:dyDescent="0.25">
      <c r="A306" s="15" t="s">
        <v>317</v>
      </c>
      <c r="B306" s="47">
        <v>599403</v>
      </c>
      <c r="C306" s="60">
        <v>453467</v>
      </c>
      <c r="D306" s="48">
        <v>139083</v>
      </c>
      <c r="E306" s="48">
        <v>5021</v>
      </c>
      <c r="F306" s="49">
        <v>1825</v>
      </c>
      <c r="G306" s="48">
        <v>149594</v>
      </c>
      <c r="H306" s="48">
        <v>231757</v>
      </c>
      <c r="I306" s="48">
        <v>13088</v>
      </c>
      <c r="J306" s="49">
        <v>204964</v>
      </c>
      <c r="K306" s="53"/>
      <c r="L306" s="79"/>
      <c r="M306" s="79"/>
      <c r="N306"/>
      <c r="O306"/>
      <c r="P306"/>
      <c r="Q306"/>
    </row>
    <row r="307" spans="1:17" ht="12.65" customHeight="1" x14ac:dyDescent="0.25">
      <c r="A307" s="21" t="s">
        <v>318</v>
      </c>
      <c r="B307" s="58">
        <v>46333</v>
      </c>
      <c r="C307" s="59">
        <v>24436</v>
      </c>
      <c r="D307" s="56">
        <v>20501</v>
      </c>
      <c r="E307" s="56">
        <v>1027</v>
      </c>
      <c r="F307" s="57">
        <v>367</v>
      </c>
      <c r="G307" s="56">
        <v>8205</v>
      </c>
      <c r="H307" s="56">
        <v>25455</v>
      </c>
      <c r="I307" s="56">
        <v>1591</v>
      </c>
      <c r="J307" s="57">
        <v>11082</v>
      </c>
      <c r="K307" s="53"/>
      <c r="L307" s="79"/>
      <c r="M307" s="79"/>
      <c r="N307"/>
      <c r="O307"/>
      <c r="P307"/>
      <c r="Q307"/>
    </row>
    <row r="308" spans="1:17" ht="12.65" customHeight="1" x14ac:dyDescent="0.25">
      <c r="A308" s="21" t="s">
        <v>319</v>
      </c>
      <c r="B308" s="58">
        <v>516088</v>
      </c>
      <c r="C308" s="59">
        <v>407804</v>
      </c>
      <c r="D308" s="56">
        <v>104410</v>
      </c>
      <c r="E308" s="56">
        <v>2849</v>
      </c>
      <c r="F308" s="57">
        <v>1022</v>
      </c>
      <c r="G308" s="56">
        <v>135490</v>
      </c>
      <c r="H308" s="56">
        <v>185181</v>
      </c>
      <c r="I308" s="56">
        <v>9777</v>
      </c>
      <c r="J308" s="57">
        <v>185640</v>
      </c>
      <c r="K308" s="53"/>
      <c r="L308" s="79"/>
      <c r="M308" s="79"/>
      <c r="N308"/>
      <c r="O308"/>
      <c r="P308"/>
      <c r="Q308"/>
    </row>
    <row r="309" spans="1:17" ht="12.65" customHeight="1" x14ac:dyDescent="0.25">
      <c r="A309" s="21" t="s">
        <v>320</v>
      </c>
      <c r="B309" s="58">
        <v>36982</v>
      </c>
      <c r="C309" s="59">
        <v>21227</v>
      </c>
      <c r="D309" s="56">
        <v>14172</v>
      </c>
      <c r="E309" s="56">
        <v>1145</v>
      </c>
      <c r="F309" s="57">
        <v>436</v>
      </c>
      <c r="G309" s="56">
        <v>5899</v>
      </c>
      <c r="H309" s="56">
        <v>21121</v>
      </c>
      <c r="I309" s="56">
        <v>1720</v>
      </c>
      <c r="J309" s="57">
        <v>8242</v>
      </c>
      <c r="K309" s="53"/>
      <c r="L309" s="79"/>
      <c r="M309" s="79"/>
      <c r="N309"/>
      <c r="O309"/>
      <c r="P309"/>
      <c r="Q309"/>
    </row>
    <row r="310" spans="1:17" ht="16.25" customHeight="1" x14ac:dyDescent="0.25">
      <c r="A310" s="15" t="s">
        <v>321</v>
      </c>
      <c r="B310" s="47">
        <v>127984</v>
      </c>
      <c r="C310" s="60">
        <v>75878</v>
      </c>
      <c r="D310" s="48">
        <v>45532</v>
      </c>
      <c r="E310" s="48">
        <v>4417</v>
      </c>
      <c r="F310" s="49">
        <v>2155</v>
      </c>
      <c r="G310" s="48">
        <v>29305</v>
      </c>
      <c r="H310" s="48">
        <v>57205</v>
      </c>
      <c r="I310" s="48">
        <v>9419</v>
      </c>
      <c r="J310" s="49">
        <v>32055</v>
      </c>
      <c r="K310" s="53"/>
      <c r="L310" s="79"/>
      <c r="M310" s="79"/>
      <c r="N310"/>
      <c r="O310"/>
      <c r="P310"/>
      <c r="Q310"/>
    </row>
    <row r="311" spans="1:17" ht="12.65" customHeight="1" x14ac:dyDescent="0.25">
      <c r="A311" s="21" t="s">
        <v>322</v>
      </c>
      <c r="B311" s="58">
        <v>7922</v>
      </c>
      <c r="C311" s="59">
        <v>3472</v>
      </c>
      <c r="D311" s="56">
        <v>3703</v>
      </c>
      <c r="E311" s="56">
        <v>552</v>
      </c>
      <c r="F311" s="57">
        <v>194</v>
      </c>
      <c r="G311" s="56">
        <v>1070</v>
      </c>
      <c r="H311" s="56">
        <v>4500</v>
      </c>
      <c r="I311" s="56">
        <v>770</v>
      </c>
      <c r="J311" s="57">
        <v>1582</v>
      </c>
      <c r="K311" s="53"/>
      <c r="L311" s="79"/>
      <c r="M311" s="79"/>
      <c r="N311"/>
      <c r="O311"/>
      <c r="P311"/>
      <c r="Q311"/>
    </row>
    <row r="312" spans="1:17" ht="12.65" customHeight="1" x14ac:dyDescent="0.25">
      <c r="A312" s="21" t="s">
        <v>323</v>
      </c>
      <c r="B312" s="54">
        <v>8661</v>
      </c>
      <c r="C312" s="55">
        <v>3147</v>
      </c>
      <c r="D312" s="23">
        <v>5012</v>
      </c>
      <c r="E312" s="23">
        <v>345</v>
      </c>
      <c r="F312" s="24">
        <v>157</v>
      </c>
      <c r="G312" s="23">
        <v>2262</v>
      </c>
      <c r="H312" s="56">
        <v>3733</v>
      </c>
      <c r="I312" s="56">
        <v>801</v>
      </c>
      <c r="J312" s="57">
        <v>1865</v>
      </c>
      <c r="K312" s="53"/>
      <c r="L312" s="79"/>
      <c r="M312" s="79"/>
      <c r="N312"/>
      <c r="O312"/>
      <c r="P312"/>
      <c r="Q312"/>
    </row>
    <row r="313" spans="1:17" ht="12.65" customHeight="1" x14ac:dyDescent="0.25">
      <c r="A313" s="21" t="s">
        <v>324</v>
      </c>
      <c r="B313" s="58">
        <v>13487</v>
      </c>
      <c r="C313" s="59">
        <v>6217</v>
      </c>
      <c r="D313" s="56">
        <v>6112</v>
      </c>
      <c r="E313" s="56">
        <v>776</v>
      </c>
      <c r="F313" s="57">
        <v>382</v>
      </c>
      <c r="G313" s="56">
        <v>3097</v>
      </c>
      <c r="H313" s="56">
        <v>6361</v>
      </c>
      <c r="I313" s="56">
        <v>1473</v>
      </c>
      <c r="J313" s="57">
        <v>2556</v>
      </c>
      <c r="K313" s="53"/>
      <c r="L313" s="79"/>
      <c r="M313" s="79"/>
      <c r="N313"/>
      <c r="O313"/>
      <c r="P313"/>
      <c r="Q313"/>
    </row>
    <row r="314" spans="1:17" ht="12.65" customHeight="1" x14ac:dyDescent="0.25">
      <c r="A314" s="21" t="s">
        <v>325</v>
      </c>
      <c r="B314" s="58">
        <v>97914</v>
      </c>
      <c r="C314" s="59">
        <v>63042</v>
      </c>
      <c r="D314" s="56">
        <v>30705</v>
      </c>
      <c r="E314" s="56">
        <v>2744</v>
      </c>
      <c r="F314" s="57">
        <v>1422</v>
      </c>
      <c r="G314" s="56">
        <v>22876</v>
      </c>
      <c r="H314" s="56">
        <v>42611</v>
      </c>
      <c r="I314" s="56">
        <v>6375</v>
      </c>
      <c r="J314" s="57">
        <v>26052</v>
      </c>
      <c r="K314" s="53"/>
      <c r="L314" s="79"/>
      <c r="M314" s="79"/>
      <c r="N314"/>
      <c r="O314"/>
      <c r="P314"/>
      <c r="Q314"/>
    </row>
    <row r="315" spans="1:17" ht="16.25" customHeight="1" x14ac:dyDescent="0.25">
      <c r="A315" s="15" t="s">
        <v>326</v>
      </c>
      <c r="B315" s="47">
        <v>119473</v>
      </c>
      <c r="C315" s="60">
        <v>46224</v>
      </c>
      <c r="D315" s="48">
        <v>51106</v>
      </c>
      <c r="E315" s="48">
        <v>7447</v>
      </c>
      <c r="F315" s="49">
        <v>14692</v>
      </c>
      <c r="G315" s="48">
        <v>17160</v>
      </c>
      <c r="H315" s="48">
        <v>70850</v>
      </c>
      <c r="I315" s="48">
        <v>11476</v>
      </c>
      <c r="J315" s="49">
        <v>19987</v>
      </c>
      <c r="K315" s="53"/>
      <c r="L315" s="79"/>
      <c r="M315" s="79"/>
      <c r="N315"/>
      <c r="O315"/>
      <c r="P315"/>
      <c r="Q315"/>
    </row>
    <row r="316" spans="1:17" ht="12.65" customHeight="1" x14ac:dyDescent="0.25">
      <c r="A316" s="21" t="s">
        <v>327</v>
      </c>
      <c r="B316" s="54">
        <v>115683</v>
      </c>
      <c r="C316" s="55">
        <v>45447</v>
      </c>
      <c r="D316" s="23">
        <v>48983</v>
      </c>
      <c r="E316" s="23">
        <v>6950</v>
      </c>
      <c r="F316" s="24">
        <v>14300</v>
      </c>
      <c r="G316" s="23">
        <v>16608</v>
      </c>
      <c r="H316" s="56">
        <v>68598</v>
      </c>
      <c r="I316" s="56">
        <v>11004</v>
      </c>
      <c r="J316" s="57">
        <v>19473</v>
      </c>
      <c r="K316" s="53"/>
      <c r="L316" s="79"/>
      <c r="M316" s="79"/>
      <c r="N316"/>
      <c r="O316"/>
      <c r="P316"/>
      <c r="Q316"/>
    </row>
    <row r="317" spans="1:17" ht="12.65" customHeight="1" x14ac:dyDescent="0.25">
      <c r="A317" s="21" t="s">
        <v>328</v>
      </c>
      <c r="B317" s="58">
        <v>2411</v>
      </c>
      <c r="C317" s="59">
        <v>479</v>
      </c>
      <c r="D317" s="56">
        <v>1284</v>
      </c>
      <c r="E317" s="56">
        <v>375</v>
      </c>
      <c r="F317" s="57">
        <v>272</v>
      </c>
      <c r="G317" s="56">
        <v>239</v>
      </c>
      <c r="H317" s="56">
        <v>1512</v>
      </c>
      <c r="I317" s="56">
        <v>306</v>
      </c>
      <c r="J317" s="57">
        <v>354</v>
      </c>
      <c r="K317" s="53"/>
      <c r="L317" s="79"/>
      <c r="M317" s="79"/>
      <c r="N317"/>
      <c r="O317"/>
      <c r="P317"/>
      <c r="Q317"/>
    </row>
    <row r="318" spans="1:17" ht="12.65" customHeight="1" x14ac:dyDescent="0.25">
      <c r="A318" s="21" t="s">
        <v>329</v>
      </c>
      <c r="B318" s="58">
        <v>1379</v>
      </c>
      <c r="C318" s="59">
        <v>298</v>
      </c>
      <c r="D318" s="56">
        <v>839</v>
      </c>
      <c r="E318" s="56">
        <v>122</v>
      </c>
      <c r="F318" s="57">
        <v>120</v>
      </c>
      <c r="G318" s="56">
        <v>313</v>
      </c>
      <c r="H318" s="56">
        <v>740</v>
      </c>
      <c r="I318" s="56">
        <v>166</v>
      </c>
      <c r="J318" s="57">
        <v>160</v>
      </c>
      <c r="K318" s="53"/>
      <c r="L318" s="79"/>
      <c r="M318" s="79"/>
      <c r="N318"/>
      <c r="O318"/>
      <c r="P318"/>
      <c r="Q318"/>
    </row>
    <row r="319" spans="1:17" ht="16.25" customHeight="1" x14ac:dyDescent="0.25">
      <c r="A319" s="15" t="s">
        <v>330</v>
      </c>
      <c r="B319" s="47">
        <v>247116</v>
      </c>
      <c r="C319" s="60">
        <v>70264</v>
      </c>
      <c r="D319" s="48">
        <v>51127</v>
      </c>
      <c r="E319" s="48">
        <v>24771</v>
      </c>
      <c r="F319" s="49">
        <v>100946</v>
      </c>
      <c r="G319" s="48">
        <v>75671</v>
      </c>
      <c r="H319" s="48">
        <v>85335</v>
      </c>
      <c r="I319" s="48">
        <v>58873</v>
      </c>
      <c r="J319" s="49">
        <v>27237</v>
      </c>
      <c r="K319" s="53"/>
      <c r="L319" s="79"/>
      <c r="M319" s="79"/>
      <c r="N319"/>
      <c r="O319"/>
      <c r="P319"/>
      <c r="Q319"/>
    </row>
    <row r="320" spans="1:17" ht="12.65" customHeight="1" x14ac:dyDescent="0.25">
      <c r="A320" s="21" t="s">
        <v>331</v>
      </c>
      <c r="B320" s="58">
        <v>41481</v>
      </c>
      <c r="C320" s="59">
        <v>20165</v>
      </c>
      <c r="D320" s="56">
        <v>18395</v>
      </c>
      <c r="E320" s="56">
        <v>1343</v>
      </c>
      <c r="F320" s="57">
        <v>1578</v>
      </c>
      <c r="G320" s="56">
        <v>6500</v>
      </c>
      <c r="H320" s="56">
        <v>25020</v>
      </c>
      <c r="I320" s="56">
        <v>3129</v>
      </c>
      <c r="J320" s="57">
        <v>6832</v>
      </c>
      <c r="K320" s="53"/>
      <c r="L320" s="79"/>
      <c r="M320" s="79"/>
      <c r="N320"/>
      <c r="O320"/>
      <c r="P320"/>
      <c r="Q320"/>
    </row>
    <row r="321" spans="1:17" ht="12.65" customHeight="1" x14ac:dyDescent="0.25">
      <c r="A321" s="21" t="s">
        <v>332</v>
      </c>
      <c r="B321" s="58">
        <v>6515</v>
      </c>
      <c r="C321" s="59">
        <v>1411</v>
      </c>
      <c r="D321" s="56">
        <v>1412</v>
      </c>
      <c r="E321" s="56">
        <v>293</v>
      </c>
      <c r="F321" s="57">
        <v>3399</v>
      </c>
      <c r="G321" s="56">
        <v>794</v>
      </c>
      <c r="H321" s="56">
        <v>3086</v>
      </c>
      <c r="I321" s="56">
        <v>1833</v>
      </c>
      <c r="J321" s="57">
        <v>802</v>
      </c>
      <c r="K321" s="53"/>
      <c r="L321" s="79"/>
      <c r="M321" s="79"/>
      <c r="N321"/>
      <c r="O321"/>
      <c r="P321"/>
      <c r="Q321"/>
    </row>
    <row r="322" spans="1:17" ht="12.65" customHeight="1" x14ac:dyDescent="0.25">
      <c r="A322" s="21" t="s">
        <v>333</v>
      </c>
      <c r="B322" s="58">
        <v>25130</v>
      </c>
      <c r="C322" s="59">
        <v>6438</v>
      </c>
      <c r="D322" s="56">
        <v>5837</v>
      </c>
      <c r="E322" s="56">
        <v>2043</v>
      </c>
      <c r="F322" s="57">
        <v>10811</v>
      </c>
      <c r="G322" s="56">
        <v>3311</v>
      </c>
      <c r="H322" s="56">
        <v>10695</v>
      </c>
      <c r="I322" s="56">
        <v>7479</v>
      </c>
      <c r="J322" s="57">
        <v>3645</v>
      </c>
      <c r="K322" s="53"/>
      <c r="L322" s="79"/>
      <c r="M322" s="79"/>
      <c r="N322"/>
      <c r="O322"/>
      <c r="P322"/>
      <c r="Q322"/>
    </row>
    <row r="323" spans="1:17" ht="12.65" customHeight="1" x14ac:dyDescent="0.25">
      <c r="A323" s="21" t="s">
        <v>334</v>
      </c>
      <c r="B323" s="58">
        <v>107465</v>
      </c>
      <c r="C323" s="59">
        <v>21319</v>
      </c>
      <c r="D323" s="56">
        <v>6150</v>
      </c>
      <c r="E323" s="56">
        <v>1219</v>
      </c>
      <c r="F323" s="57">
        <v>78777</v>
      </c>
      <c r="G323" s="56">
        <v>54090</v>
      </c>
      <c r="H323" s="56">
        <v>12677</v>
      </c>
      <c r="I323" s="56">
        <v>36462</v>
      </c>
      <c r="J323" s="57">
        <v>4236</v>
      </c>
      <c r="K323" s="53"/>
      <c r="L323" s="79"/>
      <c r="M323" s="79"/>
      <c r="N323"/>
      <c r="O323"/>
      <c r="P323"/>
      <c r="Q323"/>
    </row>
    <row r="324" spans="1:17" ht="12.65" customHeight="1" x14ac:dyDescent="0.25">
      <c r="A324" s="21" t="s">
        <v>335</v>
      </c>
      <c r="B324" s="58">
        <v>66279</v>
      </c>
      <c r="C324" s="59">
        <v>20846</v>
      </c>
      <c r="D324" s="56">
        <v>19218</v>
      </c>
      <c r="E324" s="56">
        <v>19858</v>
      </c>
      <c r="F324" s="57">
        <v>6350</v>
      </c>
      <c r="G324" s="56">
        <v>10939</v>
      </c>
      <c r="H324" s="56">
        <v>33736</v>
      </c>
      <c r="I324" s="56">
        <v>9926</v>
      </c>
      <c r="J324" s="57">
        <v>11678</v>
      </c>
      <c r="K324" s="53"/>
      <c r="L324" s="79"/>
      <c r="M324" s="79"/>
      <c r="N324"/>
      <c r="O324"/>
      <c r="P324"/>
      <c r="Q324"/>
    </row>
    <row r="325" spans="1:17" ht="12.65" customHeight="1" x14ac:dyDescent="0.25">
      <c r="A325" s="21" t="s">
        <v>336</v>
      </c>
      <c r="B325" s="58">
        <v>246</v>
      </c>
      <c r="C325" s="59">
        <v>85</v>
      </c>
      <c r="D325" s="56">
        <v>115</v>
      </c>
      <c r="E325" s="56">
        <v>15</v>
      </c>
      <c r="F325" s="57">
        <v>31</v>
      </c>
      <c r="G325" s="56">
        <v>37</v>
      </c>
      <c r="H325" s="56">
        <v>121</v>
      </c>
      <c r="I325" s="56">
        <v>44</v>
      </c>
      <c r="J325" s="57">
        <v>44</v>
      </c>
      <c r="K325" s="53"/>
      <c r="L325" s="79"/>
      <c r="M325" s="79"/>
      <c r="N325"/>
      <c r="O325"/>
      <c r="P325"/>
      <c r="Q325"/>
    </row>
    <row r="326" spans="1:17" ht="16.25" customHeight="1" x14ac:dyDescent="0.25">
      <c r="A326" s="15" t="s">
        <v>337</v>
      </c>
      <c r="B326" s="47">
        <v>436230</v>
      </c>
      <c r="C326" s="60">
        <v>163307</v>
      </c>
      <c r="D326" s="48">
        <v>202833</v>
      </c>
      <c r="E326" s="48">
        <v>50814</v>
      </c>
      <c r="F326" s="49">
        <v>19209</v>
      </c>
      <c r="G326" s="48">
        <v>59567</v>
      </c>
      <c r="H326" s="48">
        <v>259567</v>
      </c>
      <c r="I326" s="48">
        <v>50771</v>
      </c>
      <c r="J326" s="49">
        <v>66325</v>
      </c>
      <c r="K326" s="53"/>
      <c r="L326" s="79"/>
      <c r="M326" s="79"/>
      <c r="N326"/>
      <c r="O326"/>
      <c r="P326"/>
      <c r="Q326"/>
    </row>
    <row r="327" spans="1:17" ht="12.65" customHeight="1" x14ac:dyDescent="0.25">
      <c r="A327" s="21" t="s">
        <v>338</v>
      </c>
      <c r="B327" s="58">
        <v>62364</v>
      </c>
      <c r="C327" s="59">
        <v>21352</v>
      </c>
      <c r="D327" s="56">
        <v>27031</v>
      </c>
      <c r="E327" s="56">
        <v>4569</v>
      </c>
      <c r="F327" s="57">
        <v>9410</v>
      </c>
      <c r="G327" s="56">
        <v>16499</v>
      </c>
      <c r="H327" s="56">
        <v>33433</v>
      </c>
      <c r="I327" s="56">
        <v>9516</v>
      </c>
      <c r="J327" s="57">
        <v>2916</v>
      </c>
      <c r="K327" s="53"/>
      <c r="L327" s="79"/>
      <c r="M327" s="79"/>
      <c r="N327"/>
      <c r="O327"/>
      <c r="P327"/>
      <c r="Q327"/>
    </row>
    <row r="328" spans="1:17" ht="12.65" customHeight="1" x14ac:dyDescent="0.25">
      <c r="A328" s="21" t="s">
        <v>339</v>
      </c>
      <c r="B328" s="58">
        <v>235636</v>
      </c>
      <c r="C328" s="59">
        <v>97014</v>
      </c>
      <c r="D328" s="56">
        <v>118783</v>
      </c>
      <c r="E328" s="56">
        <v>13806</v>
      </c>
      <c r="F328" s="57">
        <v>5981</v>
      </c>
      <c r="G328" s="56">
        <v>29148</v>
      </c>
      <c r="H328" s="56">
        <v>139648</v>
      </c>
      <c r="I328" s="56">
        <v>24900</v>
      </c>
      <c r="J328" s="57">
        <v>41940</v>
      </c>
      <c r="K328" s="53"/>
      <c r="L328" s="79"/>
      <c r="M328" s="79"/>
      <c r="N328"/>
      <c r="O328"/>
      <c r="P328"/>
      <c r="Q328"/>
    </row>
    <row r="329" spans="1:17" ht="12.65" customHeight="1" x14ac:dyDescent="0.25">
      <c r="A329" s="21" t="s">
        <v>340</v>
      </c>
      <c r="B329" s="58">
        <v>138230</v>
      </c>
      <c r="C329" s="59">
        <v>44941</v>
      </c>
      <c r="D329" s="56">
        <v>57019</v>
      </c>
      <c r="E329" s="56">
        <v>32439</v>
      </c>
      <c r="F329" s="57">
        <v>3818</v>
      </c>
      <c r="G329" s="56">
        <v>13920</v>
      </c>
      <c r="H329" s="56">
        <v>86486</v>
      </c>
      <c r="I329" s="56">
        <v>16355</v>
      </c>
      <c r="J329" s="57">
        <v>21469</v>
      </c>
      <c r="K329" s="53"/>
      <c r="L329" s="79"/>
      <c r="M329" s="79"/>
      <c r="N329"/>
      <c r="O329"/>
      <c r="P329"/>
      <c r="Q329"/>
    </row>
    <row r="330" spans="1:17" ht="16.25" customHeight="1" x14ac:dyDescent="0.25">
      <c r="A330" s="15" t="s">
        <v>341</v>
      </c>
      <c r="B330" s="47">
        <v>108521</v>
      </c>
      <c r="C330" s="60">
        <v>53532</v>
      </c>
      <c r="D330" s="48">
        <v>45821</v>
      </c>
      <c r="E330" s="48">
        <v>4195</v>
      </c>
      <c r="F330" s="49">
        <v>4970</v>
      </c>
      <c r="G330" s="48">
        <v>20767</v>
      </c>
      <c r="H330" s="48">
        <v>68520</v>
      </c>
      <c r="I330" s="48">
        <v>7662</v>
      </c>
      <c r="J330" s="49">
        <v>11572</v>
      </c>
      <c r="K330" s="53"/>
      <c r="L330" s="79"/>
      <c r="M330" s="79"/>
      <c r="N330"/>
      <c r="O330"/>
      <c r="P330"/>
      <c r="Q330"/>
    </row>
    <row r="331" spans="1:17" ht="12.65" customHeight="1" x14ac:dyDescent="0.25">
      <c r="A331" s="21" t="s">
        <v>342</v>
      </c>
      <c r="B331" s="58">
        <v>59266</v>
      </c>
      <c r="C331" s="59">
        <v>30759</v>
      </c>
      <c r="D331" s="56">
        <v>24457</v>
      </c>
      <c r="E331" s="56">
        <v>2146</v>
      </c>
      <c r="F331" s="57">
        <v>1904</v>
      </c>
      <c r="G331" s="56">
        <v>11620</v>
      </c>
      <c r="H331" s="56">
        <v>38014</v>
      </c>
      <c r="I331" s="56">
        <v>3383</v>
      </c>
      <c r="J331" s="57">
        <v>6249</v>
      </c>
      <c r="K331" s="53"/>
      <c r="L331" s="79"/>
      <c r="M331" s="79"/>
      <c r="N331"/>
      <c r="O331"/>
      <c r="P331"/>
      <c r="Q331"/>
    </row>
    <row r="332" spans="1:17" ht="12.65" customHeight="1" x14ac:dyDescent="0.25">
      <c r="A332" s="21" t="s">
        <v>343</v>
      </c>
      <c r="B332" s="58">
        <v>2088</v>
      </c>
      <c r="C332" s="59">
        <v>767</v>
      </c>
      <c r="D332" s="56">
        <v>942</v>
      </c>
      <c r="E332" s="56">
        <v>144</v>
      </c>
      <c r="F332" s="57">
        <v>235</v>
      </c>
      <c r="G332" s="56">
        <v>273</v>
      </c>
      <c r="H332" s="56">
        <v>1262</v>
      </c>
      <c r="I332" s="56">
        <v>337</v>
      </c>
      <c r="J332" s="57">
        <v>216</v>
      </c>
      <c r="K332" s="53"/>
      <c r="L332" s="79"/>
      <c r="M332" s="79"/>
      <c r="N332"/>
      <c r="O332"/>
      <c r="P332"/>
      <c r="Q332"/>
    </row>
    <row r="333" spans="1:17" ht="12.65" customHeight="1" x14ac:dyDescent="0.25">
      <c r="A333" s="21" t="s">
        <v>344</v>
      </c>
      <c r="B333" s="58">
        <v>36516</v>
      </c>
      <c r="C333" s="59">
        <v>18578</v>
      </c>
      <c r="D333" s="56">
        <v>15302</v>
      </c>
      <c r="E333" s="56">
        <v>1327</v>
      </c>
      <c r="F333" s="57">
        <v>1309</v>
      </c>
      <c r="G333" s="56">
        <v>7255</v>
      </c>
      <c r="H333" s="56">
        <v>23055</v>
      </c>
      <c r="I333" s="56">
        <v>2401</v>
      </c>
      <c r="J333" s="57">
        <v>3805</v>
      </c>
      <c r="K333" s="53"/>
      <c r="L333" s="79"/>
      <c r="M333" s="79"/>
      <c r="N333"/>
      <c r="O333"/>
      <c r="P333"/>
      <c r="Q333"/>
    </row>
    <row r="334" spans="1:17" ht="12.65" customHeight="1" x14ac:dyDescent="0.25">
      <c r="A334" s="21" t="s">
        <v>345</v>
      </c>
      <c r="B334" s="58">
        <v>10651</v>
      </c>
      <c r="C334" s="59">
        <v>3428</v>
      </c>
      <c r="D334" s="56">
        <v>5120</v>
      </c>
      <c r="E334" s="56">
        <v>578</v>
      </c>
      <c r="F334" s="57">
        <v>1522</v>
      </c>
      <c r="G334" s="56">
        <v>1619</v>
      </c>
      <c r="H334" s="56">
        <v>6189</v>
      </c>
      <c r="I334" s="56">
        <v>1541</v>
      </c>
      <c r="J334" s="57">
        <v>1302</v>
      </c>
      <c r="K334" s="53"/>
      <c r="L334" s="79"/>
      <c r="M334" s="79"/>
      <c r="N334"/>
      <c r="O334"/>
      <c r="P334"/>
      <c r="Q334"/>
    </row>
    <row r="335" spans="1:17" ht="16.25" customHeight="1" x14ac:dyDescent="0.25">
      <c r="A335" s="15" t="s">
        <v>346</v>
      </c>
      <c r="B335" s="47">
        <v>208557</v>
      </c>
      <c r="C335" s="60">
        <v>87328</v>
      </c>
      <c r="D335" s="48">
        <v>94511</v>
      </c>
      <c r="E335" s="48">
        <v>12155</v>
      </c>
      <c r="F335" s="49">
        <v>14554</v>
      </c>
      <c r="G335" s="48">
        <v>26777</v>
      </c>
      <c r="H335" s="48">
        <v>131107</v>
      </c>
      <c r="I335" s="48">
        <v>20998</v>
      </c>
      <c r="J335" s="49">
        <v>29675</v>
      </c>
      <c r="K335" s="53"/>
      <c r="L335" s="79"/>
      <c r="M335" s="79"/>
      <c r="N335"/>
      <c r="O335"/>
      <c r="P335"/>
      <c r="Q335"/>
    </row>
    <row r="336" spans="1:17" ht="12.65" customHeight="1" x14ac:dyDescent="0.25">
      <c r="A336" s="21" t="s">
        <v>347</v>
      </c>
      <c r="B336" s="58">
        <v>118054</v>
      </c>
      <c r="C336" s="59">
        <v>48784</v>
      </c>
      <c r="D336" s="56">
        <v>59410</v>
      </c>
      <c r="E336" s="56">
        <v>6147</v>
      </c>
      <c r="F336" s="57">
        <v>3708</v>
      </c>
      <c r="G336" s="56">
        <v>12498</v>
      </c>
      <c r="H336" s="56">
        <v>81244</v>
      </c>
      <c r="I336" s="56">
        <v>8813</v>
      </c>
      <c r="J336" s="57">
        <v>15499</v>
      </c>
      <c r="K336" s="53"/>
      <c r="L336" s="79"/>
      <c r="M336" s="79"/>
      <c r="N336"/>
      <c r="O336"/>
      <c r="P336"/>
      <c r="Q336"/>
    </row>
    <row r="337" spans="1:17" ht="12.65" customHeight="1" x14ac:dyDescent="0.25">
      <c r="A337" s="21" t="s">
        <v>348</v>
      </c>
      <c r="B337" s="58">
        <v>90503</v>
      </c>
      <c r="C337" s="59">
        <v>38544</v>
      </c>
      <c r="D337" s="56">
        <v>35101</v>
      </c>
      <c r="E337" s="56">
        <v>6008</v>
      </c>
      <c r="F337" s="57">
        <v>10846</v>
      </c>
      <c r="G337" s="56">
        <v>14279</v>
      </c>
      <c r="H337" s="56">
        <v>49863</v>
      </c>
      <c r="I337" s="56">
        <v>12185</v>
      </c>
      <c r="J337" s="57">
        <v>14176</v>
      </c>
      <c r="K337" s="53"/>
      <c r="L337" s="79"/>
      <c r="M337" s="79"/>
      <c r="N337"/>
      <c r="O337"/>
      <c r="P337"/>
      <c r="Q337"/>
    </row>
    <row r="338" spans="1:17" ht="16.25" customHeight="1" x14ac:dyDescent="0.25">
      <c r="A338" s="15" t="s">
        <v>349</v>
      </c>
      <c r="B338" s="47">
        <v>23782</v>
      </c>
      <c r="C338" s="60">
        <v>8488</v>
      </c>
      <c r="D338" s="48">
        <v>9404</v>
      </c>
      <c r="E338" s="48">
        <v>3816</v>
      </c>
      <c r="F338" s="49">
        <v>2056</v>
      </c>
      <c r="G338" s="48">
        <v>5799</v>
      </c>
      <c r="H338" s="48">
        <v>9662</v>
      </c>
      <c r="I338" s="48">
        <v>3732</v>
      </c>
      <c r="J338" s="49">
        <v>4589</v>
      </c>
      <c r="K338" s="53"/>
      <c r="L338" s="79"/>
      <c r="M338" s="79"/>
      <c r="N338"/>
      <c r="O338"/>
      <c r="P338"/>
      <c r="Q338"/>
    </row>
    <row r="339" spans="1:17" ht="12.65" customHeight="1" x14ac:dyDescent="0.25">
      <c r="A339" s="21" t="s">
        <v>350</v>
      </c>
      <c r="B339" s="58">
        <v>23782</v>
      </c>
      <c r="C339" s="59">
        <v>8488</v>
      </c>
      <c r="D339" s="56">
        <v>9404</v>
      </c>
      <c r="E339" s="56">
        <v>3816</v>
      </c>
      <c r="F339" s="57">
        <v>2056</v>
      </c>
      <c r="G339" s="56">
        <v>5799</v>
      </c>
      <c r="H339" s="56">
        <v>9662</v>
      </c>
      <c r="I339" s="56">
        <v>3732</v>
      </c>
      <c r="J339" s="57">
        <v>4589</v>
      </c>
      <c r="K339" s="53"/>
      <c r="L339" s="79"/>
      <c r="M339" s="79"/>
      <c r="N339"/>
      <c r="O339"/>
      <c r="P339"/>
      <c r="Q339"/>
    </row>
    <row r="340" spans="1:17" ht="16.25" customHeight="1" x14ac:dyDescent="0.25">
      <c r="A340" s="15" t="s">
        <v>351</v>
      </c>
      <c r="B340" s="47">
        <v>7145</v>
      </c>
      <c r="C340" s="60">
        <v>2151</v>
      </c>
      <c r="D340" s="48">
        <v>3522</v>
      </c>
      <c r="E340" s="48">
        <v>364</v>
      </c>
      <c r="F340" s="49">
        <v>1108</v>
      </c>
      <c r="G340" s="48">
        <v>1729</v>
      </c>
      <c r="H340" s="48">
        <v>2976</v>
      </c>
      <c r="I340" s="48">
        <v>1264</v>
      </c>
      <c r="J340" s="49">
        <v>1176</v>
      </c>
      <c r="K340" s="53"/>
      <c r="L340" s="79"/>
      <c r="M340" s="79"/>
      <c r="N340"/>
      <c r="O340"/>
      <c r="P340"/>
      <c r="Q340"/>
    </row>
    <row r="341" spans="1:17" ht="12.65" customHeight="1" x14ac:dyDescent="0.25">
      <c r="A341" s="21" t="s">
        <v>352</v>
      </c>
      <c r="B341" s="58">
        <v>7145</v>
      </c>
      <c r="C341" s="59">
        <v>2151</v>
      </c>
      <c r="D341" s="56">
        <v>3522</v>
      </c>
      <c r="E341" s="56">
        <v>364</v>
      </c>
      <c r="F341" s="57">
        <v>1108</v>
      </c>
      <c r="G341" s="56">
        <v>1729</v>
      </c>
      <c r="H341" s="56">
        <v>2976</v>
      </c>
      <c r="I341" s="56">
        <v>1264</v>
      </c>
      <c r="J341" s="57">
        <v>1176</v>
      </c>
      <c r="K341" s="53"/>
      <c r="L341" s="79"/>
      <c r="M341" s="79"/>
      <c r="N341"/>
      <c r="O341"/>
      <c r="P341"/>
      <c r="Q341"/>
    </row>
    <row r="342" spans="1:17" ht="16.25" customHeight="1" x14ac:dyDescent="0.25">
      <c r="A342" s="15" t="s">
        <v>353</v>
      </c>
      <c r="B342" s="47">
        <v>26276</v>
      </c>
      <c r="C342" s="60">
        <v>15683</v>
      </c>
      <c r="D342" s="48">
        <v>9769</v>
      </c>
      <c r="E342" s="48">
        <v>594</v>
      </c>
      <c r="F342" s="49">
        <v>230</v>
      </c>
      <c r="G342" s="48">
        <v>4853</v>
      </c>
      <c r="H342" s="48">
        <v>13300</v>
      </c>
      <c r="I342" s="48">
        <v>867</v>
      </c>
      <c r="J342" s="49">
        <v>7256</v>
      </c>
      <c r="K342" s="53"/>
      <c r="L342" s="79"/>
      <c r="M342" s="79"/>
      <c r="N342"/>
      <c r="O342"/>
      <c r="P342"/>
      <c r="Q342"/>
    </row>
    <row r="343" spans="1:17" ht="12.65" customHeight="1" x14ac:dyDescent="0.25">
      <c r="A343" s="21" t="s">
        <v>354</v>
      </c>
      <c r="B343" s="58">
        <v>26276</v>
      </c>
      <c r="C343" s="59">
        <v>15683</v>
      </c>
      <c r="D343" s="56">
        <v>9769</v>
      </c>
      <c r="E343" s="56">
        <v>594</v>
      </c>
      <c r="F343" s="57">
        <v>230</v>
      </c>
      <c r="G343" s="56">
        <v>4853</v>
      </c>
      <c r="H343" s="56">
        <v>13300</v>
      </c>
      <c r="I343" s="56">
        <v>867</v>
      </c>
      <c r="J343" s="57">
        <v>7256</v>
      </c>
      <c r="K343" s="53"/>
      <c r="L343" s="79"/>
      <c r="M343" s="79"/>
      <c r="N343"/>
      <c r="O343"/>
      <c r="P343"/>
      <c r="Q343"/>
    </row>
    <row r="344" spans="1:17" ht="16.25" customHeight="1" x14ac:dyDescent="0.25">
      <c r="A344" s="15" t="s">
        <v>355</v>
      </c>
      <c r="B344" s="47">
        <v>169817</v>
      </c>
      <c r="C344" s="60">
        <v>49548</v>
      </c>
      <c r="D344" s="48">
        <v>60500</v>
      </c>
      <c r="E344" s="48">
        <v>55979</v>
      </c>
      <c r="F344" s="49">
        <v>3790</v>
      </c>
      <c r="G344" s="48">
        <v>36833</v>
      </c>
      <c r="H344" s="48">
        <v>85851</v>
      </c>
      <c r="I344" s="48">
        <v>17741</v>
      </c>
      <c r="J344" s="49">
        <v>29392</v>
      </c>
      <c r="K344" s="53"/>
      <c r="L344" s="79"/>
      <c r="M344" s="79"/>
      <c r="N344"/>
      <c r="O344"/>
      <c r="P344"/>
      <c r="Q344"/>
    </row>
    <row r="345" spans="1:17" ht="12.65" customHeight="1" x14ac:dyDescent="0.25">
      <c r="A345" s="21" t="s">
        <v>356</v>
      </c>
      <c r="B345" s="58">
        <v>150874</v>
      </c>
      <c r="C345" s="59">
        <v>41985</v>
      </c>
      <c r="D345" s="56">
        <v>50902</v>
      </c>
      <c r="E345" s="56">
        <v>54771</v>
      </c>
      <c r="F345" s="57">
        <v>3216</v>
      </c>
      <c r="G345" s="56">
        <v>31375</v>
      </c>
      <c r="H345" s="56">
        <v>77721</v>
      </c>
      <c r="I345" s="56">
        <v>16415</v>
      </c>
      <c r="J345" s="57">
        <v>25363</v>
      </c>
      <c r="K345" s="53"/>
      <c r="L345" s="79"/>
      <c r="M345" s="79"/>
      <c r="N345"/>
      <c r="O345"/>
      <c r="P345"/>
      <c r="Q345"/>
    </row>
    <row r="346" spans="1:17" ht="12.65" customHeight="1" x14ac:dyDescent="0.25">
      <c r="A346" s="21" t="s">
        <v>357</v>
      </c>
      <c r="B346" s="58">
        <v>18943</v>
      </c>
      <c r="C346" s="59">
        <v>7563</v>
      </c>
      <c r="D346" s="56">
        <v>9598</v>
      </c>
      <c r="E346" s="56">
        <v>1208</v>
      </c>
      <c r="F346" s="57">
        <v>574</v>
      </c>
      <c r="G346" s="56">
        <v>5458</v>
      </c>
      <c r="H346" s="56">
        <v>8130</v>
      </c>
      <c r="I346" s="56">
        <v>1326</v>
      </c>
      <c r="J346" s="57">
        <v>4029</v>
      </c>
      <c r="K346" s="53"/>
      <c r="L346" s="79"/>
      <c r="M346" s="79"/>
      <c r="N346"/>
      <c r="O346"/>
      <c r="P346"/>
      <c r="Q346"/>
    </row>
    <row r="347" spans="1:17" ht="16.25" customHeight="1" x14ac:dyDescent="0.25">
      <c r="A347" s="15" t="s">
        <v>358</v>
      </c>
      <c r="B347" s="47">
        <v>161675</v>
      </c>
      <c r="C347" s="60">
        <v>54179</v>
      </c>
      <c r="D347" s="48">
        <v>72895</v>
      </c>
      <c r="E347" s="48">
        <v>9928</v>
      </c>
      <c r="F347" s="49">
        <v>24671</v>
      </c>
      <c r="G347" s="48">
        <v>22750</v>
      </c>
      <c r="H347" s="48">
        <v>87093</v>
      </c>
      <c r="I347" s="48">
        <v>23235</v>
      </c>
      <c r="J347" s="49">
        <v>28597</v>
      </c>
      <c r="K347" s="53"/>
      <c r="L347" s="79"/>
      <c r="M347" s="79"/>
      <c r="N347"/>
      <c r="O347"/>
      <c r="P347"/>
      <c r="Q347"/>
    </row>
    <row r="348" spans="1:17" ht="12.65" customHeight="1" x14ac:dyDescent="0.25">
      <c r="A348" s="21" t="s">
        <v>359</v>
      </c>
      <c r="B348" s="54">
        <v>12993</v>
      </c>
      <c r="C348" s="55">
        <v>3209</v>
      </c>
      <c r="D348" s="23">
        <v>7574</v>
      </c>
      <c r="E348" s="23">
        <v>954</v>
      </c>
      <c r="F348" s="24">
        <v>1256</v>
      </c>
      <c r="G348" s="23">
        <v>1087</v>
      </c>
      <c r="H348" s="56">
        <v>8320</v>
      </c>
      <c r="I348" s="56">
        <v>1859</v>
      </c>
      <c r="J348" s="57">
        <v>1727</v>
      </c>
      <c r="K348" s="53"/>
      <c r="L348" s="79"/>
      <c r="M348" s="79"/>
      <c r="N348"/>
      <c r="O348"/>
      <c r="P348"/>
      <c r="Q348"/>
    </row>
    <row r="349" spans="1:17" ht="12.65" customHeight="1" x14ac:dyDescent="0.25">
      <c r="A349" s="21" t="s">
        <v>360</v>
      </c>
      <c r="B349" s="58">
        <v>936</v>
      </c>
      <c r="C349" s="59">
        <v>210</v>
      </c>
      <c r="D349" s="56">
        <v>320</v>
      </c>
      <c r="E349" s="56">
        <v>61</v>
      </c>
      <c r="F349" s="57">
        <v>345</v>
      </c>
      <c r="G349" s="56">
        <v>80</v>
      </c>
      <c r="H349" s="56">
        <v>476</v>
      </c>
      <c r="I349" s="56">
        <v>236</v>
      </c>
      <c r="J349" s="57">
        <v>144</v>
      </c>
      <c r="K349" s="53"/>
      <c r="L349" s="79"/>
      <c r="M349" s="79"/>
      <c r="N349"/>
      <c r="O349"/>
      <c r="P349"/>
      <c r="Q349"/>
    </row>
    <row r="350" spans="1:17" ht="12.65" customHeight="1" x14ac:dyDescent="0.25">
      <c r="A350" s="21" t="s">
        <v>361</v>
      </c>
      <c r="B350" s="58">
        <v>147746</v>
      </c>
      <c r="C350" s="59">
        <v>50760</v>
      </c>
      <c r="D350" s="56">
        <v>65001</v>
      </c>
      <c r="E350" s="56">
        <v>8913</v>
      </c>
      <c r="F350" s="57">
        <v>23070</v>
      </c>
      <c r="G350" s="56">
        <v>21583</v>
      </c>
      <c r="H350" s="56">
        <v>78297</v>
      </c>
      <c r="I350" s="56">
        <v>21140</v>
      </c>
      <c r="J350" s="57">
        <v>26726</v>
      </c>
      <c r="K350" s="53"/>
      <c r="L350" s="79"/>
      <c r="M350" s="79"/>
      <c r="N350"/>
      <c r="O350"/>
      <c r="P350"/>
      <c r="Q350"/>
    </row>
    <row r="351" spans="1:17" ht="16.25" customHeight="1" x14ac:dyDescent="0.25">
      <c r="A351" s="15" t="s">
        <v>362</v>
      </c>
      <c r="B351" s="47">
        <v>10906</v>
      </c>
      <c r="C351" s="60">
        <v>3705</v>
      </c>
      <c r="D351" s="48">
        <v>6385</v>
      </c>
      <c r="E351" s="48">
        <v>707</v>
      </c>
      <c r="F351" s="49">
        <v>109</v>
      </c>
      <c r="G351" s="48">
        <v>1432</v>
      </c>
      <c r="H351" s="48">
        <v>6299</v>
      </c>
      <c r="I351" s="48">
        <v>515</v>
      </c>
      <c r="J351" s="49">
        <v>2660</v>
      </c>
      <c r="K351" s="53"/>
      <c r="L351" s="79"/>
      <c r="M351" s="79"/>
      <c r="N351"/>
      <c r="O351"/>
      <c r="P351"/>
      <c r="Q351"/>
    </row>
    <row r="352" spans="1:17" ht="12.65" customHeight="1" x14ac:dyDescent="0.25">
      <c r="A352" s="21" t="s">
        <v>363</v>
      </c>
      <c r="B352" s="58">
        <v>1654</v>
      </c>
      <c r="C352" s="59">
        <v>579</v>
      </c>
      <c r="D352" s="56">
        <v>830</v>
      </c>
      <c r="E352" s="56">
        <v>211</v>
      </c>
      <c r="F352" s="57">
        <v>34</v>
      </c>
      <c r="G352" s="56">
        <v>293</v>
      </c>
      <c r="H352" s="56">
        <v>930</v>
      </c>
      <c r="I352" s="56">
        <v>137</v>
      </c>
      <c r="J352" s="57">
        <v>294</v>
      </c>
      <c r="K352" s="53"/>
      <c r="L352" s="79"/>
      <c r="M352" s="79"/>
      <c r="N352"/>
      <c r="O352"/>
      <c r="P352"/>
      <c r="Q352"/>
    </row>
    <row r="353" spans="1:17" ht="12.65" customHeight="1" x14ac:dyDescent="0.25">
      <c r="A353" s="21" t="s">
        <v>364</v>
      </c>
      <c r="B353" s="58">
        <v>9252</v>
      </c>
      <c r="C353" s="59">
        <v>3126</v>
      </c>
      <c r="D353" s="56">
        <v>5555</v>
      </c>
      <c r="E353" s="56">
        <v>496</v>
      </c>
      <c r="F353" s="57">
        <v>75</v>
      </c>
      <c r="G353" s="56">
        <v>1139</v>
      </c>
      <c r="H353" s="56">
        <v>5369</v>
      </c>
      <c r="I353" s="56">
        <v>378</v>
      </c>
      <c r="J353" s="57">
        <v>2366</v>
      </c>
      <c r="K353" s="53"/>
      <c r="L353" s="79"/>
      <c r="M353" s="79"/>
      <c r="N353"/>
      <c r="O353"/>
      <c r="P353"/>
      <c r="Q353"/>
    </row>
    <row r="354" spans="1:17" ht="16.25" customHeight="1" x14ac:dyDescent="0.25">
      <c r="A354" s="15" t="s">
        <v>365</v>
      </c>
      <c r="B354" s="47">
        <v>185231</v>
      </c>
      <c r="C354" s="60">
        <v>80371</v>
      </c>
      <c r="D354" s="48">
        <v>97854</v>
      </c>
      <c r="E354" s="48">
        <v>5728</v>
      </c>
      <c r="F354" s="49">
        <v>1260</v>
      </c>
      <c r="G354" s="48">
        <v>25477</v>
      </c>
      <c r="H354" s="48">
        <v>100654</v>
      </c>
      <c r="I354" s="48">
        <v>6190</v>
      </c>
      <c r="J354" s="49">
        <v>52910</v>
      </c>
      <c r="K354" s="53"/>
      <c r="L354" s="79"/>
      <c r="M354" s="79"/>
      <c r="N354"/>
      <c r="O354"/>
      <c r="P354"/>
      <c r="Q354"/>
    </row>
    <row r="355" spans="1:17" ht="12.65" customHeight="1" x14ac:dyDescent="0.25">
      <c r="A355" s="21" t="s">
        <v>366</v>
      </c>
      <c r="B355" s="58">
        <v>185231</v>
      </c>
      <c r="C355" s="59">
        <v>80371</v>
      </c>
      <c r="D355" s="56">
        <v>97854</v>
      </c>
      <c r="E355" s="56">
        <v>5728</v>
      </c>
      <c r="F355" s="57">
        <v>1260</v>
      </c>
      <c r="G355" s="56">
        <v>25477</v>
      </c>
      <c r="H355" s="56">
        <v>100654</v>
      </c>
      <c r="I355" s="56">
        <v>6190</v>
      </c>
      <c r="J355" s="57">
        <v>52910</v>
      </c>
      <c r="K355" s="53"/>
      <c r="L355" s="79"/>
      <c r="M355" s="79"/>
      <c r="N355"/>
      <c r="O355"/>
      <c r="P355"/>
      <c r="Q355"/>
    </row>
    <row r="356" spans="1:17" ht="16.25" customHeight="1" x14ac:dyDescent="0.25">
      <c r="A356" s="15" t="s">
        <v>367</v>
      </c>
      <c r="B356" s="47">
        <v>282589</v>
      </c>
      <c r="C356" s="60">
        <v>3564</v>
      </c>
      <c r="D356" s="48">
        <v>4761</v>
      </c>
      <c r="E356" s="48">
        <v>499</v>
      </c>
      <c r="F356" s="49">
        <v>115</v>
      </c>
      <c r="G356" s="48">
        <v>32248</v>
      </c>
      <c r="H356" s="48">
        <v>94763</v>
      </c>
      <c r="I356" s="48">
        <v>7227</v>
      </c>
      <c r="J356" s="49">
        <v>148351</v>
      </c>
      <c r="K356" s="53"/>
      <c r="L356" s="79"/>
      <c r="M356" s="79"/>
      <c r="N356"/>
      <c r="O356"/>
      <c r="P356"/>
      <c r="Q356"/>
    </row>
    <row r="357" spans="1:17" ht="12.65" customHeight="1" x14ac:dyDescent="0.25">
      <c r="A357" s="21" t="s">
        <v>368</v>
      </c>
      <c r="B357" s="58">
        <v>282589</v>
      </c>
      <c r="C357" s="59">
        <v>3564</v>
      </c>
      <c r="D357" s="56">
        <v>4761</v>
      </c>
      <c r="E357" s="56">
        <v>499</v>
      </c>
      <c r="F357" s="57">
        <v>115</v>
      </c>
      <c r="G357" s="56">
        <v>32248</v>
      </c>
      <c r="H357" s="56">
        <v>94763</v>
      </c>
      <c r="I357" s="56">
        <v>7227</v>
      </c>
      <c r="J357" s="57">
        <v>148351</v>
      </c>
      <c r="K357" s="53"/>
      <c r="L357" s="79"/>
      <c r="M357" s="79"/>
      <c r="N357"/>
      <c r="O357"/>
      <c r="P357"/>
      <c r="Q357"/>
    </row>
    <row r="358" spans="1:17" ht="16.25" customHeight="1" x14ac:dyDescent="0.25">
      <c r="A358" s="15" t="s">
        <v>369</v>
      </c>
      <c r="B358" s="47">
        <v>1170</v>
      </c>
      <c r="C358" s="60">
        <v>705</v>
      </c>
      <c r="D358" s="48">
        <v>405</v>
      </c>
      <c r="E358" s="48">
        <v>33</v>
      </c>
      <c r="F358" s="49">
        <v>14</v>
      </c>
      <c r="G358" s="48">
        <v>174</v>
      </c>
      <c r="H358" s="48">
        <v>655</v>
      </c>
      <c r="I358" s="48">
        <v>46</v>
      </c>
      <c r="J358" s="49">
        <v>295</v>
      </c>
      <c r="K358" s="53"/>
      <c r="L358" s="79"/>
      <c r="M358" s="79"/>
      <c r="N358"/>
      <c r="O358"/>
      <c r="P358"/>
      <c r="Q358"/>
    </row>
    <row r="359" spans="1:17" ht="12.65" customHeight="1" x14ac:dyDescent="0.25">
      <c r="A359" s="21" t="s">
        <v>370</v>
      </c>
      <c r="B359" s="58">
        <v>772</v>
      </c>
      <c r="C359" s="59">
        <v>492</v>
      </c>
      <c r="D359" s="56">
        <v>252</v>
      </c>
      <c r="E359" s="56">
        <v>14</v>
      </c>
      <c r="F359" s="57">
        <v>6</v>
      </c>
      <c r="G359" s="56">
        <v>116</v>
      </c>
      <c r="H359" s="56">
        <v>450</v>
      </c>
      <c r="I359" s="56">
        <v>22</v>
      </c>
      <c r="J359" s="57">
        <v>184</v>
      </c>
      <c r="K359" s="53"/>
      <c r="L359" s="79"/>
      <c r="M359" s="79"/>
      <c r="N359"/>
      <c r="O359"/>
      <c r="P359"/>
      <c r="Q359"/>
    </row>
    <row r="360" spans="1:17" ht="12.65" customHeight="1" x14ac:dyDescent="0.25">
      <c r="A360" s="21" t="s">
        <v>371</v>
      </c>
      <c r="B360" s="58">
        <v>398</v>
      </c>
      <c r="C360" s="59">
        <v>213</v>
      </c>
      <c r="D360" s="56">
        <v>153</v>
      </c>
      <c r="E360" s="56">
        <v>19</v>
      </c>
      <c r="F360" s="57">
        <v>8</v>
      </c>
      <c r="G360" s="56">
        <v>58</v>
      </c>
      <c r="H360" s="56">
        <v>205</v>
      </c>
      <c r="I360" s="56">
        <v>24</v>
      </c>
      <c r="J360" s="57">
        <v>111</v>
      </c>
      <c r="K360" s="53"/>
      <c r="L360" s="79"/>
      <c r="M360" s="79"/>
      <c r="N360"/>
      <c r="O360"/>
      <c r="P360"/>
      <c r="Q360"/>
    </row>
    <row r="361" spans="1:17" ht="16.25" customHeight="1" x14ac:dyDescent="0.25">
      <c r="A361" s="15" t="s">
        <v>372</v>
      </c>
      <c r="B361" s="47">
        <v>68</v>
      </c>
      <c r="C361" s="60">
        <v>16</v>
      </c>
      <c r="D361" s="48">
        <v>41</v>
      </c>
      <c r="E361" s="48">
        <v>5</v>
      </c>
      <c r="F361" s="49">
        <v>6</v>
      </c>
      <c r="G361" s="48" t="s">
        <v>16</v>
      </c>
      <c r="H361" s="48">
        <v>29</v>
      </c>
      <c r="I361" s="48" t="s">
        <v>16</v>
      </c>
      <c r="J361" s="49">
        <v>21</v>
      </c>
      <c r="K361" s="53"/>
      <c r="L361" s="79"/>
      <c r="M361" s="79"/>
      <c r="N361"/>
      <c r="O361"/>
      <c r="P361"/>
      <c r="Q361"/>
    </row>
    <row r="362" spans="1:17" ht="12.65" customHeight="1" x14ac:dyDescent="0.25">
      <c r="A362" s="21" t="s">
        <v>373</v>
      </c>
      <c r="B362" s="58">
        <v>68</v>
      </c>
      <c r="C362" s="59">
        <v>16</v>
      </c>
      <c r="D362" s="56">
        <v>41</v>
      </c>
      <c r="E362" s="56">
        <v>5</v>
      </c>
      <c r="F362" s="57">
        <v>6</v>
      </c>
      <c r="G362" s="56" t="s">
        <v>16</v>
      </c>
      <c r="H362" s="56">
        <v>29</v>
      </c>
      <c r="I362" s="56" t="s">
        <v>16</v>
      </c>
      <c r="J362" s="57">
        <v>21</v>
      </c>
      <c r="K362" s="53"/>
      <c r="L362" s="79"/>
      <c r="M362" s="79"/>
      <c r="N362"/>
      <c r="O362"/>
      <c r="P362"/>
      <c r="Q362"/>
    </row>
    <row r="363" spans="1:17" ht="16.25" customHeight="1" x14ac:dyDescent="0.25">
      <c r="A363" s="29" t="s">
        <v>374</v>
      </c>
      <c r="B363" s="61">
        <v>1245</v>
      </c>
      <c r="C363" s="64">
        <v>290</v>
      </c>
      <c r="D363" s="62">
        <v>415</v>
      </c>
      <c r="E363" s="62">
        <v>60</v>
      </c>
      <c r="F363" s="63">
        <v>44</v>
      </c>
      <c r="G363" s="62">
        <v>198</v>
      </c>
      <c r="H363" s="62">
        <v>568</v>
      </c>
      <c r="I363" s="62">
        <v>86</v>
      </c>
      <c r="J363" s="65">
        <v>393</v>
      </c>
      <c r="K363" s="53"/>
      <c r="L363" s="79"/>
      <c r="M363" s="79"/>
      <c r="N363"/>
      <c r="O363"/>
      <c r="P363"/>
      <c r="Q363"/>
    </row>
    <row r="364" spans="1:17" s="14" customFormat="1" ht="12" customHeight="1" x14ac:dyDescent="0.25">
      <c r="A364" s="66"/>
      <c r="B364" s="17"/>
      <c r="C364" s="17"/>
      <c r="D364" s="17"/>
      <c r="E364" s="17"/>
      <c r="F364" s="17"/>
      <c r="G364" s="17"/>
      <c r="H364" s="17"/>
      <c r="I364" s="17"/>
      <c r="J364" s="36"/>
    </row>
    <row r="365" spans="1:17" s="14" customFormat="1" ht="12" customHeight="1" x14ac:dyDescent="0.25">
      <c r="A365" s="66"/>
      <c r="B365" s="17"/>
      <c r="C365" s="17"/>
      <c r="D365" s="17"/>
      <c r="E365" s="17"/>
      <c r="F365" s="17"/>
      <c r="G365" s="17"/>
      <c r="H365" s="17"/>
      <c r="I365" s="17"/>
      <c r="J365" s="36"/>
    </row>
    <row r="366" spans="1:17" s="28" customFormat="1" ht="27.75" customHeight="1" x14ac:dyDescent="0.2">
      <c r="A366" s="84"/>
      <c r="B366" s="84"/>
      <c r="C366" s="84"/>
      <c r="D366" s="84"/>
      <c r="E366" s="84"/>
      <c r="F366" s="84"/>
      <c r="G366" s="84"/>
      <c r="H366" s="84"/>
      <c r="I366" s="84"/>
      <c r="J366" s="84"/>
    </row>
    <row r="367" spans="1:17" ht="12" customHeight="1" x14ac:dyDescent="0.25">
      <c r="A367" s="67"/>
    </row>
    <row r="368" spans="1:17" ht="12" customHeight="1" x14ac:dyDescent="0.25">
      <c r="A368" s="68"/>
    </row>
    <row r="369" ht="12" customHeight="1" x14ac:dyDescent="0.25"/>
    <row r="370" ht="12" customHeight="1" x14ac:dyDescent="0.25"/>
    <row r="371" ht="12" customHeight="1" x14ac:dyDescent="0.25"/>
  </sheetData>
  <mergeCells count="1">
    <mergeCell ref="A366:J366"/>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8DA52-4F0A-4B40-BE1E-76AB6F7E86E9}">
  <dimension ref="A1:D2"/>
  <sheetViews>
    <sheetView tabSelected="1" workbookViewId="0">
      <selection activeCell="E19" sqref="E19"/>
    </sheetView>
  </sheetViews>
  <sheetFormatPr baseColWidth="10" defaultRowHeight="12.5" x14ac:dyDescent="0.25"/>
  <sheetData>
    <row r="1" spans="1:4" x14ac:dyDescent="0.25">
      <c r="A1" s="187" t="s">
        <v>409</v>
      </c>
      <c r="B1" s="187" t="s">
        <v>410</v>
      </c>
      <c r="C1" s="187" t="s">
        <v>411</v>
      </c>
      <c r="D1" s="187" t="s">
        <v>412</v>
      </c>
    </row>
    <row r="2" spans="1:4" x14ac:dyDescent="0.25">
      <c r="A2">
        <v>2016</v>
      </c>
      <c r="B2" s="188">
        <f>SUM('GB - Tabelle I'!B2,'SVB - Tabelle I'!B12)</f>
        <v>39471852</v>
      </c>
      <c r="C2" s="188">
        <f>SUM('GB - Tabelle I'!E2,'SVB - Tabelle I'!E12)</f>
        <v>35319350</v>
      </c>
      <c r="D2" s="188">
        <f>SUM('GB - Tabelle I'!F2,'SVB - Tabelle I'!F12)</f>
        <v>4116998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91B88-117C-4745-BBFC-BE1EAD1F0F7A}">
  <dimension ref="A1:T382"/>
  <sheetViews>
    <sheetView showGridLines="0" zoomScaleNormal="100" zoomScaleSheetLayoutView="62"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6328125" style="85" customWidth="1"/>
    <col min="2" max="14" width="10.6328125" style="85" customWidth="1"/>
    <col min="15" max="28" width="9.6328125" style="85" customWidth="1"/>
    <col min="29" max="16384" width="11.453125" style="85"/>
  </cols>
  <sheetData>
    <row r="1" spans="1:15" ht="33.65" customHeight="1" x14ac:dyDescent="0.25">
      <c r="A1" s="154"/>
      <c r="B1" s="153"/>
      <c r="C1" s="152"/>
      <c r="D1" s="153"/>
      <c r="E1" s="153"/>
      <c r="F1" s="152"/>
      <c r="G1" s="152"/>
      <c r="H1" s="152"/>
      <c r="I1" s="152"/>
      <c r="J1" s="152"/>
      <c r="K1" s="152"/>
      <c r="L1" s="152"/>
      <c r="M1" s="152"/>
      <c r="N1" s="151" t="s">
        <v>401</v>
      </c>
    </row>
    <row r="2" spans="1:15" ht="12.65" customHeight="1" x14ac:dyDescent="0.25">
      <c r="A2" s="150"/>
      <c r="B2" s="148"/>
      <c r="C2" s="148"/>
      <c r="D2" s="148"/>
      <c r="E2" s="148"/>
      <c r="F2" s="148"/>
      <c r="G2" s="148"/>
      <c r="H2" s="148"/>
      <c r="I2" s="148"/>
      <c r="J2" s="148"/>
      <c r="K2" s="148"/>
      <c r="L2" s="148"/>
      <c r="M2" s="148"/>
      <c r="N2" s="148"/>
    </row>
    <row r="3" spans="1:15" ht="12.65" customHeight="1" x14ac:dyDescent="0.25">
      <c r="A3" s="149"/>
      <c r="B3" s="148"/>
      <c r="C3" s="148"/>
      <c r="D3" s="148"/>
      <c r="E3" s="148"/>
      <c r="F3" s="148"/>
      <c r="G3" s="148"/>
      <c r="H3" s="148"/>
      <c r="I3" s="148"/>
      <c r="J3" s="148"/>
      <c r="K3" s="148"/>
      <c r="L3" s="148"/>
      <c r="M3" s="148"/>
      <c r="N3" s="148"/>
    </row>
    <row r="4" spans="1:15" ht="13.25" customHeight="1" x14ac:dyDescent="0.3">
      <c r="A4" s="146" t="s">
        <v>400</v>
      </c>
      <c r="B4" s="146"/>
      <c r="C4" s="146"/>
      <c r="D4" s="146"/>
      <c r="E4" s="146"/>
      <c r="F4" s="147"/>
      <c r="G4" s="147"/>
      <c r="H4" s="147"/>
      <c r="I4" s="147"/>
      <c r="J4" s="147"/>
      <c r="K4" s="147"/>
      <c r="L4" s="147"/>
      <c r="M4" s="146"/>
      <c r="N4" s="146"/>
    </row>
    <row r="5" spans="1:15" ht="12.65" customHeight="1" x14ac:dyDescent="0.25">
      <c r="A5" s="145" t="s">
        <v>399</v>
      </c>
      <c r="B5" s="113"/>
      <c r="C5" s="113"/>
      <c r="D5" s="113"/>
      <c r="E5" s="113"/>
      <c r="F5" s="113"/>
      <c r="G5" s="113"/>
      <c r="H5" s="113"/>
      <c r="I5" s="113"/>
      <c r="J5" s="113"/>
      <c r="K5" s="113"/>
      <c r="M5" s="144" t="s">
        <v>398</v>
      </c>
      <c r="N5" s="143"/>
    </row>
    <row r="6" spans="1:15" ht="12.65" customHeight="1" x14ac:dyDescent="0.25">
      <c r="A6" s="142" t="s">
        <v>397</v>
      </c>
      <c r="B6" s="113"/>
      <c r="C6" s="113"/>
      <c r="D6" s="113"/>
      <c r="E6" s="113"/>
      <c r="F6" s="113"/>
      <c r="G6" s="113"/>
      <c r="H6" s="113"/>
      <c r="I6" s="113"/>
      <c r="J6" s="113"/>
      <c r="K6" s="113"/>
      <c r="L6" s="113"/>
    </row>
    <row r="7" spans="1:15" ht="12.65" customHeight="1" x14ac:dyDescent="0.25">
      <c r="A7" s="113"/>
      <c r="B7" s="113"/>
      <c r="C7" s="113"/>
      <c r="D7" s="113"/>
      <c r="E7" s="113"/>
      <c r="F7" s="113"/>
      <c r="G7" s="113"/>
      <c r="H7" s="113"/>
      <c r="I7" s="113"/>
      <c r="J7" s="113"/>
      <c r="K7" s="113"/>
      <c r="L7" s="113"/>
      <c r="M7" s="113"/>
      <c r="N7" s="113"/>
    </row>
    <row r="8" spans="1:15" ht="12.65" customHeight="1" x14ac:dyDescent="0.25">
      <c r="A8" s="141" t="s">
        <v>396</v>
      </c>
      <c r="B8" s="141" t="s">
        <v>0</v>
      </c>
      <c r="C8" s="140" t="s">
        <v>395</v>
      </c>
      <c r="D8" s="139"/>
      <c r="E8" s="139"/>
      <c r="F8" s="139"/>
      <c r="G8" s="139"/>
      <c r="H8" s="139"/>
      <c r="I8" s="139"/>
      <c r="J8" s="139"/>
      <c r="K8" s="138"/>
      <c r="L8" s="137" t="s">
        <v>394</v>
      </c>
      <c r="M8" s="136"/>
      <c r="N8" s="135"/>
    </row>
    <row r="9" spans="1:15" ht="12.65" customHeight="1" x14ac:dyDescent="0.25">
      <c r="A9" s="131"/>
      <c r="B9" s="131"/>
      <c r="C9" s="134" t="s">
        <v>1</v>
      </c>
      <c r="D9" s="132"/>
      <c r="E9" s="134" t="s">
        <v>2</v>
      </c>
      <c r="F9" s="132"/>
      <c r="G9" s="134" t="s">
        <v>3</v>
      </c>
      <c r="H9" s="133"/>
      <c r="I9" s="133"/>
      <c r="J9" s="133"/>
      <c r="K9" s="132"/>
      <c r="L9" s="134" t="s">
        <v>1</v>
      </c>
      <c r="M9" s="133"/>
      <c r="N9" s="132"/>
    </row>
    <row r="10" spans="1:15" ht="75" customHeight="1" x14ac:dyDescent="0.25">
      <c r="A10" s="131"/>
      <c r="B10" s="130"/>
      <c r="C10" s="129" t="s">
        <v>4</v>
      </c>
      <c r="D10" s="129" t="s">
        <v>5</v>
      </c>
      <c r="E10" s="129" t="s">
        <v>6</v>
      </c>
      <c r="F10" s="129" t="s">
        <v>7</v>
      </c>
      <c r="G10" s="129" t="s">
        <v>8</v>
      </c>
      <c r="H10" s="129" t="s">
        <v>9</v>
      </c>
      <c r="I10" s="129" t="s">
        <v>10</v>
      </c>
      <c r="J10" s="129" t="s">
        <v>11</v>
      </c>
      <c r="K10" s="129" t="s">
        <v>12</v>
      </c>
      <c r="L10" s="129" t="s">
        <v>0</v>
      </c>
      <c r="M10" s="129" t="s">
        <v>4</v>
      </c>
      <c r="N10" s="129" t="s">
        <v>5</v>
      </c>
    </row>
    <row r="11" spans="1:15" ht="12.65" customHeight="1" x14ac:dyDescent="0.25">
      <c r="A11" s="128"/>
      <c r="B11" s="127">
        <v>1</v>
      </c>
      <c r="C11" s="127">
        <v>2</v>
      </c>
      <c r="D11" s="125">
        <v>3</v>
      </c>
      <c r="E11" s="126">
        <v>4</v>
      </c>
      <c r="F11" s="125">
        <v>5</v>
      </c>
      <c r="G11" s="125">
        <v>6</v>
      </c>
      <c r="H11" s="126">
        <v>7</v>
      </c>
      <c r="I11" s="125">
        <v>8</v>
      </c>
      <c r="J11" s="125">
        <v>9</v>
      </c>
      <c r="K11" s="126">
        <v>10</v>
      </c>
      <c r="L11" s="126">
        <v>11</v>
      </c>
      <c r="M11" s="125">
        <v>12</v>
      </c>
      <c r="N11" s="125">
        <v>13</v>
      </c>
    </row>
    <row r="12" spans="1:15" s="114" customFormat="1" ht="12.65" customHeight="1" x14ac:dyDescent="0.25">
      <c r="A12" s="124" t="s">
        <v>0</v>
      </c>
      <c r="B12" s="123">
        <v>31847718</v>
      </c>
      <c r="C12" s="120">
        <v>17030591</v>
      </c>
      <c r="D12" s="119">
        <v>14817127</v>
      </c>
      <c r="E12" s="120">
        <v>28604216</v>
      </c>
      <c r="F12" s="119">
        <v>3227028</v>
      </c>
      <c r="G12" s="122">
        <v>3316207</v>
      </c>
      <c r="H12" s="120">
        <v>22560179</v>
      </c>
      <c r="I12" s="120">
        <v>5704823</v>
      </c>
      <c r="J12" s="120">
        <v>266509</v>
      </c>
      <c r="K12" s="121">
        <v>51066</v>
      </c>
      <c r="L12" s="120">
        <v>1575473</v>
      </c>
      <c r="M12" s="120">
        <v>902419</v>
      </c>
      <c r="N12" s="119">
        <v>673054</v>
      </c>
      <c r="O12" s="118"/>
    </row>
    <row r="13" spans="1:15" s="114" customFormat="1" ht="12.65" customHeight="1" x14ac:dyDescent="0.25">
      <c r="A13" s="117" t="s">
        <v>393</v>
      </c>
      <c r="B13" s="116"/>
      <c r="C13" s="115"/>
      <c r="D13" s="115"/>
      <c r="E13" s="115"/>
      <c r="F13" s="115"/>
      <c r="G13" s="115"/>
      <c r="H13" s="115"/>
      <c r="I13" s="115"/>
      <c r="J13" s="115"/>
      <c r="K13" s="115"/>
      <c r="L13" s="115"/>
      <c r="M13" s="115"/>
      <c r="N13" s="115"/>
    </row>
    <row r="14" spans="1:15" ht="16.25" customHeight="1" x14ac:dyDescent="0.25">
      <c r="A14" s="112" t="s">
        <v>13</v>
      </c>
      <c r="B14" s="111">
        <v>197047</v>
      </c>
      <c r="C14" s="108">
        <v>130386</v>
      </c>
      <c r="D14" s="110">
        <v>66661</v>
      </c>
      <c r="E14" s="108">
        <v>166823</v>
      </c>
      <c r="F14" s="110">
        <v>30162</v>
      </c>
      <c r="G14" s="109">
        <v>30863</v>
      </c>
      <c r="H14" s="108">
        <v>129526</v>
      </c>
      <c r="I14" s="108">
        <v>34871</v>
      </c>
      <c r="J14" s="108">
        <v>1787</v>
      </c>
      <c r="K14" s="108">
        <v>338</v>
      </c>
      <c r="L14" s="109">
        <v>15335</v>
      </c>
      <c r="M14" s="108">
        <v>11180</v>
      </c>
      <c r="N14" s="107">
        <v>4155</v>
      </c>
    </row>
    <row r="15" spans="1:15" ht="12.65" customHeight="1" x14ac:dyDescent="0.25">
      <c r="A15" s="106" t="s">
        <v>14</v>
      </c>
      <c r="B15" s="105">
        <v>27356</v>
      </c>
      <c r="C15" s="102">
        <v>17292</v>
      </c>
      <c r="D15" s="104">
        <v>10064</v>
      </c>
      <c r="E15" s="102">
        <v>19808</v>
      </c>
      <c r="F15" s="104">
        <v>7539</v>
      </c>
      <c r="G15" s="103">
        <v>3233</v>
      </c>
      <c r="H15" s="102">
        <v>19112</v>
      </c>
      <c r="I15" s="102">
        <v>4759</v>
      </c>
      <c r="J15" s="102">
        <v>252</v>
      </c>
      <c r="K15" s="102">
        <v>45</v>
      </c>
      <c r="L15" s="103">
        <v>1301</v>
      </c>
      <c r="M15" s="102">
        <v>986</v>
      </c>
      <c r="N15" s="101">
        <v>315</v>
      </c>
    </row>
    <row r="16" spans="1:15" ht="12.65" customHeight="1" x14ac:dyDescent="0.25">
      <c r="A16" s="106" t="s">
        <v>15</v>
      </c>
      <c r="B16" s="105">
        <v>10258</v>
      </c>
      <c r="C16" s="102">
        <v>6774</v>
      </c>
      <c r="D16" s="104">
        <v>3484</v>
      </c>
      <c r="E16" s="102">
        <v>6777</v>
      </c>
      <c r="F16" s="104">
        <v>3474</v>
      </c>
      <c r="G16" s="103">
        <v>1344</v>
      </c>
      <c r="H16" s="102">
        <v>7309</v>
      </c>
      <c r="I16" s="102">
        <v>1484</v>
      </c>
      <c r="J16" s="102">
        <v>121</v>
      </c>
      <c r="K16" s="102">
        <v>21</v>
      </c>
      <c r="L16" s="103">
        <v>661</v>
      </c>
      <c r="M16" s="102" t="s">
        <v>16</v>
      </c>
      <c r="N16" s="101" t="s">
        <v>16</v>
      </c>
    </row>
    <row r="17" spans="1:14" ht="12.65" customHeight="1" x14ac:dyDescent="0.25">
      <c r="A17" s="106" t="s">
        <v>17</v>
      </c>
      <c r="B17" s="105">
        <v>21337</v>
      </c>
      <c r="C17" s="102">
        <v>10157</v>
      </c>
      <c r="D17" s="104">
        <v>11180</v>
      </c>
      <c r="E17" s="102">
        <v>17837</v>
      </c>
      <c r="F17" s="104">
        <v>3487</v>
      </c>
      <c r="G17" s="103">
        <v>2761</v>
      </c>
      <c r="H17" s="102">
        <v>15101</v>
      </c>
      <c r="I17" s="102">
        <v>3267</v>
      </c>
      <c r="J17" s="102">
        <v>208</v>
      </c>
      <c r="K17" s="102">
        <v>42</v>
      </c>
      <c r="L17" s="103">
        <v>1560</v>
      </c>
      <c r="M17" s="102">
        <v>889</v>
      </c>
      <c r="N17" s="101">
        <v>671</v>
      </c>
    </row>
    <row r="18" spans="1:14" ht="12.65" customHeight="1" x14ac:dyDescent="0.25">
      <c r="A18" s="106" t="s">
        <v>18</v>
      </c>
      <c r="B18" s="105">
        <v>40948</v>
      </c>
      <c r="C18" s="102">
        <v>26245</v>
      </c>
      <c r="D18" s="104">
        <v>14703</v>
      </c>
      <c r="E18" s="102">
        <v>35492</v>
      </c>
      <c r="F18" s="104">
        <v>5444</v>
      </c>
      <c r="G18" s="103">
        <v>7362</v>
      </c>
      <c r="H18" s="102">
        <v>26102</v>
      </c>
      <c r="I18" s="102">
        <v>7133</v>
      </c>
      <c r="J18" s="102">
        <v>351</v>
      </c>
      <c r="K18" s="102">
        <v>60</v>
      </c>
      <c r="L18" s="103">
        <v>3637</v>
      </c>
      <c r="M18" s="102">
        <v>2381</v>
      </c>
      <c r="N18" s="101">
        <v>1256</v>
      </c>
    </row>
    <row r="19" spans="1:14" ht="12.65" customHeight="1" x14ac:dyDescent="0.25">
      <c r="A19" s="106" t="s">
        <v>19</v>
      </c>
      <c r="B19" s="105">
        <v>70525</v>
      </c>
      <c r="C19" s="102">
        <v>50399</v>
      </c>
      <c r="D19" s="104">
        <v>20126</v>
      </c>
      <c r="E19" s="102">
        <v>63526</v>
      </c>
      <c r="F19" s="104">
        <v>6989</v>
      </c>
      <c r="G19" s="103">
        <v>12497</v>
      </c>
      <c r="H19" s="102">
        <v>43524</v>
      </c>
      <c r="I19" s="102">
        <v>13963</v>
      </c>
      <c r="J19" s="102">
        <v>541</v>
      </c>
      <c r="K19" s="102">
        <v>115</v>
      </c>
      <c r="L19" s="103">
        <v>7068</v>
      </c>
      <c r="M19" s="102">
        <v>5596</v>
      </c>
      <c r="N19" s="101">
        <v>1472</v>
      </c>
    </row>
    <row r="20" spans="1:14" ht="12.65" customHeight="1" x14ac:dyDescent="0.25">
      <c r="A20" s="106" t="s">
        <v>20</v>
      </c>
      <c r="B20" s="105">
        <v>26532</v>
      </c>
      <c r="C20" s="102">
        <v>19444</v>
      </c>
      <c r="D20" s="104">
        <v>7088</v>
      </c>
      <c r="E20" s="102">
        <v>23299</v>
      </c>
      <c r="F20" s="104">
        <v>3222</v>
      </c>
      <c r="G20" s="103">
        <v>3656</v>
      </c>
      <c r="H20" s="102">
        <v>18316</v>
      </c>
      <c r="I20" s="102">
        <v>4250</v>
      </c>
      <c r="J20" s="102">
        <v>310</v>
      </c>
      <c r="K20" s="102">
        <v>55</v>
      </c>
      <c r="L20" s="103">
        <v>1102</v>
      </c>
      <c r="M20" s="102">
        <v>800</v>
      </c>
      <c r="N20" s="101">
        <v>302</v>
      </c>
    </row>
    <row r="21" spans="1:14" ht="12.65" customHeight="1" x14ac:dyDescent="0.25">
      <c r="A21" s="106" t="s">
        <v>21</v>
      </c>
      <c r="B21" s="105">
        <v>91</v>
      </c>
      <c r="C21" s="102">
        <v>75</v>
      </c>
      <c r="D21" s="104">
        <v>16</v>
      </c>
      <c r="E21" s="102">
        <v>84</v>
      </c>
      <c r="F21" s="104">
        <v>7</v>
      </c>
      <c r="G21" s="103">
        <v>10</v>
      </c>
      <c r="H21" s="102">
        <v>62</v>
      </c>
      <c r="I21" s="102">
        <v>15</v>
      </c>
      <c r="J21" s="102">
        <v>4</v>
      </c>
      <c r="K21" s="102">
        <v>0</v>
      </c>
      <c r="L21" s="103">
        <v>6</v>
      </c>
      <c r="M21" s="102" t="s">
        <v>16</v>
      </c>
      <c r="N21" s="101" t="s">
        <v>16</v>
      </c>
    </row>
    <row r="22" spans="1:14" ht="16.25" customHeight="1" x14ac:dyDescent="0.25">
      <c r="A22" s="112" t="s">
        <v>22</v>
      </c>
      <c r="B22" s="111">
        <v>18810</v>
      </c>
      <c r="C22" s="108">
        <v>15482</v>
      </c>
      <c r="D22" s="110">
        <v>3328</v>
      </c>
      <c r="E22" s="108">
        <v>16311</v>
      </c>
      <c r="F22" s="110">
        <v>2489</v>
      </c>
      <c r="G22" s="109">
        <v>1862</v>
      </c>
      <c r="H22" s="108">
        <v>12879</v>
      </c>
      <c r="I22" s="108">
        <v>3890</v>
      </c>
      <c r="J22" s="108">
        <v>179</v>
      </c>
      <c r="K22" s="108">
        <v>32</v>
      </c>
      <c r="L22" s="109">
        <v>636</v>
      </c>
      <c r="M22" s="108">
        <v>579</v>
      </c>
      <c r="N22" s="107">
        <v>57</v>
      </c>
    </row>
    <row r="23" spans="1:14" ht="12.65" customHeight="1" x14ac:dyDescent="0.25">
      <c r="A23" s="106" t="s">
        <v>23</v>
      </c>
      <c r="B23" s="105">
        <v>7293</v>
      </c>
      <c r="C23" s="102">
        <v>6046</v>
      </c>
      <c r="D23" s="104">
        <v>1247</v>
      </c>
      <c r="E23" s="102">
        <v>6383</v>
      </c>
      <c r="F23" s="104">
        <v>905</v>
      </c>
      <c r="G23" s="103">
        <v>778</v>
      </c>
      <c r="H23" s="102">
        <v>4845</v>
      </c>
      <c r="I23" s="102">
        <v>1591</v>
      </c>
      <c r="J23" s="102">
        <v>79</v>
      </c>
      <c r="K23" s="102">
        <v>17</v>
      </c>
      <c r="L23" s="103">
        <v>323</v>
      </c>
      <c r="M23" s="102">
        <v>293</v>
      </c>
      <c r="N23" s="101">
        <v>30</v>
      </c>
    </row>
    <row r="24" spans="1:14" ht="12.65" customHeight="1" x14ac:dyDescent="0.25">
      <c r="A24" s="106" t="s">
        <v>24</v>
      </c>
      <c r="B24" s="105">
        <v>2571</v>
      </c>
      <c r="C24" s="102">
        <v>2176</v>
      </c>
      <c r="D24" s="104">
        <v>395</v>
      </c>
      <c r="E24" s="102">
        <v>2172</v>
      </c>
      <c r="F24" s="104">
        <v>399</v>
      </c>
      <c r="G24" s="103">
        <v>261</v>
      </c>
      <c r="H24" s="102">
        <v>1825</v>
      </c>
      <c r="I24" s="102">
        <v>456</v>
      </c>
      <c r="J24" s="102">
        <v>29</v>
      </c>
      <c r="K24" s="102">
        <v>6</v>
      </c>
      <c r="L24" s="103">
        <v>72</v>
      </c>
      <c r="M24" s="102">
        <v>66</v>
      </c>
      <c r="N24" s="101">
        <v>6</v>
      </c>
    </row>
    <row r="25" spans="1:14" ht="12.65" customHeight="1" x14ac:dyDescent="0.25">
      <c r="A25" s="106" t="s">
        <v>25</v>
      </c>
      <c r="B25" s="105">
        <v>51</v>
      </c>
      <c r="C25" s="102">
        <v>32</v>
      </c>
      <c r="D25" s="104">
        <v>19</v>
      </c>
      <c r="E25" s="102">
        <v>25</v>
      </c>
      <c r="F25" s="104">
        <v>26</v>
      </c>
      <c r="G25" s="103">
        <v>4</v>
      </c>
      <c r="H25" s="102">
        <v>37</v>
      </c>
      <c r="I25" s="102">
        <v>10</v>
      </c>
      <c r="J25" s="102">
        <v>0</v>
      </c>
      <c r="K25" s="102">
        <v>0</v>
      </c>
      <c r="L25" s="103">
        <v>0</v>
      </c>
      <c r="M25" s="102">
        <v>0</v>
      </c>
      <c r="N25" s="101">
        <v>0</v>
      </c>
    </row>
    <row r="26" spans="1:14" ht="12.65" customHeight="1" x14ac:dyDescent="0.25">
      <c r="A26" s="106" t="s">
        <v>26</v>
      </c>
      <c r="B26" s="105">
        <v>8895</v>
      </c>
      <c r="C26" s="102">
        <v>7228</v>
      </c>
      <c r="D26" s="104">
        <v>1667</v>
      </c>
      <c r="E26" s="102">
        <v>7731</v>
      </c>
      <c r="F26" s="104">
        <v>1159</v>
      </c>
      <c r="G26" s="103">
        <v>819</v>
      </c>
      <c r="H26" s="102">
        <v>6172</v>
      </c>
      <c r="I26" s="102">
        <v>1833</v>
      </c>
      <c r="J26" s="102">
        <v>71</v>
      </c>
      <c r="K26" s="102">
        <v>9</v>
      </c>
      <c r="L26" s="103">
        <v>241</v>
      </c>
      <c r="M26" s="102">
        <v>220</v>
      </c>
      <c r="N26" s="101">
        <v>21</v>
      </c>
    </row>
    <row r="27" spans="1:14" ht="16.25" customHeight="1" x14ac:dyDescent="0.25">
      <c r="A27" s="112" t="s">
        <v>27</v>
      </c>
      <c r="B27" s="111">
        <v>2238</v>
      </c>
      <c r="C27" s="108">
        <v>1631</v>
      </c>
      <c r="D27" s="110">
        <v>607</v>
      </c>
      <c r="E27" s="108">
        <v>1950</v>
      </c>
      <c r="F27" s="110">
        <v>286</v>
      </c>
      <c r="G27" s="109">
        <v>271</v>
      </c>
      <c r="H27" s="108">
        <v>1548</v>
      </c>
      <c r="I27" s="108">
        <v>385</v>
      </c>
      <c r="J27" s="108">
        <v>34</v>
      </c>
      <c r="K27" s="108">
        <v>4</v>
      </c>
      <c r="L27" s="109">
        <v>167</v>
      </c>
      <c r="M27" s="108">
        <v>162</v>
      </c>
      <c r="N27" s="107">
        <v>5</v>
      </c>
    </row>
    <row r="28" spans="1:14" ht="12.65" customHeight="1" x14ac:dyDescent="0.25">
      <c r="A28" s="106" t="s">
        <v>28</v>
      </c>
      <c r="B28" s="105">
        <v>1080</v>
      </c>
      <c r="C28" s="102">
        <v>824</v>
      </c>
      <c r="D28" s="104">
        <v>256</v>
      </c>
      <c r="E28" s="102">
        <v>890</v>
      </c>
      <c r="F28" s="104">
        <v>190</v>
      </c>
      <c r="G28" s="103">
        <v>121</v>
      </c>
      <c r="H28" s="102">
        <v>746</v>
      </c>
      <c r="I28" s="102">
        <v>194</v>
      </c>
      <c r="J28" s="102">
        <v>19</v>
      </c>
      <c r="K28" s="102" t="s">
        <v>16</v>
      </c>
      <c r="L28" s="103">
        <v>76</v>
      </c>
      <c r="M28" s="102" t="s">
        <v>16</v>
      </c>
      <c r="N28" s="101" t="s">
        <v>16</v>
      </c>
    </row>
    <row r="29" spans="1:14" ht="12.65" customHeight="1" x14ac:dyDescent="0.25">
      <c r="A29" s="106" t="s">
        <v>29</v>
      </c>
      <c r="B29" s="105">
        <v>1158</v>
      </c>
      <c r="C29" s="102">
        <v>807</v>
      </c>
      <c r="D29" s="104">
        <v>351</v>
      </c>
      <c r="E29" s="102">
        <v>1060</v>
      </c>
      <c r="F29" s="104">
        <v>96</v>
      </c>
      <c r="G29" s="103">
        <v>150</v>
      </c>
      <c r="H29" s="102">
        <v>802</v>
      </c>
      <c r="I29" s="102">
        <v>191</v>
      </c>
      <c r="J29" s="102">
        <v>15</v>
      </c>
      <c r="K29" s="102" t="s">
        <v>16</v>
      </c>
      <c r="L29" s="103">
        <v>91</v>
      </c>
      <c r="M29" s="102" t="s">
        <v>16</v>
      </c>
      <c r="N29" s="101" t="s">
        <v>16</v>
      </c>
    </row>
    <row r="30" spans="1:14" ht="16.25" customHeight="1" x14ac:dyDescent="0.25">
      <c r="A30" s="112" t="s">
        <v>30</v>
      </c>
      <c r="B30" s="111">
        <v>15031</v>
      </c>
      <c r="C30" s="108">
        <v>13532</v>
      </c>
      <c r="D30" s="110">
        <v>1499</v>
      </c>
      <c r="E30" s="108">
        <v>13715</v>
      </c>
      <c r="F30" s="110">
        <v>1315</v>
      </c>
      <c r="G30" s="109">
        <v>1498</v>
      </c>
      <c r="H30" s="108">
        <v>9648</v>
      </c>
      <c r="I30" s="108">
        <v>3875</v>
      </c>
      <c r="J30" s="108">
        <v>10</v>
      </c>
      <c r="K30" s="108">
        <v>6</v>
      </c>
      <c r="L30" s="109">
        <v>922</v>
      </c>
      <c r="M30" s="108">
        <v>836</v>
      </c>
      <c r="N30" s="107">
        <v>86</v>
      </c>
    </row>
    <row r="31" spans="1:14" ht="12.65" customHeight="1" x14ac:dyDescent="0.25">
      <c r="A31" s="106" t="s">
        <v>31</v>
      </c>
      <c r="B31" s="105">
        <v>5891</v>
      </c>
      <c r="C31" s="102">
        <v>5675</v>
      </c>
      <c r="D31" s="104">
        <v>216</v>
      </c>
      <c r="E31" s="102">
        <v>4724</v>
      </c>
      <c r="F31" s="104">
        <v>1166</v>
      </c>
      <c r="G31" s="103">
        <v>485</v>
      </c>
      <c r="H31" s="102">
        <v>4750</v>
      </c>
      <c r="I31" s="102">
        <v>650</v>
      </c>
      <c r="J31" s="102">
        <v>6</v>
      </c>
      <c r="K31" s="102" t="s">
        <v>16</v>
      </c>
      <c r="L31" s="103">
        <v>247</v>
      </c>
      <c r="M31" s="102">
        <v>240</v>
      </c>
      <c r="N31" s="101">
        <v>7</v>
      </c>
    </row>
    <row r="32" spans="1:14" ht="12.65" customHeight="1" x14ac:dyDescent="0.25">
      <c r="A32" s="106" t="s">
        <v>32</v>
      </c>
      <c r="B32" s="105">
        <v>9140</v>
      </c>
      <c r="C32" s="102">
        <v>7857</v>
      </c>
      <c r="D32" s="104">
        <v>1283</v>
      </c>
      <c r="E32" s="102">
        <v>8991</v>
      </c>
      <c r="F32" s="104">
        <v>149</v>
      </c>
      <c r="G32" s="103">
        <v>1013</v>
      </c>
      <c r="H32" s="102">
        <v>4898</v>
      </c>
      <c r="I32" s="102">
        <v>3225</v>
      </c>
      <c r="J32" s="102">
        <v>4</v>
      </c>
      <c r="K32" s="102" t="s">
        <v>16</v>
      </c>
      <c r="L32" s="103">
        <v>675</v>
      </c>
      <c r="M32" s="102">
        <v>596</v>
      </c>
      <c r="N32" s="101">
        <v>79</v>
      </c>
    </row>
    <row r="33" spans="1:14" ht="16.25" customHeight="1" x14ac:dyDescent="0.25">
      <c r="A33" s="112" t="s">
        <v>33</v>
      </c>
      <c r="B33" s="111">
        <v>3272</v>
      </c>
      <c r="C33" s="108">
        <v>2548</v>
      </c>
      <c r="D33" s="110">
        <v>724</v>
      </c>
      <c r="E33" s="108">
        <v>2993</v>
      </c>
      <c r="F33" s="110">
        <v>279</v>
      </c>
      <c r="G33" s="109">
        <v>215</v>
      </c>
      <c r="H33" s="108">
        <v>2174</v>
      </c>
      <c r="I33" s="108">
        <v>869</v>
      </c>
      <c r="J33" s="108">
        <v>14</v>
      </c>
      <c r="K33" s="108">
        <v>4</v>
      </c>
      <c r="L33" s="109">
        <v>138</v>
      </c>
      <c r="M33" s="108">
        <v>110</v>
      </c>
      <c r="N33" s="107">
        <v>28</v>
      </c>
    </row>
    <row r="34" spans="1:14" ht="12.65" customHeight="1" x14ac:dyDescent="0.25">
      <c r="A34" s="106" t="s">
        <v>34</v>
      </c>
      <c r="B34" s="105">
        <v>1636</v>
      </c>
      <c r="C34" s="102">
        <v>1201</v>
      </c>
      <c r="D34" s="104">
        <v>435</v>
      </c>
      <c r="E34" s="102">
        <v>1422</v>
      </c>
      <c r="F34" s="104">
        <v>214</v>
      </c>
      <c r="G34" s="103">
        <v>97</v>
      </c>
      <c r="H34" s="102">
        <v>1196</v>
      </c>
      <c r="I34" s="102">
        <v>335</v>
      </c>
      <c r="J34" s="102">
        <v>8</v>
      </c>
      <c r="K34" s="102" t="s">
        <v>16</v>
      </c>
      <c r="L34" s="103">
        <v>62</v>
      </c>
      <c r="M34" s="102">
        <v>55</v>
      </c>
      <c r="N34" s="101">
        <v>7</v>
      </c>
    </row>
    <row r="35" spans="1:14" ht="12.65" customHeight="1" x14ac:dyDescent="0.25">
      <c r="A35" s="106" t="s">
        <v>35</v>
      </c>
      <c r="B35" s="105">
        <v>1636</v>
      </c>
      <c r="C35" s="102">
        <v>1347</v>
      </c>
      <c r="D35" s="104">
        <v>289</v>
      </c>
      <c r="E35" s="102">
        <v>1571</v>
      </c>
      <c r="F35" s="104">
        <v>65</v>
      </c>
      <c r="G35" s="103">
        <v>118</v>
      </c>
      <c r="H35" s="102">
        <v>978</v>
      </c>
      <c r="I35" s="102">
        <v>534</v>
      </c>
      <c r="J35" s="102">
        <v>6</v>
      </c>
      <c r="K35" s="102" t="s">
        <v>16</v>
      </c>
      <c r="L35" s="103">
        <v>76</v>
      </c>
      <c r="M35" s="102">
        <v>55</v>
      </c>
      <c r="N35" s="101">
        <v>21</v>
      </c>
    </row>
    <row r="36" spans="1:14" ht="16.25" customHeight="1" x14ac:dyDescent="0.25">
      <c r="A36" s="112" t="s">
        <v>36</v>
      </c>
      <c r="B36" s="111">
        <v>847</v>
      </c>
      <c r="C36" s="108">
        <v>754</v>
      </c>
      <c r="D36" s="110">
        <v>93</v>
      </c>
      <c r="E36" s="108">
        <v>772</v>
      </c>
      <c r="F36" s="110">
        <v>75</v>
      </c>
      <c r="G36" s="109">
        <v>31</v>
      </c>
      <c r="H36" s="108">
        <v>602</v>
      </c>
      <c r="I36" s="108">
        <v>211</v>
      </c>
      <c r="J36" s="108">
        <v>3</v>
      </c>
      <c r="K36" s="108" t="s">
        <v>16</v>
      </c>
      <c r="L36" s="109">
        <v>12</v>
      </c>
      <c r="M36" s="108" t="s">
        <v>16</v>
      </c>
      <c r="N36" s="107" t="s">
        <v>16</v>
      </c>
    </row>
    <row r="37" spans="1:14" ht="12.65" customHeight="1" x14ac:dyDescent="0.25">
      <c r="A37" s="106" t="s">
        <v>37</v>
      </c>
      <c r="B37" s="105" t="s">
        <v>16</v>
      </c>
      <c r="C37" s="102" t="s">
        <v>16</v>
      </c>
      <c r="D37" s="104" t="s">
        <v>16</v>
      </c>
      <c r="E37" s="102" t="s">
        <v>16</v>
      </c>
      <c r="F37" s="104" t="s">
        <v>16</v>
      </c>
      <c r="G37" s="103" t="s">
        <v>16</v>
      </c>
      <c r="H37" s="102" t="s">
        <v>16</v>
      </c>
      <c r="I37" s="102" t="s">
        <v>16</v>
      </c>
      <c r="J37" s="102" t="s">
        <v>16</v>
      </c>
      <c r="K37" s="102" t="s">
        <v>16</v>
      </c>
      <c r="L37" s="103" t="s">
        <v>16</v>
      </c>
      <c r="M37" s="102" t="s">
        <v>16</v>
      </c>
      <c r="N37" s="101" t="s">
        <v>16</v>
      </c>
    </row>
    <row r="38" spans="1:14" ht="12.65" customHeight="1" x14ac:dyDescent="0.25">
      <c r="A38" s="106" t="s">
        <v>38</v>
      </c>
      <c r="B38" s="105" t="s">
        <v>16</v>
      </c>
      <c r="C38" s="102" t="s">
        <v>16</v>
      </c>
      <c r="D38" s="104" t="s">
        <v>16</v>
      </c>
      <c r="E38" s="102" t="s">
        <v>16</v>
      </c>
      <c r="F38" s="104" t="s">
        <v>16</v>
      </c>
      <c r="G38" s="103" t="s">
        <v>16</v>
      </c>
      <c r="H38" s="102" t="s">
        <v>16</v>
      </c>
      <c r="I38" s="102" t="s">
        <v>16</v>
      </c>
      <c r="J38" s="102" t="s">
        <v>16</v>
      </c>
      <c r="K38" s="102" t="s">
        <v>16</v>
      </c>
      <c r="L38" s="103" t="s">
        <v>16</v>
      </c>
      <c r="M38" s="102" t="s">
        <v>16</v>
      </c>
      <c r="N38" s="101" t="s">
        <v>16</v>
      </c>
    </row>
    <row r="39" spans="1:14" ht="16.25" customHeight="1" x14ac:dyDescent="0.25">
      <c r="A39" s="112" t="s">
        <v>39</v>
      </c>
      <c r="B39" s="111">
        <v>36642</v>
      </c>
      <c r="C39" s="108">
        <v>32015</v>
      </c>
      <c r="D39" s="110">
        <v>4627</v>
      </c>
      <c r="E39" s="108">
        <v>34946</v>
      </c>
      <c r="F39" s="110">
        <v>1693</v>
      </c>
      <c r="G39" s="109">
        <v>2653</v>
      </c>
      <c r="H39" s="108">
        <v>24266</v>
      </c>
      <c r="I39" s="108">
        <v>9240</v>
      </c>
      <c r="J39" s="108">
        <v>483</v>
      </c>
      <c r="K39" s="108">
        <v>64</v>
      </c>
      <c r="L39" s="109">
        <v>1308</v>
      </c>
      <c r="M39" s="108">
        <v>1119</v>
      </c>
      <c r="N39" s="107">
        <v>189</v>
      </c>
    </row>
    <row r="40" spans="1:14" ht="12.65" customHeight="1" x14ac:dyDescent="0.25">
      <c r="A40" s="106" t="s">
        <v>40</v>
      </c>
      <c r="B40" s="105">
        <v>26234</v>
      </c>
      <c r="C40" s="102">
        <v>22634</v>
      </c>
      <c r="D40" s="104">
        <v>3600</v>
      </c>
      <c r="E40" s="102">
        <v>24792</v>
      </c>
      <c r="F40" s="104">
        <v>1439</v>
      </c>
      <c r="G40" s="103">
        <v>1563</v>
      </c>
      <c r="H40" s="102">
        <v>16917</v>
      </c>
      <c r="I40" s="102">
        <v>7300</v>
      </c>
      <c r="J40" s="102">
        <v>454</v>
      </c>
      <c r="K40" s="102">
        <v>55</v>
      </c>
      <c r="L40" s="103">
        <v>705</v>
      </c>
      <c r="M40" s="102">
        <v>580</v>
      </c>
      <c r="N40" s="101">
        <v>125</v>
      </c>
    </row>
    <row r="41" spans="1:14" ht="12.65" customHeight="1" x14ac:dyDescent="0.25">
      <c r="A41" s="106" t="s">
        <v>41</v>
      </c>
      <c r="B41" s="105">
        <v>10408</v>
      </c>
      <c r="C41" s="102">
        <v>9381</v>
      </c>
      <c r="D41" s="104">
        <v>1027</v>
      </c>
      <c r="E41" s="102">
        <v>10154</v>
      </c>
      <c r="F41" s="104">
        <v>254</v>
      </c>
      <c r="G41" s="103">
        <v>1090</v>
      </c>
      <c r="H41" s="102">
        <v>7349</v>
      </c>
      <c r="I41" s="102">
        <v>1940</v>
      </c>
      <c r="J41" s="102">
        <v>29</v>
      </c>
      <c r="K41" s="102">
        <v>9</v>
      </c>
      <c r="L41" s="103">
        <v>603</v>
      </c>
      <c r="M41" s="102">
        <v>539</v>
      </c>
      <c r="N41" s="101">
        <v>64</v>
      </c>
    </row>
    <row r="42" spans="1:14" ht="16.25" customHeight="1" x14ac:dyDescent="0.25">
      <c r="A42" s="112" t="s">
        <v>42</v>
      </c>
      <c r="B42" s="111">
        <v>12496</v>
      </c>
      <c r="C42" s="108">
        <v>10941</v>
      </c>
      <c r="D42" s="110">
        <v>1555</v>
      </c>
      <c r="E42" s="108">
        <v>11809</v>
      </c>
      <c r="F42" s="110">
        <v>687</v>
      </c>
      <c r="G42" s="109">
        <v>751</v>
      </c>
      <c r="H42" s="108">
        <v>8236</v>
      </c>
      <c r="I42" s="108">
        <v>3467</v>
      </c>
      <c r="J42" s="108">
        <v>42</v>
      </c>
      <c r="K42" s="108">
        <v>12</v>
      </c>
      <c r="L42" s="109">
        <v>355</v>
      </c>
      <c r="M42" s="108">
        <v>303</v>
      </c>
      <c r="N42" s="107">
        <v>52</v>
      </c>
    </row>
    <row r="43" spans="1:14" ht="12.65" customHeight="1" x14ac:dyDescent="0.25">
      <c r="A43" s="106" t="s">
        <v>43</v>
      </c>
      <c r="B43" s="105">
        <v>4723</v>
      </c>
      <c r="C43" s="102">
        <v>4031</v>
      </c>
      <c r="D43" s="104">
        <v>692</v>
      </c>
      <c r="E43" s="102">
        <v>4368</v>
      </c>
      <c r="F43" s="104">
        <v>355</v>
      </c>
      <c r="G43" s="103">
        <v>288</v>
      </c>
      <c r="H43" s="102">
        <v>3466</v>
      </c>
      <c r="I43" s="102">
        <v>944</v>
      </c>
      <c r="J43" s="102">
        <v>25</v>
      </c>
      <c r="K43" s="102">
        <v>9</v>
      </c>
      <c r="L43" s="103">
        <v>228</v>
      </c>
      <c r="M43" s="102">
        <v>191</v>
      </c>
      <c r="N43" s="101">
        <v>37</v>
      </c>
    </row>
    <row r="44" spans="1:14" ht="12.65" customHeight="1" x14ac:dyDescent="0.25">
      <c r="A44" s="106" t="s">
        <v>44</v>
      </c>
      <c r="B44" s="105">
        <v>7773</v>
      </c>
      <c r="C44" s="102">
        <v>6910</v>
      </c>
      <c r="D44" s="104">
        <v>863</v>
      </c>
      <c r="E44" s="102">
        <v>7441</v>
      </c>
      <c r="F44" s="104">
        <v>332</v>
      </c>
      <c r="G44" s="103">
        <v>463</v>
      </c>
      <c r="H44" s="102">
        <v>4770</v>
      </c>
      <c r="I44" s="102">
        <v>2523</v>
      </c>
      <c r="J44" s="102">
        <v>17</v>
      </c>
      <c r="K44" s="102">
        <v>3</v>
      </c>
      <c r="L44" s="103">
        <v>127</v>
      </c>
      <c r="M44" s="102">
        <v>112</v>
      </c>
      <c r="N44" s="101">
        <v>15</v>
      </c>
    </row>
    <row r="45" spans="1:14" ht="16.25" customHeight="1" x14ac:dyDescent="0.25">
      <c r="A45" s="112" t="s">
        <v>45</v>
      </c>
      <c r="B45" s="111">
        <v>622836</v>
      </c>
      <c r="C45" s="108">
        <v>309590</v>
      </c>
      <c r="D45" s="110">
        <v>313246</v>
      </c>
      <c r="E45" s="108">
        <v>527806</v>
      </c>
      <c r="F45" s="110">
        <v>94668</v>
      </c>
      <c r="G45" s="109">
        <v>67020</v>
      </c>
      <c r="H45" s="108">
        <v>439328</v>
      </c>
      <c r="I45" s="108">
        <v>112185</v>
      </c>
      <c r="J45" s="108">
        <v>4303</v>
      </c>
      <c r="K45" s="108">
        <v>810</v>
      </c>
      <c r="L45" s="109">
        <v>29978</v>
      </c>
      <c r="M45" s="108">
        <v>14328</v>
      </c>
      <c r="N45" s="107">
        <v>15650</v>
      </c>
    </row>
    <row r="46" spans="1:14" ht="12.65" customHeight="1" x14ac:dyDescent="0.25">
      <c r="A46" s="106" t="s">
        <v>46</v>
      </c>
      <c r="B46" s="105">
        <v>161430</v>
      </c>
      <c r="C46" s="102">
        <v>87248</v>
      </c>
      <c r="D46" s="104">
        <v>74182</v>
      </c>
      <c r="E46" s="102">
        <v>117667</v>
      </c>
      <c r="F46" s="104">
        <v>43661</v>
      </c>
      <c r="G46" s="103">
        <v>15962</v>
      </c>
      <c r="H46" s="102">
        <v>115835</v>
      </c>
      <c r="I46" s="102">
        <v>28521</v>
      </c>
      <c r="J46" s="102">
        <v>1112</v>
      </c>
      <c r="K46" s="102">
        <v>185</v>
      </c>
      <c r="L46" s="103">
        <v>5212</v>
      </c>
      <c r="M46" s="102">
        <v>3275</v>
      </c>
      <c r="N46" s="101">
        <v>1937</v>
      </c>
    </row>
    <row r="47" spans="1:14" ht="12.65" customHeight="1" x14ac:dyDescent="0.25">
      <c r="A47" s="106" t="s">
        <v>47</v>
      </c>
      <c r="B47" s="105">
        <v>6665</v>
      </c>
      <c r="C47" s="102">
        <v>3472</v>
      </c>
      <c r="D47" s="104">
        <v>3193</v>
      </c>
      <c r="E47" s="102">
        <v>5101</v>
      </c>
      <c r="F47" s="104">
        <v>1560</v>
      </c>
      <c r="G47" s="103">
        <v>421</v>
      </c>
      <c r="H47" s="102">
        <v>4656</v>
      </c>
      <c r="I47" s="102">
        <v>1526</v>
      </c>
      <c r="J47" s="102">
        <v>62</v>
      </c>
      <c r="K47" s="102">
        <v>24</v>
      </c>
      <c r="L47" s="103">
        <v>159</v>
      </c>
      <c r="M47" s="102">
        <v>97</v>
      </c>
      <c r="N47" s="101">
        <v>62</v>
      </c>
    </row>
    <row r="48" spans="1:14" ht="12.65" customHeight="1" x14ac:dyDescent="0.25">
      <c r="A48" s="106" t="s">
        <v>48</v>
      </c>
      <c r="B48" s="105">
        <v>27807</v>
      </c>
      <c r="C48" s="102">
        <v>17406</v>
      </c>
      <c r="D48" s="104">
        <v>10401</v>
      </c>
      <c r="E48" s="102">
        <v>23396</v>
      </c>
      <c r="F48" s="104">
        <v>4389</v>
      </c>
      <c r="G48" s="103">
        <v>2248</v>
      </c>
      <c r="H48" s="102">
        <v>19797</v>
      </c>
      <c r="I48" s="102">
        <v>5552</v>
      </c>
      <c r="J48" s="102">
        <v>210</v>
      </c>
      <c r="K48" s="102">
        <v>41</v>
      </c>
      <c r="L48" s="103">
        <v>901</v>
      </c>
      <c r="M48" s="102">
        <v>592</v>
      </c>
      <c r="N48" s="101">
        <v>309</v>
      </c>
    </row>
    <row r="49" spans="1:14" ht="12.65" customHeight="1" x14ac:dyDescent="0.25">
      <c r="A49" s="106" t="s">
        <v>49</v>
      </c>
      <c r="B49" s="105">
        <v>4455</v>
      </c>
      <c r="C49" s="102">
        <v>3190</v>
      </c>
      <c r="D49" s="104">
        <v>1265</v>
      </c>
      <c r="E49" s="102">
        <v>4167</v>
      </c>
      <c r="F49" s="104">
        <v>288</v>
      </c>
      <c r="G49" s="103">
        <v>300</v>
      </c>
      <c r="H49" s="102">
        <v>3156</v>
      </c>
      <c r="I49" s="102">
        <v>956</v>
      </c>
      <c r="J49" s="102">
        <v>43</v>
      </c>
      <c r="K49" s="102">
        <v>12</v>
      </c>
      <c r="L49" s="103">
        <v>146</v>
      </c>
      <c r="M49" s="102">
        <v>88</v>
      </c>
      <c r="N49" s="101">
        <v>58</v>
      </c>
    </row>
    <row r="50" spans="1:14" ht="12.65" customHeight="1" x14ac:dyDescent="0.25">
      <c r="A50" s="106" t="s">
        <v>50</v>
      </c>
      <c r="B50" s="105">
        <v>44310</v>
      </c>
      <c r="C50" s="102">
        <v>30302</v>
      </c>
      <c r="D50" s="104">
        <v>14008</v>
      </c>
      <c r="E50" s="102">
        <v>41125</v>
      </c>
      <c r="F50" s="104">
        <v>3166</v>
      </c>
      <c r="G50" s="103">
        <v>4638</v>
      </c>
      <c r="H50" s="102">
        <v>31587</v>
      </c>
      <c r="I50" s="102">
        <v>7918</v>
      </c>
      <c r="J50" s="102">
        <v>167</v>
      </c>
      <c r="K50" s="102">
        <v>57</v>
      </c>
      <c r="L50" s="103">
        <v>2159</v>
      </c>
      <c r="M50" s="102">
        <v>1414</v>
      </c>
      <c r="N50" s="101">
        <v>745</v>
      </c>
    </row>
    <row r="51" spans="1:14" ht="12.65" customHeight="1" x14ac:dyDescent="0.25">
      <c r="A51" s="106" t="s">
        <v>51</v>
      </c>
      <c r="B51" s="105">
        <v>11482</v>
      </c>
      <c r="C51" s="102">
        <v>8395</v>
      </c>
      <c r="D51" s="104">
        <v>3087</v>
      </c>
      <c r="E51" s="102">
        <v>10547</v>
      </c>
      <c r="F51" s="104">
        <v>929</v>
      </c>
      <c r="G51" s="103">
        <v>949</v>
      </c>
      <c r="H51" s="102">
        <v>8100</v>
      </c>
      <c r="I51" s="102">
        <v>2294</v>
      </c>
      <c r="J51" s="102">
        <v>139</v>
      </c>
      <c r="K51" s="102">
        <v>26</v>
      </c>
      <c r="L51" s="103">
        <v>516</v>
      </c>
      <c r="M51" s="102">
        <v>389</v>
      </c>
      <c r="N51" s="101">
        <v>127</v>
      </c>
    </row>
    <row r="52" spans="1:14" ht="12.65" customHeight="1" x14ac:dyDescent="0.25">
      <c r="A52" s="106" t="s">
        <v>52</v>
      </c>
      <c r="B52" s="105">
        <v>246142</v>
      </c>
      <c r="C52" s="102">
        <v>87470</v>
      </c>
      <c r="D52" s="104">
        <v>158672</v>
      </c>
      <c r="E52" s="102">
        <v>218418</v>
      </c>
      <c r="F52" s="104">
        <v>27569</v>
      </c>
      <c r="G52" s="103">
        <v>33203</v>
      </c>
      <c r="H52" s="102">
        <v>169292</v>
      </c>
      <c r="I52" s="102">
        <v>41710</v>
      </c>
      <c r="J52" s="102">
        <v>1937</v>
      </c>
      <c r="K52" s="102">
        <v>289</v>
      </c>
      <c r="L52" s="103">
        <v>16527</v>
      </c>
      <c r="M52" s="102">
        <v>5645</v>
      </c>
      <c r="N52" s="101">
        <v>10882</v>
      </c>
    </row>
    <row r="53" spans="1:14" ht="12.65" customHeight="1" x14ac:dyDescent="0.25">
      <c r="A53" s="106" t="s">
        <v>53</v>
      </c>
      <c r="B53" s="105">
        <v>103836</v>
      </c>
      <c r="C53" s="102">
        <v>60047</v>
      </c>
      <c r="D53" s="104">
        <v>43789</v>
      </c>
      <c r="E53" s="102">
        <v>92507</v>
      </c>
      <c r="F53" s="104">
        <v>11276</v>
      </c>
      <c r="G53" s="103">
        <v>7978</v>
      </c>
      <c r="H53" s="102">
        <v>74754</v>
      </c>
      <c r="I53" s="102">
        <v>20603</v>
      </c>
      <c r="J53" s="102">
        <v>501</v>
      </c>
      <c r="K53" s="102">
        <v>152</v>
      </c>
      <c r="L53" s="103">
        <v>3775</v>
      </c>
      <c r="M53" s="102">
        <v>2431</v>
      </c>
      <c r="N53" s="101">
        <v>1344</v>
      </c>
    </row>
    <row r="54" spans="1:14" ht="12.65" customHeight="1" x14ac:dyDescent="0.25">
      <c r="A54" s="106" t="s">
        <v>54</v>
      </c>
      <c r="B54" s="105">
        <v>16709</v>
      </c>
      <c r="C54" s="102">
        <v>12060</v>
      </c>
      <c r="D54" s="104">
        <v>4649</v>
      </c>
      <c r="E54" s="102">
        <v>14878</v>
      </c>
      <c r="F54" s="104">
        <v>1830</v>
      </c>
      <c r="G54" s="103">
        <v>1321</v>
      </c>
      <c r="H54" s="102">
        <v>12151</v>
      </c>
      <c r="I54" s="102">
        <v>3105</v>
      </c>
      <c r="J54" s="102">
        <v>132</v>
      </c>
      <c r="K54" s="102">
        <v>24</v>
      </c>
      <c r="L54" s="103">
        <v>583</v>
      </c>
      <c r="M54" s="102">
        <v>397</v>
      </c>
      <c r="N54" s="101">
        <v>186</v>
      </c>
    </row>
    <row r="55" spans="1:14" ht="16.25" customHeight="1" x14ac:dyDescent="0.25">
      <c r="A55" s="112" t="s">
        <v>55</v>
      </c>
      <c r="B55" s="111">
        <v>67344</v>
      </c>
      <c r="C55" s="108">
        <v>51040</v>
      </c>
      <c r="D55" s="110">
        <v>16304</v>
      </c>
      <c r="E55" s="108">
        <v>62977</v>
      </c>
      <c r="F55" s="110">
        <v>4361</v>
      </c>
      <c r="G55" s="109">
        <v>5695</v>
      </c>
      <c r="H55" s="108">
        <v>46630</v>
      </c>
      <c r="I55" s="108">
        <v>14576</v>
      </c>
      <c r="J55" s="108">
        <v>443</v>
      </c>
      <c r="K55" s="108">
        <v>91</v>
      </c>
      <c r="L55" s="109">
        <v>3410</v>
      </c>
      <c r="M55" s="108">
        <v>2574</v>
      </c>
      <c r="N55" s="107">
        <v>836</v>
      </c>
    </row>
    <row r="56" spans="1:14" ht="12.65" customHeight="1" x14ac:dyDescent="0.25">
      <c r="A56" s="106" t="s">
        <v>56</v>
      </c>
      <c r="B56" s="105">
        <v>67344</v>
      </c>
      <c r="C56" s="102">
        <v>51040</v>
      </c>
      <c r="D56" s="104">
        <v>16304</v>
      </c>
      <c r="E56" s="102">
        <v>62977</v>
      </c>
      <c r="F56" s="104">
        <v>4361</v>
      </c>
      <c r="G56" s="103">
        <v>5695</v>
      </c>
      <c r="H56" s="102">
        <v>46630</v>
      </c>
      <c r="I56" s="102">
        <v>14576</v>
      </c>
      <c r="J56" s="102">
        <v>443</v>
      </c>
      <c r="K56" s="102">
        <v>91</v>
      </c>
      <c r="L56" s="103">
        <v>3410</v>
      </c>
      <c r="M56" s="102">
        <v>2574</v>
      </c>
      <c r="N56" s="101">
        <v>836</v>
      </c>
    </row>
    <row r="57" spans="1:14" ht="16.25" customHeight="1" x14ac:dyDescent="0.25">
      <c r="A57" s="112" t="s">
        <v>57</v>
      </c>
      <c r="B57" s="111">
        <v>9354</v>
      </c>
      <c r="C57" s="108">
        <v>6030</v>
      </c>
      <c r="D57" s="110">
        <v>3324</v>
      </c>
      <c r="E57" s="108">
        <v>8716</v>
      </c>
      <c r="F57" s="110">
        <v>638</v>
      </c>
      <c r="G57" s="109">
        <v>469</v>
      </c>
      <c r="H57" s="108">
        <v>7225</v>
      </c>
      <c r="I57" s="108">
        <v>1638</v>
      </c>
      <c r="J57" s="108">
        <v>22</v>
      </c>
      <c r="K57" s="108">
        <v>8</v>
      </c>
      <c r="L57" s="109">
        <v>242</v>
      </c>
      <c r="M57" s="108">
        <v>186</v>
      </c>
      <c r="N57" s="107">
        <v>56</v>
      </c>
    </row>
    <row r="58" spans="1:14" ht="12.65" customHeight="1" x14ac:dyDescent="0.25">
      <c r="A58" s="106" t="s">
        <v>58</v>
      </c>
      <c r="B58" s="105">
        <v>9354</v>
      </c>
      <c r="C58" s="102">
        <v>6030</v>
      </c>
      <c r="D58" s="104">
        <v>3324</v>
      </c>
      <c r="E58" s="102">
        <v>8716</v>
      </c>
      <c r="F58" s="104">
        <v>638</v>
      </c>
      <c r="G58" s="103">
        <v>469</v>
      </c>
      <c r="H58" s="102">
        <v>7225</v>
      </c>
      <c r="I58" s="102">
        <v>1638</v>
      </c>
      <c r="J58" s="102">
        <v>22</v>
      </c>
      <c r="K58" s="102">
        <v>8</v>
      </c>
      <c r="L58" s="103">
        <v>242</v>
      </c>
      <c r="M58" s="102">
        <v>186</v>
      </c>
      <c r="N58" s="101">
        <v>56</v>
      </c>
    </row>
    <row r="59" spans="1:14" ht="16.25" customHeight="1" x14ac:dyDescent="0.25">
      <c r="A59" s="112" t="s">
        <v>59</v>
      </c>
      <c r="B59" s="111">
        <v>72260</v>
      </c>
      <c r="C59" s="108">
        <v>40419</v>
      </c>
      <c r="D59" s="110">
        <v>31841</v>
      </c>
      <c r="E59" s="108">
        <v>64559</v>
      </c>
      <c r="F59" s="110">
        <v>7683</v>
      </c>
      <c r="G59" s="109">
        <v>5532</v>
      </c>
      <c r="H59" s="108">
        <v>49695</v>
      </c>
      <c r="I59" s="108">
        <v>16457</v>
      </c>
      <c r="J59" s="108">
        <v>576</v>
      </c>
      <c r="K59" s="108">
        <v>107</v>
      </c>
      <c r="L59" s="109">
        <v>2819</v>
      </c>
      <c r="M59" s="108">
        <v>1800</v>
      </c>
      <c r="N59" s="107">
        <v>1019</v>
      </c>
    </row>
    <row r="60" spans="1:14" ht="12.65" customHeight="1" x14ac:dyDescent="0.25">
      <c r="A60" s="106" t="s">
        <v>60</v>
      </c>
      <c r="B60" s="105">
        <v>5223</v>
      </c>
      <c r="C60" s="102">
        <v>3113</v>
      </c>
      <c r="D60" s="104">
        <v>2110</v>
      </c>
      <c r="E60" s="102">
        <v>4309</v>
      </c>
      <c r="F60" s="104">
        <v>914</v>
      </c>
      <c r="G60" s="103">
        <v>345</v>
      </c>
      <c r="H60" s="102">
        <v>3382</v>
      </c>
      <c r="I60" s="102">
        <v>1457</v>
      </c>
      <c r="J60" s="102">
        <v>39</v>
      </c>
      <c r="K60" s="102">
        <v>6</v>
      </c>
      <c r="L60" s="103">
        <v>182</v>
      </c>
      <c r="M60" s="102">
        <v>115</v>
      </c>
      <c r="N60" s="101">
        <v>67</v>
      </c>
    </row>
    <row r="61" spans="1:14" ht="12.65" customHeight="1" x14ac:dyDescent="0.25">
      <c r="A61" s="106" t="s">
        <v>61</v>
      </c>
      <c r="B61" s="105">
        <v>10858</v>
      </c>
      <c r="C61" s="102">
        <v>6615</v>
      </c>
      <c r="D61" s="104">
        <v>4243</v>
      </c>
      <c r="E61" s="102">
        <v>9935</v>
      </c>
      <c r="F61" s="104">
        <v>922</v>
      </c>
      <c r="G61" s="103">
        <v>885</v>
      </c>
      <c r="H61" s="102">
        <v>7365</v>
      </c>
      <c r="I61" s="102">
        <v>2549</v>
      </c>
      <c r="J61" s="102">
        <v>59</v>
      </c>
      <c r="K61" s="102">
        <v>10</v>
      </c>
      <c r="L61" s="103">
        <v>472</v>
      </c>
      <c r="M61" s="102">
        <v>305</v>
      </c>
      <c r="N61" s="101">
        <v>167</v>
      </c>
    </row>
    <row r="62" spans="1:14" ht="12.65" customHeight="1" x14ac:dyDescent="0.25">
      <c r="A62" s="106" t="s">
        <v>62</v>
      </c>
      <c r="B62" s="105">
        <v>13378</v>
      </c>
      <c r="C62" s="102">
        <v>7141</v>
      </c>
      <c r="D62" s="104">
        <v>6237</v>
      </c>
      <c r="E62" s="102">
        <v>11755</v>
      </c>
      <c r="F62" s="104">
        <v>1618</v>
      </c>
      <c r="G62" s="103">
        <v>1116</v>
      </c>
      <c r="H62" s="102">
        <v>9238</v>
      </c>
      <c r="I62" s="102">
        <v>2911</v>
      </c>
      <c r="J62" s="102">
        <v>113</v>
      </c>
      <c r="K62" s="102">
        <v>26</v>
      </c>
      <c r="L62" s="103">
        <v>556</v>
      </c>
      <c r="M62" s="102">
        <v>353</v>
      </c>
      <c r="N62" s="101">
        <v>203</v>
      </c>
    </row>
    <row r="63" spans="1:14" ht="12.65" customHeight="1" x14ac:dyDescent="0.25">
      <c r="A63" s="106" t="s">
        <v>63</v>
      </c>
      <c r="B63" s="105">
        <v>42801</v>
      </c>
      <c r="C63" s="102">
        <v>23550</v>
      </c>
      <c r="D63" s="104">
        <v>19251</v>
      </c>
      <c r="E63" s="102">
        <v>38560</v>
      </c>
      <c r="F63" s="104">
        <v>4229</v>
      </c>
      <c r="G63" s="103">
        <v>3186</v>
      </c>
      <c r="H63" s="102">
        <v>29710</v>
      </c>
      <c r="I63" s="102">
        <v>9540</v>
      </c>
      <c r="J63" s="102">
        <v>365</v>
      </c>
      <c r="K63" s="102">
        <v>65</v>
      </c>
      <c r="L63" s="103">
        <v>1609</v>
      </c>
      <c r="M63" s="102">
        <v>1027</v>
      </c>
      <c r="N63" s="101">
        <v>582</v>
      </c>
    </row>
    <row r="64" spans="1:14" ht="16.25" customHeight="1" x14ac:dyDescent="0.25">
      <c r="A64" s="112" t="s">
        <v>64</v>
      </c>
      <c r="B64" s="111">
        <v>36742</v>
      </c>
      <c r="C64" s="108">
        <v>11225</v>
      </c>
      <c r="D64" s="110">
        <v>25517</v>
      </c>
      <c r="E64" s="108">
        <v>32154</v>
      </c>
      <c r="F64" s="110">
        <v>4578</v>
      </c>
      <c r="G64" s="109">
        <v>3303</v>
      </c>
      <c r="H64" s="108">
        <v>25656</v>
      </c>
      <c r="I64" s="108">
        <v>7471</v>
      </c>
      <c r="J64" s="108">
        <v>312</v>
      </c>
      <c r="K64" s="108">
        <v>48</v>
      </c>
      <c r="L64" s="109">
        <v>1670</v>
      </c>
      <c r="M64" s="108">
        <v>532</v>
      </c>
      <c r="N64" s="107">
        <v>1138</v>
      </c>
    </row>
    <row r="65" spans="1:14" ht="12.65" customHeight="1" x14ac:dyDescent="0.25">
      <c r="A65" s="106" t="s">
        <v>65</v>
      </c>
      <c r="B65" s="105">
        <v>32842</v>
      </c>
      <c r="C65" s="102">
        <v>10058</v>
      </c>
      <c r="D65" s="104">
        <v>22784</v>
      </c>
      <c r="E65" s="102">
        <v>28502</v>
      </c>
      <c r="F65" s="104">
        <v>4332</v>
      </c>
      <c r="G65" s="103">
        <v>2965</v>
      </c>
      <c r="H65" s="102">
        <v>23071</v>
      </c>
      <c r="I65" s="102">
        <v>6526</v>
      </c>
      <c r="J65" s="102">
        <v>280</v>
      </c>
      <c r="K65" s="102">
        <v>43</v>
      </c>
      <c r="L65" s="103">
        <v>1523</v>
      </c>
      <c r="M65" s="102">
        <v>464</v>
      </c>
      <c r="N65" s="101">
        <v>1059</v>
      </c>
    </row>
    <row r="66" spans="1:14" ht="12.65" customHeight="1" x14ac:dyDescent="0.25">
      <c r="A66" s="106" t="s">
        <v>66</v>
      </c>
      <c r="B66" s="105">
        <v>255</v>
      </c>
      <c r="C66" s="102">
        <v>60</v>
      </c>
      <c r="D66" s="104">
        <v>195</v>
      </c>
      <c r="E66" s="102">
        <v>238</v>
      </c>
      <c r="F66" s="104">
        <v>16</v>
      </c>
      <c r="G66" s="103">
        <v>18</v>
      </c>
      <c r="H66" s="102">
        <v>140</v>
      </c>
      <c r="I66" s="102">
        <v>91</v>
      </c>
      <c r="J66" s="102">
        <v>6</v>
      </c>
      <c r="K66" s="102" t="s">
        <v>16</v>
      </c>
      <c r="L66" s="103">
        <v>7</v>
      </c>
      <c r="M66" s="102">
        <v>4</v>
      </c>
      <c r="N66" s="101">
        <v>3</v>
      </c>
    </row>
    <row r="67" spans="1:14" ht="12.65" customHeight="1" x14ac:dyDescent="0.25">
      <c r="A67" s="106" t="s">
        <v>67</v>
      </c>
      <c r="B67" s="105">
        <v>3645</v>
      </c>
      <c r="C67" s="102">
        <v>1107</v>
      </c>
      <c r="D67" s="104">
        <v>2538</v>
      </c>
      <c r="E67" s="102">
        <v>3414</v>
      </c>
      <c r="F67" s="104">
        <v>230</v>
      </c>
      <c r="G67" s="103">
        <v>320</v>
      </c>
      <c r="H67" s="102">
        <v>2445</v>
      </c>
      <c r="I67" s="102">
        <v>854</v>
      </c>
      <c r="J67" s="102">
        <v>26</v>
      </c>
      <c r="K67" s="102" t="s">
        <v>16</v>
      </c>
      <c r="L67" s="103">
        <v>140</v>
      </c>
      <c r="M67" s="102">
        <v>64</v>
      </c>
      <c r="N67" s="101">
        <v>76</v>
      </c>
    </row>
    <row r="68" spans="1:14" ht="16.25" customHeight="1" x14ac:dyDescent="0.25">
      <c r="A68" s="112" t="s">
        <v>68</v>
      </c>
      <c r="B68" s="111">
        <v>16686</v>
      </c>
      <c r="C68" s="108">
        <v>8276</v>
      </c>
      <c r="D68" s="110">
        <v>8410</v>
      </c>
      <c r="E68" s="108">
        <v>14391</v>
      </c>
      <c r="F68" s="110">
        <v>2293</v>
      </c>
      <c r="G68" s="109">
        <v>1361</v>
      </c>
      <c r="H68" s="108">
        <v>11594</v>
      </c>
      <c r="I68" s="108">
        <v>3582</v>
      </c>
      <c r="J68" s="108">
        <v>149</v>
      </c>
      <c r="K68" s="108">
        <v>32</v>
      </c>
      <c r="L68" s="109">
        <v>704</v>
      </c>
      <c r="M68" s="108">
        <v>354</v>
      </c>
      <c r="N68" s="107">
        <v>350</v>
      </c>
    </row>
    <row r="69" spans="1:14" ht="12.65" customHeight="1" x14ac:dyDescent="0.25">
      <c r="A69" s="106" t="s">
        <v>69</v>
      </c>
      <c r="B69" s="105">
        <v>7620</v>
      </c>
      <c r="C69" s="102">
        <v>4088</v>
      </c>
      <c r="D69" s="104">
        <v>3532</v>
      </c>
      <c r="E69" s="102">
        <v>6502</v>
      </c>
      <c r="F69" s="104">
        <v>1117</v>
      </c>
      <c r="G69" s="103">
        <v>656</v>
      </c>
      <c r="H69" s="102">
        <v>5365</v>
      </c>
      <c r="I69" s="102">
        <v>1539</v>
      </c>
      <c r="J69" s="102">
        <v>60</v>
      </c>
      <c r="K69" s="102">
        <v>12</v>
      </c>
      <c r="L69" s="103">
        <v>358</v>
      </c>
      <c r="M69" s="102">
        <v>183</v>
      </c>
      <c r="N69" s="101">
        <v>175</v>
      </c>
    </row>
    <row r="70" spans="1:14" ht="12.65" customHeight="1" x14ac:dyDescent="0.25">
      <c r="A70" s="106" t="s">
        <v>70</v>
      </c>
      <c r="B70" s="105">
        <v>9066</v>
      </c>
      <c r="C70" s="102">
        <v>4188</v>
      </c>
      <c r="D70" s="104">
        <v>4878</v>
      </c>
      <c r="E70" s="102">
        <v>7889</v>
      </c>
      <c r="F70" s="104">
        <v>1176</v>
      </c>
      <c r="G70" s="103">
        <v>705</v>
      </c>
      <c r="H70" s="102">
        <v>6229</v>
      </c>
      <c r="I70" s="102">
        <v>2043</v>
      </c>
      <c r="J70" s="102">
        <v>89</v>
      </c>
      <c r="K70" s="102">
        <v>20</v>
      </c>
      <c r="L70" s="103">
        <v>346</v>
      </c>
      <c r="M70" s="102">
        <v>171</v>
      </c>
      <c r="N70" s="101">
        <v>175</v>
      </c>
    </row>
    <row r="71" spans="1:14" ht="16.25" customHeight="1" x14ac:dyDescent="0.25">
      <c r="A71" s="112" t="s">
        <v>71</v>
      </c>
      <c r="B71" s="111">
        <v>108134</v>
      </c>
      <c r="C71" s="108">
        <v>89959</v>
      </c>
      <c r="D71" s="110">
        <v>18175</v>
      </c>
      <c r="E71" s="108">
        <v>99311</v>
      </c>
      <c r="F71" s="110">
        <v>8793</v>
      </c>
      <c r="G71" s="109">
        <v>11845</v>
      </c>
      <c r="H71" s="108">
        <v>75732</v>
      </c>
      <c r="I71" s="108">
        <v>19733</v>
      </c>
      <c r="J71" s="108">
        <v>824</v>
      </c>
      <c r="K71" s="108">
        <v>144</v>
      </c>
      <c r="L71" s="109">
        <v>5992</v>
      </c>
      <c r="M71" s="108">
        <v>4810</v>
      </c>
      <c r="N71" s="107">
        <v>1182</v>
      </c>
    </row>
    <row r="72" spans="1:14" ht="12.65" customHeight="1" x14ac:dyDescent="0.25">
      <c r="A72" s="106" t="s">
        <v>72</v>
      </c>
      <c r="B72" s="105">
        <v>22205</v>
      </c>
      <c r="C72" s="102">
        <v>19290</v>
      </c>
      <c r="D72" s="104">
        <v>2915</v>
      </c>
      <c r="E72" s="102">
        <v>19574</v>
      </c>
      <c r="F72" s="104">
        <v>2627</v>
      </c>
      <c r="G72" s="103">
        <v>1886</v>
      </c>
      <c r="H72" s="102">
        <v>15960</v>
      </c>
      <c r="I72" s="102">
        <v>4168</v>
      </c>
      <c r="J72" s="102">
        <v>191</v>
      </c>
      <c r="K72" s="102">
        <v>25</v>
      </c>
      <c r="L72" s="103">
        <v>778</v>
      </c>
      <c r="M72" s="102">
        <v>638</v>
      </c>
      <c r="N72" s="101">
        <v>140</v>
      </c>
    </row>
    <row r="73" spans="1:14" ht="12.65" customHeight="1" x14ac:dyDescent="0.25">
      <c r="A73" s="106" t="s">
        <v>73</v>
      </c>
      <c r="B73" s="105">
        <v>85929</v>
      </c>
      <c r="C73" s="102">
        <v>70669</v>
      </c>
      <c r="D73" s="104">
        <v>15260</v>
      </c>
      <c r="E73" s="102">
        <v>79737</v>
      </c>
      <c r="F73" s="104">
        <v>6166</v>
      </c>
      <c r="G73" s="103">
        <v>9959</v>
      </c>
      <c r="H73" s="102">
        <v>59772</v>
      </c>
      <c r="I73" s="102">
        <v>15565</v>
      </c>
      <c r="J73" s="102">
        <v>633</v>
      </c>
      <c r="K73" s="102">
        <v>119</v>
      </c>
      <c r="L73" s="103">
        <v>5214</v>
      </c>
      <c r="M73" s="102">
        <v>4172</v>
      </c>
      <c r="N73" s="101">
        <v>1042</v>
      </c>
    </row>
    <row r="74" spans="1:14" ht="16.25" customHeight="1" x14ac:dyDescent="0.25">
      <c r="A74" s="112" t="s">
        <v>74</v>
      </c>
      <c r="B74" s="111">
        <v>124119</v>
      </c>
      <c r="C74" s="108">
        <v>95719</v>
      </c>
      <c r="D74" s="110">
        <v>28400</v>
      </c>
      <c r="E74" s="108">
        <v>113170</v>
      </c>
      <c r="F74" s="110">
        <v>10932</v>
      </c>
      <c r="G74" s="109">
        <v>10742</v>
      </c>
      <c r="H74" s="108">
        <v>87149</v>
      </c>
      <c r="I74" s="108">
        <v>25687</v>
      </c>
      <c r="J74" s="108">
        <v>541</v>
      </c>
      <c r="K74" s="108">
        <v>173</v>
      </c>
      <c r="L74" s="109">
        <v>5599</v>
      </c>
      <c r="M74" s="108">
        <v>4366</v>
      </c>
      <c r="N74" s="107">
        <v>1233</v>
      </c>
    </row>
    <row r="75" spans="1:14" ht="12.65" customHeight="1" x14ac:dyDescent="0.25">
      <c r="A75" s="106" t="s">
        <v>75</v>
      </c>
      <c r="B75" s="105">
        <v>42348</v>
      </c>
      <c r="C75" s="102">
        <v>35185</v>
      </c>
      <c r="D75" s="104">
        <v>7163</v>
      </c>
      <c r="E75" s="102">
        <v>39268</v>
      </c>
      <c r="F75" s="104">
        <v>3079</v>
      </c>
      <c r="G75" s="103">
        <v>3594</v>
      </c>
      <c r="H75" s="102">
        <v>29102</v>
      </c>
      <c r="I75" s="102">
        <v>9482</v>
      </c>
      <c r="J75" s="102">
        <v>170</v>
      </c>
      <c r="K75" s="102">
        <v>61</v>
      </c>
      <c r="L75" s="103">
        <v>1965</v>
      </c>
      <c r="M75" s="102">
        <v>1636</v>
      </c>
      <c r="N75" s="101">
        <v>329</v>
      </c>
    </row>
    <row r="76" spans="1:14" ht="12.65" customHeight="1" x14ac:dyDescent="0.25">
      <c r="A76" s="106" t="s">
        <v>76</v>
      </c>
      <c r="B76" s="105">
        <v>81771</v>
      </c>
      <c r="C76" s="102">
        <v>60534</v>
      </c>
      <c r="D76" s="104">
        <v>21237</v>
      </c>
      <c r="E76" s="102">
        <v>73902</v>
      </c>
      <c r="F76" s="104">
        <v>7853</v>
      </c>
      <c r="G76" s="103">
        <v>7148</v>
      </c>
      <c r="H76" s="102">
        <v>58047</v>
      </c>
      <c r="I76" s="102">
        <v>16205</v>
      </c>
      <c r="J76" s="102">
        <v>371</v>
      </c>
      <c r="K76" s="102">
        <v>112</v>
      </c>
      <c r="L76" s="103">
        <v>3634</v>
      </c>
      <c r="M76" s="102">
        <v>2730</v>
      </c>
      <c r="N76" s="101">
        <v>904</v>
      </c>
    </row>
    <row r="77" spans="1:14" ht="16.25" customHeight="1" x14ac:dyDescent="0.25">
      <c r="A77" s="112" t="s">
        <v>77</v>
      </c>
      <c r="B77" s="111">
        <v>138296</v>
      </c>
      <c r="C77" s="108">
        <v>89572</v>
      </c>
      <c r="D77" s="110">
        <v>48724</v>
      </c>
      <c r="E77" s="108">
        <v>127336</v>
      </c>
      <c r="F77" s="110">
        <v>10834</v>
      </c>
      <c r="G77" s="109">
        <v>10875</v>
      </c>
      <c r="H77" s="108">
        <v>97761</v>
      </c>
      <c r="I77" s="108">
        <v>28421</v>
      </c>
      <c r="J77" s="108">
        <v>1239</v>
      </c>
      <c r="K77" s="108">
        <v>229</v>
      </c>
      <c r="L77" s="109">
        <v>5853</v>
      </c>
      <c r="M77" s="108">
        <v>3600</v>
      </c>
      <c r="N77" s="107">
        <v>2253</v>
      </c>
    </row>
    <row r="78" spans="1:14" ht="12.65" customHeight="1" x14ac:dyDescent="0.25">
      <c r="A78" s="106" t="s">
        <v>78</v>
      </c>
      <c r="B78" s="105">
        <v>135574</v>
      </c>
      <c r="C78" s="102">
        <v>87910</v>
      </c>
      <c r="D78" s="104">
        <v>47664</v>
      </c>
      <c r="E78" s="102">
        <v>124802</v>
      </c>
      <c r="F78" s="104">
        <v>10648</v>
      </c>
      <c r="G78" s="103">
        <v>10724</v>
      </c>
      <c r="H78" s="102">
        <v>95648</v>
      </c>
      <c r="I78" s="102">
        <v>27977</v>
      </c>
      <c r="J78" s="102">
        <v>1225</v>
      </c>
      <c r="K78" s="102">
        <v>225</v>
      </c>
      <c r="L78" s="103">
        <v>5802</v>
      </c>
      <c r="M78" s="102">
        <v>3559</v>
      </c>
      <c r="N78" s="101">
        <v>2243</v>
      </c>
    </row>
    <row r="79" spans="1:14" ht="12.65" customHeight="1" x14ac:dyDescent="0.25">
      <c r="A79" s="106" t="s">
        <v>79</v>
      </c>
      <c r="B79" s="105">
        <v>2722</v>
      </c>
      <c r="C79" s="102">
        <v>1662</v>
      </c>
      <c r="D79" s="104">
        <v>1060</v>
      </c>
      <c r="E79" s="102">
        <v>2534</v>
      </c>
      <c r="F79" s="104">
        <v>186</v>
      </c>
      <c r="G79" s="103">
        <v>151</v>
      </c>
      <c r="H79" s="102">
        <v>2113</v>
      </c>
      <c r="I79" s="102">
        <v>444</v>
      </c>
      <c r="J79" s="102">
        <v>14</v>
      </c>
      <c r="K79" s="102">
        <v>4</v>
      </c>
      <c r="L79" s="103">
        <v>51</v>
      </c>
      <c r="M79" s="102">
        <v>41</v>
      </c>
      <c r="N79" s="101">
        <v>10</v>
      </c>
    </row>
    <row r="80" spans="1:14" ht="16.25" customHeight="1" x14ac:dyDescent="0.25">
      <c r="A80" s="112" t="s">
        <v>80</v>
      </c>
      <c r="B80" s="111">
        <v>25171</v>
      </c>
      <c r="C80" s="108">
        <v>20455</v>
      </c>
      <c r="D80" s="110">
        <v>4716</v>
      </c>
      <c r="E80" s="108">
        <v>23926</v>
      </c>
      <c r="F80" s="110">
        <v>1243</v>
      </c>
      <c r="G80" s="109">
        <v>2125</v>
      </c>
      <c r="H80" s="108">
        <v>18118</v>
      </c>
      <c r="I80" s="108">
        <v>4855</v>
      </c>
      <c r="J80" s="108">
        <v>73</v>
      </c>
      <c r="K80" s="108">
        <v>25</v>
      </c>
      <c r="L80" s="109">
        <v>1199</v>
      </c>
      <c r="M80" s="108">
        <v>905</v>
      </c>
      <c r="N80" s="107">
        <v>294</v>
      </c>
    </row>
    <row r="81" spans="1:14" ht="12.65" customHeight="1" x14ac:dyDescent="0.25">
      <c r="A81" s="106" t="s">
        <v>81</v>
      </c>
      <c r="B81" s="105">
        <v>777</v>
      </c>
      <c r="C81" s="102">
        <v>742</v>
      </c>
      <c r="D81" s="104">
        <v>35</v>
      </c>
      <c r="E81" s="102">
        <v>681</v>
      </c>
      <c r="F81" s="104">
        <v>96</v>
      </c>
      <c r="G81" s="103">
        <v>37</v>
      </c>
      <c r="H81" s="102">
        <v>618</v>
      </c>
      <c r="I81" s="102">
        <v>118</v>
      </c>
      <c r="J81" s="102">
        <v>4</v>
      </c>
      <c r="K81" s="102" t="s">
        <v>16</v>
      </c>
      <c r="L81" s="103">
        <v>0</v>
      </c>
      <c r="M81" s="102">
        <v>0</v>
      </c>
      <c r="N81" s="101">
        <v>0</v>
      </c>
    </row>
    <row r="82" spans="1:14" ht="12.65" customHeight="1" x14ac:dyDescent="0.25">
      <c r="A82" s="106" t="s">
        <v>82</v>
      </c>
      <c r="B82" s="105">
        <v>24394</v>
      </c>
      <c r="C82" s="102">
        <v>19713</v>
      </c>
      <c r="D82" s="104">
        <v>4681</v>
      </c>
      <c r="E82" s="102">
        <v>23245</v>
      </c>
      <c r="F82" s="104">
        <v>1147</v>
      </c>
      <c r="G82" s="103">
        <v>2088</v>
      </c>
      <c r="H82" s="102">
        <v>17500</v>
      </c>
      <c r="I82" s="102">
        <v>4737</v>
      </c>
      <c r="J82" s="102">
        <v>69</v>
      </c>
      <c r="K82" s="102" t="s">
        <v>16</v>
      </c>
      <c r="L82" s="103">
        <v>1199</v>
      </c>
      <c r="M82" s="102">
        <v>905</v>
      </c>
      <c r="N82" s="101">
        <v>294</v>
      </c>
    </row>
    <row r="83" spans="1:14" ht="16.25" customHeight="1" x14ac:dyDescent="0.25">
      <c r="A83" s="112" t="s">
        <v>83</v>
      </c>
      <c r="B83" s="111">
        <v>326823</v>
      </c>
      <c r="C83" s="108">
        <v>241552</v>
      </c>
      <c r="D83" s="110">
        <v>85271</v>
      </c>
      <c r="E83" s="108">
        <v>301923</v>
      </c>
      <c r="F83" s="110">
        <v>24867</v>
      </c>
      <c r="G83" s="109">
        <v>27086</v>
      </c>
      <c r="H83" s="108">
        <v>231496</v>
      </c>
      <c r="I83" s="108">
        <v>67062</v>
      </c>
      <c r="J83" s="108">
        <v>1179</v>
      </c>
      <c r="K83" s="108">
        <v>390</v>
      </c>
      <c r="L83" s="109">
        <v>15579</v>
      </c>
      <c r="M83" s="108">
        <v>11492</v>
      </c>
      <c r="N83" s="107">
        <v>4087</v>
      </c>
    </row>
    <row r="84" spans="1:14" ht="12.65" customHeight="1" x14ac:dyDescent="0.25">
      <c r="A84" s="106" t="s">
        <v>84</v>
      </c>
      <c r="B84" s="105">
        <v>184905</v>
      </c>
      <c r="C84" s="102">
        <v>143936</v>
      </c>
      <c r="D84" s="104">
        <v>40969</v>
      </c>
      <c r="E84" s="102">
        <v>172147</v>
      </c>
      <c r="F84" s="104">
        <v>12745</v>
      </c>
      <c r="G84" s="103">
        <v>16696</v>
      </c>
      <c r="H84" s="102">
        <v>129052</v>
      </c>
      <c r="I84" s="102">
        <v>38691</v>
      </c>
      <c r="J84" s="102">
        <v>466</v>
      </c>
      <c r="K84" s="102">
        <v>182</v>
      </c>
      <c r="L84" s="103">
        <v>9885</v>
      </c>
      <c r="M84" s="102">
        <v>7551</v>
      </c>
      <c r="N84" s="101">
        <v>2334</v>
      </c>
    </row>
    <row r="85" spans="1:14" ht="12.65" customHeight="1" x14ac:dyDescent="0.25">
      <c r="A85" s="106" t="s">
        <v>85</v>
      </c>
      <c r="B85" s="105">
        <v>4991</v>
      </c>
      <c r="C85" s="102">
        <v>3527</v>
      </c>
      <c r="D85" s="104">
        <v>1464</v>
      </c>
      <c r="E85" s="102">
        <v>4600</v>
      </c>
      <c r="F85" s="104">
        <v>390</v>
      </c>
      <c r="G85" s="103">
        <v>255</v>
      </c>
      <c r="H85" s="102">
        <v>3738</v>
      </c>
      <c r="I85" s="102">
        <v>971</v>
      </c>
      <c r="J85" s="102">
        <v>27</v>
      </c>
      <c r="K85" s="102">
        <v>7</v>
      </c>
      <c r="L85" s="103">
        <v>77</v>
      </c>
      <c r="M85" s="102">
        <v>46</v>
      </c>
      <c r="N85" s="101">
        <v>31</v>
      </c>
    </row>
    <row r="86" spans="1:14" ht="12.65" customHeight="1" x14ac:dyDescent="0.25">
      <c r="A86" s="106" t="s">
        <v>86</v>
      </c>
      <c r="B86" s="105">
        <v>37039</v>
      </c>
      <c r="C86" s="102">
        <v>27553</v>
      </c>
      <c r="D86" s="104">
        <v>9486</v>
      </c>
      <c r="E86" s="102">
        <v>34454</v>
      </c>
      <c r="F86" s="104">
        <v>2580</v>
      </c>
      <c r="G86" s="103">
        <v>3073</v>
      </c>
      <c r="H86" s="102">
        <v>26400</v>
      </c>
      <c r="I86" s="102">
        <v>7377</v>
      </c>
      <c r="J86" s="102">
        <v>189</v>
      </c>
      <c r="K86" s="102">
        <v>59</v>
      </c>
      <c r="L86" s="103">
        <v>1869</v>
      </c>
      <c r="M86" s="102">
        <v>1292</v>
      </c>
      <c r="N86" s="101">
        <v>577</v>
      </c>
    </row>
    <row r="87" spans="1:14" ht="12.65" customHeight="1" x14ac:dyDescent="0.25">
      <c r="A87" s="106" t="s">
        <v>87</v>
      </c>
      <c r="B87" s="105">
        <v>41320</v>
      </c>
      <c r="C87" s="102">
        <v>22477</v>
      </c>
      <c r="D87" s="104">
        <v>18843</v>
      </c>
      <c r="E87" s="102">
        <v>36926</v>
      </c>
      <c r="F87" s="104">
        <v>4384</v>
      </c>
      <c r="G87" s="103">
        <v>2978</v>
      </c>
      <c r="H87" s="102">
        <v>30463</v>
      </c>
      <c r="I87" s="102">
        <v>7657</v>
      </c>
      <c r="J87" s="102">
        <v>222</v>
      </c>
      <c r="K87" s="102">
        <v>47</v>
      </c>
      <c r="L87" s="103">
        <v>1487</v>
      </c>
      <c r="M87" s="102">
        <v>916</v>
      </c>
      <c r="N87" s="101">
        <v>571</v>
      </c>
    </row>
    <row r="88" spans="1:14" ht="12.65" customHeight="1" x14ac:dyDescent="0.25">
      <c r="A88" s="106" t="s">
        <v>88</v>
      </c>
      <c r="B88" s="105">
        <v>48361</v>
      </c>
      <c r="C88" s="102">
        <v>35541</v>
      </c>
      <c r="D88" s="104">
        <v>12820</v>
      </c>
      <c r="E88" s="102">
        <v>44965</v>
      </c>
      <c r="F88" s="104">
        <v>3392</v>
      </c>
      <c r="G88" s="103">
        <v>3458</v>
      </c>
      <c r="H88" s="102">
        <v>34767</v>
      </c>
      <c r="I88" s="102">
        <v>9887</v>
      </c>
      <c r="J88" s="102">
        <v>249</v>
      </c>
      <c r="K88" s="102">
        <v>83</v>
      </c>
      <c r="L88" s="103">
        <v>1971</v>
      </c>
      <c r="M88" s="102">
        <v>1447</v>
      </c>
      <c r="N88" s="101">
        <v>524</v>
      </c>
    </row>
    <row r="89" spans="1:14" ht="12.65" customHeight="1" x14ac:dyDescent="0.25">
      <c r="A89" s="106" t="s">
        <v>89</v>
      </c>
      <c r="B89" s="105">
        <v>10207</v>
      </c>
      <c r="C89" s="102">
        <v>8518</v>
      </c>
      <c r="D89" s="104">
        <v>1689</v>
      </c>
      <c r="E89" s="102">
        <v>8831</v>
      </c>
      <c r="F89" s="104">
        <v>1376</v>
      </c>
      <c r="G89" s="103">
        <v>626</v>
      </c>
      <c r="H89" s="102">
        <v>7076</v>
      </c>
      <c r="I89" s="102">
        <v>2479</v>
      </c>
      <c r="J89" s="102">
        <v>26</v>
      </c>
      <c r="K89" s="102">
        <v>12</v>
      </c>
      <c r="L89" s="103">
        <v>290</v>
      </c>
      <c r="M89" s="102">
        <v>240</v>
      </c>
      <c r="N89" s="101">
        <v>50</v>
      </c>
    </row>
    <row r="90" spans="1:14" ht="16.25" customHeight="1" x14ac:dyDescent="0.25">
      <c r="A90" s="112" t="s">
        <v>90</v>
      </c>
      <c r="B90" s="111">
        <v>155299</v>
      </c>
      <c r="C90" s="108">
        <v>79419</v>
      </c>
      <c r="D90" s="110">
        <v>75880</v>
      </c>
      <c r="E90" s="108">
        <v>144761</v>
      </c>
      <c r="F90" s="110">
        <v>10526</v>
      </c>
      <c r="G90" s="109">
        <v>10912</v>
      </c>
      <c r="H90" s="108">
        <v>119503</v>
      </c>
      <c r="I90" s="108">
        <v>24516</v>
      </c>
      <c r="J90" s="108">
        <v>368</v>
      </c>
      <c r="K90" s="108">
        <v>148</v>
      </c>
      <c r="L90" s="109">
        <v>5207</v>
      </c>
      <c r="M90" s="108">
        <v>2923</v>
      </c>
      <c r="N90" s="107">
        <v>2284</v>
      </c>
    </row>
    <row r="91" spans="1:14" ht="12.65" customHeight="1" x14ac:dyDescent="0.25">
      <c r="A91" s="106" t="s">
        <v>91</v>
      </c>
      <c r="B91" s="105">
        <v>21730</v>
      </c>
      <c r="C91" s="102">
        <v>13118</v>
      </c>
      <c r="D91" s="104">
        <v>8612</v>
      </c>
      <c r="E91" s="102">
        <v>20058</v>
      </c>
      <c r="F91" s="104">
        <v>1668</v>
      </c>
      <c r="G91" s="103">
        <v>1917</v>
      </c>
      <c r="H91" s="102">
        <v>16182</v>
      </c>
      <c r="I91" s="102">
        <v>3597</v>
      </c>
      <c r="J91" s="102">
        <v>34</v>
      </c>
      <c r="K91" s="102">
        <v>15</v>
      </c>
      <c r="L91" s="103">
        <v>995</v>
      </c>
      <c r="M91" s="102">
        <v>619</v>
      </c>
      <c r="N91" s="101">
        <v>376</v>
      </c>
    </row>
    <row r="92" spans="1:14" ht="12.65" customHeight="1" x14ac:dyDescent="0.25">
      <c r="A92" s="106" t="s">
        <v>92</v>
      </c>
      <c r="B92" s="105">
        <v>133569</v>
      </c>
      <c r="C92" s="102">
        <v>66301</v>
      </c>
      <c r="D92" s="104">
        <v>67268</v>
      </c>
      <c r="E92" s="102">
        <v>124703</v>
      </c>
      <c r="F92" s="104">
        <v>8858</v>
      </c>
      <c r="G92" s="103">
        <v>8995</v>
      </c>
      <c r="H92" s="102">
        <v>103321</v>
      </c>
      <c r="I92" s="102">
        <v>20919</v>
      </c>
      <c r="J92" s="102">
        <v>334</v>
      </c>
      <c r="K92" s="102">
        <v>133</v>
      </c>
      <c r="L92" s="103">
        <v>4212</v>
      </c>
      <c r="M92" s="102">
        <v>2304</v>
      </c>
      <c r="N92" s="101">
        <v>1908</v>
      </c>
    </row>
    <row r="93" spans="1:14" ht="16.25" customHeight="1" x14ac:dyDescent="0.25">
      <c r="A93" s="112" t="s">
        <v>93</v>
      </c>
      <c r="B93" s="111">
        <v>388099</v>
      </c>
      <c r="C93" s="108">
        <v>290023</v>
      </c>
      <c r="D93" s="110">
        <v>98076</v>
      </c>
      <c r="E93" s="108">
        <v>345465</v>
      </c>
      <c r="F93" s="110">
        <v>42518</v>
      </c>
      <c r="G93" s="109">
        <v>35279</v>
      </c>
      <c r="H93" s="108">
        <v>276213</v>
      </c>
      <c r="I93" s="108">
        <v>74481</v>
      </c>
      <c r="J93" s="108">
        <v>2126</v>
      </c>
      <c r="K93" s="108">
        <v>509</v>
      </c>
      <c r="L93" s="109">
        <v>17314</v>
      </c>
      <c r="M93" s="108">
        <v>13763</v>
      </c>
      <c r="N93" s="107">
        <v>3551</v>
      </c>
    </row>
    <row r="94" spans="1:14" ht="12.65" customHeight="1" x14ac:dyDescent="0.25">
      <c r="A94" s="106" t="s">
        <v>94</v>
      </c>
      <c r="B94" s="105">
        <v>72230</v>
      </c>
      <c r="C94" s="102">
        <v>58219</v>
      </c>
      <c r="D94" s="104">
        <v>14011</v>
      </c>
      <c r="E94" s="102">
        <v>61748</v>
      </c>
      <c r="F94" s="104">
        <v>10457</v>
      </c>
      <c r="G94" s="103">
        <v>5162</v>
      </c>
      <c r="H94" s="102">
        <v>52200</v>
      </c>
      <c r="I94" s="102">
        <v>14537</v>
      </c>
      <c r="J94" s="102">
        <v>331</v>
      </c>
      <c r="K94" s="102">
        <v>101</v>
      </c>
      <c r="L94" s="103">
        <v>2542</v>
      </c>
      <c r="M94" s="102">
        <v>2080</v>
      </c>
      <c r="N94" s="101">
        <v>462</v>
      </c>
    </row>
    <row r="95" spans="1:14" ht="12.65" customHeight="1" x14ac:dyDescent="0.25">
      <c r="A95" s="106" t="s">
        <v>95</v>
      </c>
      <c r="B95" s="105">
        <v>315869</v>
      </c>
      <c r="C95" s="102">
        <v>231804</v>
      </c>
      <c r="D95" s="104">
        <v>84065</v>
      </c>
      <c r="E95" s="102">
        <v>283717</v>
      </c>
      <c r="F95" s="104">
        <v>32061</v>
      </c>
      <c r="G95" s="103">
        <v>30117</v>
      </c>
      <c r="H95" s="102">
        <v>224013</v>
      </c>
      <c r="I95" s="102">
        <v>59944</v>
      </c>
      <c r="J95" s="102">
        <v>1795</v>
      </c>
      <c r="K95" s="102">
        <v>408</v>
      </c>
      <c r="L95" s="103">
        <v>14772</v>
      </c>
      <c r="M95" s="102">
        <v>11683</v>
      </c>
      <c r="N95" s="101">
        <v>3089</v>
      </c>
    </row>
    <row r="96" spans="1:14" ht="16.25" customHeight="1" x14ac:dyDescent="0.25">
      <c r="A96" s="112" t="s">
        <v>96</v>
      </c>
      <c r="B96" s="111">
        <v>195783</v>
      </c>
      <c r="C96" s="108">
        <v>157265</v>
      </c>
      <c r="D96" s="110">
        <v>38518</v>
      </c>
      <c r="E96" s="108">
        <v>179763</v>
      </c>
      <c r="F96" s="110">
        <v>15965</v>
      </c>
      <c r="G96" s="109">
        <v>15283</v>
      </c>
      <c r="H96" s="108">
        <v>135239</v>
      </c>
      <c r="I96" s="108">
        <v>43727</v>
      </c>
      <c r="J96" s="108">
        <v>1534</v>
      </c>
      <c r="K96" s="108">
        <v>331</v>
      </c>
      <c r="L96" s="109">
        <v>8323</v>
      </c>
      <c r="M96" s="108">
        <v>6366</v>
      </c>
      <c r="N96" s="107">
        <v>1957</v>
      </c>
    </row>
    <row r="97" spans="1:14" ht="12.65" customHeight="1" x14ac:dyDescent="0.25">
      <c r="A97" s="106" t="s">
        <v>97</v>
      </c>
      <c r="B97" s="105">
        <v>51104</v>
      </c>
      <c r="C97" s="102">
        <v>39613</v>
      </c>
      <c r="D97" s="104">
        <v>11491</v>
      </c>
      <c r="E97" s="102">
        <v>46797</v>
      </c>
      <c r="F97" s="104">
        <v>4296</v>
      </c>
      <c r="G97" s="103">
        <v>4404</v>
      </c>
      <c r="H97" s="102">
        <v>35878</v>
      </c>
      <c r="I97" s="102">
        <v>10595</v>
      </c>
      <c r="J97" s="102">
        <v>227</v>
      </c>
      <c r="K97" s="102">
        <v>66</v>
      </c>
      <c r="L97" s="103">
        <v>2404</v>
      </c>
      <c r="M97" s="102">
        <v>1863</v>
      </c>
      <c r="N97" s="101">
        <v>541</v>
      </c>
    </row>
    <row r="98" spans="1:14" ht="12.65" customHeight="1" x14ac:dyDescent="0.25">
      <c r="A98" s="106" t="s">
        <v>98</v>
      </c>
      <c r="B98" s="105">
        <v>6838</v>
      </c>
      <c r="C98" s="102">
        <v>5763</v>
      </c>
      <c r="D98" s="104">
        <v>1075</v>
      </c>
      <c r="E98" s="102">
        <v>6224</v>
      </c>
      <c r="F98" s="104">
        <v>613</v>
      </c>
      <c r="G98" s="103">
        <v>479</v>
      </c>
      <c r="H98" s="102">
        <v>4609</v>
      </c>
      <c r="I98" s="102">
        <v>1703</v>
      </c>
      <c r="J98" s="102">
        <v>47</v>
      </c>
      <c r="K98" s="102">
        <v>14</v>
      </c>
      <c r="L98" s="103">
        <v>299</v>
      </c>
      <c r="M98" s="102">
        <v>236</v>
      </c>
      <c r="N98" s="101">
        <v>63</v>
      </c>
    </row>
    <row r="99" spans="1:14" ht="12.65" customHeight="1" x14ac:dyDescent="0.25">
      <c r="A99" s="106" t="s">
        <v>99</v>
      </c>
      <c r="B99" s="105">
        <v>13317</v>
      </c>
      <c r="C99" s="102">
        <v>11105</v>
      </c>
      <c r="D99" s="104">
        <v>2212</v>
      </c>
      <c r="E99" s="102">
        <v>12175</v>
      </c>
      <c r="F99" s="104">
        <v>1137</v>
      </c>
      <c r="G99" s="103">
        <v>820</v>
      </c>
      <c r="H99" s="102">
        <v>9173</v>
      </c>
      <c r="I99" s="102">
        <v>3236</v>
      </c>
      <c r="J99" s="102">
        <v>88</v>
      </c>
      <c r="K99" s="102">
        <v>25</v>
      </c>
      <c r="L99" s="103">
        <v>373</v>
      </c>
      <c r="M99" s="102">
        <v>287</v>
      </c>
      <c r="N99" s="101">
        <v>86</v>
      </c>
    </row>
    <row r="100" spans="1:14" ht="12.65" customHeight="1" x14ac:dyDescent="0.25">
      <c r="A100" s="106" t="s">
        <v>100</v>
      </c>
      <c r="B100" s="105">
        <v>19302</v>
      </c>
      <c r="C100" s="102">
        <v>12332</v>
      </c>
      <c r="D100" s="104">
        <v>6970</v>
      </c>
      <c r="E100" s="102">
        <v>17541</v>
      </c>
      <c r="F100" s="104">
        <v>1760</v>
      </c>
      <c r="G100" s="103">
        <v>1577</v>
      </c>
      <c r="H100" s="102">
        <v>12780</v>
      </c>
      <c r="I100" s="102">
        <v>4845</v>
      </c>
      <c r="J100" s="102">
        <v>100</v>
      </c>
      <c r="K100" s="102">
        <v>36</v>
      </c>
      <c r="L100" s="103">
        <v>917</v>
      </c>
      <c r="M100" s="102">
        <v>548</v>
      </c>
      <c r="N100" s="101">
        <v>369</v>
      </c>
    </row>
    <row r="101" spans="1:14" ht="12.65" customHeight="1" x14ac:dyDescent="0.25">
      <c r="A101" s="106" t="s">
        <v>101</v>
      </c>
      <c r="B101" s="105">
        <v>8563</v>
      </c>
      <c r="C101" s="102">
        <v>7270</v>
      </c>
      <c r="D101" s="104">
        <v>1293</v>
      </c>
      <c r="E101" s="102">
        <v>8126</v>
      </c>
      <c r="F101" s="104">
        <v>437</v>
      </c>
      <c r="G101" s="103">
        <v>1009</v>
      </c>
      <c r="H101" s="102">
        <v>5422</v>
      </c>
      <c r="I101" s="102">
        <v>2099</v>
      </c>
      <c r="J101" s="102">
        <v>33</v>
      </c>
      <c r="K101" s="102">
        <v>12</v>
      </c>
      <c r="L101" s="103">
        <v>654</v>
      </c>
      <c r="M101" s="102">
        <v>556</v>
      </c>
      <c r="N101" s="101">
        <v>98</v>
      </c>
    </row>
    <row r="102" spans="1:14" ht="12.65" customHeight="1" x14ac:dyDescent="0.25">
      <c r="A102" s="106" t="s">
        <v>102</v>
      </c>
      <c r="B102" s="105">
        <v>64267</v>
      </c>
      <c r="C102" s="102">
        <v>55341</v>
      </c>
      <c r="D102" s="104">
        <v>8926</v>
      </c>
      <c r="E102" s="102">
        <v>59241</v>
      </c>
      <c r="F102" s="104">
        <v>5001</v>
      </c>
      <c r="G102" s="103">
        <v>4179</v>
      </c>
      <c r="H102" s="102">
        <v>44825</v>
      </c>
      <c r="I102" s="102">
        <v>14591</v>
      </c>
      <c r="J102" s="102">
        <v>672</v>
      </c>
      <c r="K102" s="102">
        <v>121</v>
      </c>
      <c r="L102" s="103">
        <v>2063</v>
      </c>
      <c r="M102" s="102">
        <v>1560</v>
      </c>
      <c r="N102" s="101">
        <v>503</v>
      </c>
    </row>
    <row r="103" spans="1:14" ht="12.65" customHeight="1" x14ac:dyDescent="0.25">
      <c r="A103" s="106" t="s">
        <v>103</v>
      </c>
      <c r="B103" s="105">
        <v>17892</v>
      </c>
      <c r="C103" s="102">
        <v>14314</v>
      </c>
      <c r="D103" s="104">
        <v>3578</v>
      </c>
      <c r="E103" s="102">
        <v>16010</v>
      </c>
      <c r="F103" s="104">
        <v>1870</v>
      </c>
      <c r="G103" s="103">
        <v>1800</v>
      </c>
      <c r="H103" s="102">
        <v>12409</v>
      </c>
      <c r="I103" s="102">
        <v>3416</v>
      </c>
      <c r="J103" s="102">
        <v>267</v>
      </c>
      <c r="K103" s="102">
        <v>29</v>
      </c>
      <c r="L103" s="103">
        <v>1070</v>
      </c>
      <c r="M103" s="102">
        <v>912</v>
      </c>
      <c r="N103" s="101">
        <v>158</v>
      </c>
    </row>
    <row r="104" spans="1:14" ht="12.65" customHeight="1" x14ac:dyDescent="0.25">
      <c r="A104" s="106" t="s">
        <v>104</v>
      </c>
      <c r="B104" s="105">
        <v>14500</v>
      </c>
      <c r="C104" s="102">
        <v>11527</v>
      </c>
      <c r="D104" s="104">
        <v>2973</v>
      </c>
      <c r="E104" s="102">
        <v>13649</v>
      </c>
      <c r="F104" s="104">
        <v>851</v>
      </c>
      <c r="G104" s="103">
        <v>1015</v>
      </c>
      <c r="H104" s="102">
        <v>10143</v>
      </c>
      <c r="I104" s="102">
        <v>3242</v>
      </c>
      <c r="J104" s="102">
        <v>100</v>
      </c>
      <c r="K104" s="102">
        <v>28</v>
      </c>
      <c r="L104" s="103">
        <v>543</v>
      </c>
      <c r="M104" s="102">
        <v>404</v>
      </c>
      <c r="N104" s="101">
        <v>139</v>
      </c>
    </row>
    <row r="105" spans="1:14" ht="16.25" customHeight="1" x14ac:dyDescent="0.25">
      <c r="A105" s="112" t="s">
        <v>105</v>
      </c>
      <c r="B105" s="111">
        <v>289857</v>
      </c>
      <c r="C105" s="108">
        <v>255200</v>
      </c>
      <c r="D105" s="110">
        <v>34657</v>
      </c>
      <c r="E105" s="108">
        <v>257161</v>
      </c>
      <c r="F105" s="110">
        <v>32622</v>
      </c>
      <c r="G105" s="109">
        <v>23939</v>
      </c>
      <c r="H105" s="108">
        <v>201252</v>
      </c>
      <c r="I105" s="108">
        <v>63452</v>
      </c>
      <c r="J105" s="108">
        <v>1214</v>
      </c>
      <c r="K105" s="108">
        <v>445</v>
      </c>
      <c r="L105" s="109">
        <v>13733</v>
      </c>
      <c r="M105" s="108">
        <v>12033</v>
      </c>
      <c r="N105" s="107">
        <v>1700</v>
      </c>
    </row>
    <row r="106" spans="1:14" ht="12.65" customHeight="1" x14ac:dyDescent="0.25">
      <c r="A106" s="106" t="s">
        <v>106</v>
      </c>
      <c r="B106" s="105">
        <v>99249</v>
      </c>
      <c r="C106" s="102">
        <v>88737</v>
      </c>
      <c r="D106" s="104">
        <v>10512</v>
      </c>
      <c r="E106" s="102">
        <v>89092</v>
      </c>
      <c r="F106" s="104">
        <v>10123</v>
      </c>
      <c r="G106" s="103">
        <v>8245</v>
      </c>
      <c r="H106" s="102">
        <v>67810</v>
      </c>
      <c r="I106" s="102">
        <v>22797</v>
      </c>
      <c r="J106" s="102">
        <v>397</v>
      </c>
      <c r="K106" s="102">
        <v>152</v>
      </c>
      <c r="L106" s="103">
        <v>5114</v>
      </c>
      <c r="M106" s="102">
        <v>4502</v>
      </c>
      <c r="N106" s="101">
        <v>612</v>
      </c>
    </row>
    <row r="107" spans="1:14" ht="12.65" customHeight="1" x14ac:dyDescent="0.25">
      <c r="A107" s="106" t="s">
        <v>107</v>
      </c>
      <c r="B107" s="105">
        <v>27752</v>
      </c>
      <c r="C107" s="102">
        <v>23983</v>
      </c>
      <c r="D107" s="104">
        <v>3769</v>
      </c>
      <c r="E107" s="102">
        <v>25413</v>
      </c>
      <c r="F107" s="104">
        <v>2335</v>
      </c>
      <c r="G107" s="103">
        <v>2493</v>
      </c>
      <c r="H107" s="102">
        <v>18925</v>
      </c>
      <c r="I107" s="102">
        <v>6192</v>
      </c>
      <c r="J107" s="102">
        <v>142</v>
      </c>
      <c r="K107" s="102">
        <v>48</v>
      </c>
      <c r="L107" s="103">
        <v>1440</v>
      </c>
      <c r="M107" s="102">
        <v>1267</v>
      </c>
      <c r="N107" s="101">
        <v>173</v>
      </c>
    </row>
    <row r="108" spans="1:14" ht="12.65" customHeight="1" x14ac:dyDescent="0.25">
      <c r="A108" s="106" t="s">
        <v>108</v>
      </c>
      <c r="B108" s="105">
        <v>15438</v>
      </c>
      <c r="C108" s="102">
        <v>13588</v>
      </c>
      <c r="D108" s="104">
        <v>1850</v>
      </c>
      <c r="E108" s="102">
        <v>13841</v>
      </c>
      <c r="F108" s="104">
        <v>1593</v>
      </c>
      <c r="G108" s="103">
        <v>1204</v>
      </c>
      <c r="H108" s="102">
        <v>10763</v>
      </c>
      <c r="I108" s="102">
        <v>3363</v>
      </c>
      <c r="J108" s="102">
        <v>108</v>
      </c>
      <c r="K108" s="102">
        <v>31</v>
      </c>
      <c r="L108" s="103">
        <v>654</v>
      </c>
      <c r="M108" s="102">
        <v>565</v>
      </c>
      <c r="N108" s="101">
        <v>89</v>
      </c>
    </row>
    <row r="109" spans="1:14" ht="12.65" customHeight="1" x14ac:dyDescent="0.25">
      <c r="A109" s="106" t="s">
        <v>109</v>
      </c>
      <c r="B109" s="105">
        <v>69420</v>
      </c>
      <c r="C109" s="102">
        <v>59614</v>
      </c>
      <c r="D109" s="104">
        <v>9806</v>
      </c>
      <c r="E109" s="102">
        <v>62420</v>
      </c>
      <c r="F109" s="104">
        <v>6992</v>
      </c>
      <c r="G109" s="103">
        <v>5921</v>
      </c>
      <c r="H109" s="102">
        <v>48387</v>
      </c>
      <c r="I109" s="102">
        <v>14856</v>
      </c>
      <c r="J109" s="102">
        <v>256</v>
      </c>
      <c r="K109" s="102">
        <v>95</v>
      </c>
      <c r="L109" s="103">
        <v>3317</v>
      </c>
      <c r="M109" s="102">
        <v>2808</v>
      </c>
      <c r="N109" s="101">
        <v>509</v>
      </c>
    </row>
    <row r="110" spans="1:14" ht="12.65" customHeight="1" x14ac:dyDescent="0.25">
      <c r="A110" s="106" t="s">
        <v>110</v>
      </c>
      <c r="B110" s="105">
        <v>77998</v>
      </c>
      <c r="C110" s="102">
        <v>69278</v>
      </c>
      <c r="D110" s="104">
        <v>8720</v>
      </c>
      <c r="E110" s="102">
        <v>66395</v>
      </c>
      <c r="F110" s="104">
        <v>11579</v>
      </c>
      <c r="G110" s="103">
        <v>6076</v>
      </c>
      <c r="H110" s="102">
        <v>55367</v>
      </c>
      <c r="I110" s="102">
        <v>16244</v>
      </c>
      <c r="J110" s="102">
        <v>311</v>
      </c>
      <c r="K110" s="102">
        <v>119</v>
      </c>
      <c r="L110" s="103">
        <v>3208</v>
      </c>
      <c r="M110" s="102">
        <v>2891</v>
      </c>
      <c r="N110" s="101">
        <v>317</v>
      </c>
    </row>
    <row r="111" spans="1:14" ht="16.25" customHeight="1" x14ac:dyDescent="0.25">
      <c r="A111" s="112" t="s">
        <v>111</v>
      </c>
      <c r="B111" s="111">
        <v>804138</v>
      </c>
      <c r="C111" s="108">
        <v>650604</v>
      </c>
      <c r="D111" s="110">
        <v>153534</v>
      </c>
      <c r="E111" s="108">
        <v>719451</v>
      </c>
      <c r="F111" s="110">
        <v>84341</v>
      </c>
      <c r="G111" s="109">
        <v>89458</v>
      </c>
      <c r="H111" s="108">
        <v>555898</v>
      </c>
      <c r="I111" s="108">
        <v>152349</v>
      </c>
      <c r="J111" s="108">
        <v>6433</v>
      </c>
      <c r="K111" s="108">
        <v>1222</v>
      </c>
      <c r="L111" s="109">
        <v>49800</v>
      </c>
      <c r="M111" s="108">
        <v>43458</v>
      </c>
      <c r="N111" s="107">
        <v>6342</v>
      </c>
    </row>
    <row r="112" spans="1:14" ht="12.65" customHeight="1" x14ac:dyDescent="0.25">
      <c r="A112" s="106" t="s">
        <v>112</v>
      </c>
      <c r="B112" s="105">
        <v>185747</v>
      </c>
      <c r="C112" s="102">
        <v>159090</v>
      </c>
      <c r="D112" s="104">
        <v>26657</v>
      </c>
      <c r="E112" s="102">
        <v>169234</v>
      </c>
      <c r="F112" s="104">
        <v>16422</v>
      </c>
      <c r="G112" s="103">
        <v>22866</v>
      </c>
      <c r="H112" s="102">
        <v>127461</v>
      </c>
      <c r="I112" s="102">
        <v>33995</v>
      </c>
      <c r="J112" s="102">
        <v>1425</v>
      </c>
      <c r="K112" s="102">
        <v>261</v>
      </c>
      <c r="L112" s="103">
        <v>13902</v>
      </c>
      <c r="M112" s="102">
        <v>12400</v>
      </c>
      <c r="N112" s="101">
        <v>1502</v>
      </c>
    </row>
    <row r="113" spans="1:14" ht="12.65" customHeight="1" x14ac:dyDescent="0.25">
      <c r="A113" s="106" t="s">
        <v>113</v>
      </c>
      <c r="B113" s="105">
        <v>21868</v>
      </c>
      <c r="C113" s="102">
        <v>18467</v>
      </c>
      <c r="D113" s="104">
        <v>3401</v>
      </c>
      <c r="E113" s="102">
        <v>20286</v>
      </c>
      <c r="F113" s="104">
        <v>1575</v>
      </c>
      <c r="G113" s="103">
        <v>2247</v>
      </c>
      <c r="H113" s="102">
        <v>14818</v>
      </c>
      <c r="I113" s="102">
        <v>4649</v>
      </c>
      <c r="J113" s="102">
        <v>154</v>
      </c>
      <c r="K113" s="102">
        <v>30</v>
      </c>
      <c r="L113" s="103">
        <v>1379</v>
      </c>
      <c r="M113" s="102">
        <v>1153</v>
      </c>
      <c r="N113" s="101">
        <v>226</v>
      </c>
    </row>
    <row r="114" spans="1:14" ht="12.65" customHeight="1" x14ac:dyDescent="0.25">
      <c r="A114" s="106" t="s">
        <v>114</v>
      </c>
      <c r="B114" s="105">
        <v>2899</v>
      </c>
      <c r="C114" s="102">
        <v>2491</v>
      </c>
      <c r="D114" s="104">
        <v>408</v>
      </c>
      <c r="E114" s="102">
        <v>2717</v>
      </c>
      <c r="F114" s="104">
        <v>182</v>
      </c>
      <c r="G114" s="103">
        <v>249</v>
      </c>
      <c r="H114" s="102">
        <v>1904</v>
      </c>
      <c r="I114" s="102">
        <v>708</v>
      </c>
      <c r="J114" s="102">
        <v>38</v>
      </c>
      <c r="K114" s="102">
        <v>9</v>
      </c>
      <c r="L114" s="103">
        <v>126</v>
      </c>
      <c r="M114" s="102">
        <v>111</v>
      </c>
      <c r="N114" s="101">
        <v>15</v>
      </c>
    </row>
    <row r="115" spans="1:14" ht="12.65" customHeight="1" x14ac:dyDescent="0.25">
      <c r="A115" s="106" t="s">
        <v>115</v>
      </c>
      <c r="B115" s="105">
        <v>7098</v>
      </c>
      <c r="C115" s="102">
        <v>5389</v>
      </c>
      <c r="D115" s="104">
        <v>1709</v>
      </c>
      <c r="E115" s="102">
        <v>6699</v>
      </c>
      <c r="F115" s="104">
        <v>399</v>
      </c>
      <c r="G115" s="103">
        <v>673</v>
      </c>
      <c r="H115" s="102">
        <v>4613</v>
      </c>
      <c r="I115" s="102">
        <v>1772</v>
      </c>
      <c r="J115" s="102">
        <v>40</v>
      </c>
      <c r="K115" s="102">
        <v>17</v>
      </c>
      <c r="L115" s="103">
        <v>334</v>
      </c>
      <c r="M115" s="102">
        <v>289</v>
      </c>
      <c r="N115" s="101">
        <v>45</v>
      </c>
    </row>
    <row r="116" spans="1:14" ht="12.65" customHeight="1" x14ac:dyDescent="0.25">
      <c r="A116" s="106" t="s">
        <v>116</v>
      </c>
      <c r="B116" s="105">
        <v>60086</v>
      </c>
      <c r="C116" s="102">
        <v>49138</v>
      </c>
      <c r="D116" s="104">
        <v>10948</v>
      </c>
      <c r="E116" s="102">
        <v>52961</v>
      </c>
      <c r="F116" s="104">
        <v>7112</v>
      </c>
      <c r="G116" s="103">
        <v>6066</v>
      </c>
      <c r="H116" s="102">
        <v>41530</v>
      </c>
      <c r="I116" s="102">
        <v>12195</v>
      </c>
      <c r="J116" s="102">
        <v>295</v>
      </c>
      <c r="K116" s="102">
        <v>73</v>
      </c>
      <c r="L116" s="103">
        <v>3177</v>
      </c>
      <c r="M116" s="102">
        <v>2760</v>
      </c>
      <c r="N116" s="101">
        <v>417</v>
      </c>
    </row>
    <row r="117" spans="1:14" ht="12.65" customHeight="1" x14ac:dyDescent="0.25">
      <c r="A117" s="106" t="s">
        <v>117</v>
      </c>
      <c r="B117" s="105">
        <v>248381</v>
      </c>
      <c r="C117" s="102">
        <v>200022</v>
      </c>
      <c r="D117" s="104">
        <v>48359</v>
      </c>
      <c r="E117" s="102">
        <v>214093</v>
      </c>
      <c r="F117" s="104">
        <v>34155</v>
      </c>
      <c r="G117" s="103">
        <v>28653</v>
      </c>
      <c r="H117" s="102">
        <v>174625</v>
      </c>
      <c r="I117" s="102">
        <v>42703</v>
      </c>
      <c r="J117" s="102">
        <v>2400</v>
      </c>
      <c r="K117" s="102">
        <v>368</v>
      </c>
      <c r="L117" s="103">
        <v>15309</v>
      </c>
      <c r="M117" s="102">
        <v>13705</v>
      </c>
      <c r="N117" s="101">
        <v>1604</v>
      </c>
    </row>
    <row r="118" spans="1:14" ht="12.65" customHeight="1" x14ac:dyDescent="0.25">
      <c r="A118" s="106" t="s">
        <v>118</v>
      </c>
      <c r="B118" s="105">
        <v>124339</v>
      </c>
      <c r="C118" s="102">
        <v>96100</v>
      </c>
      <c r="D118" s="104">
        <v>28239</v>
      </c>
      <c r="E118" s="102">
        <v>114041</v>
      </c>
      <c r="F118" s="104">
        <v>10257</v>
      </c>
      <c r="G118" s="103">
        <v>13738</v>
      </c>
      <c r="H118" s="102">
        <v>85027</v>
      </c>
      <c r="I118" s="102">
        <v>24648</v>
      </c>
      <c r="J118" s="102">
        <v>926</v>
      </c>
      <c r="K118" s="102">
        <v>188</v>
      </c>
      <c r="L118" s="103">
        <v>7760</v>
      </c>
      <c r="M118" s="102">
        <v>6564</v>
      </c>
      <c r="N118" s="101">
        <v>1196</v>
      </c>
    </row>
    <row r="119" spans="1:14" ht="12.65" customHeight="1" x14ac:dyDescent="0.25">
      <c r="A119" s="106" t="s">
        <v>119</v>
      </c>
      <c r="B119" s="105">
        <v>153720</v>
      </c>
      <c r="C119" s="102">
        <v>119907</v>
      </c>
      <c r="D119" s="104">
        <v>33813</v>
      </c>
      <c r="E119" s="102">
        <v>139420</v>
      </c>
      <c r="F119" s="104">
        <v>14239</v>
      </c>
      <c r="G119" s="103">
        <v>14966</v>
      </c>
      <c r="H119" s="102">
        <v>105920</v>
      </c>
      <c r="I119" s="102">
        <v>31679</v>
      </c>
      <c r="J119" s="102">
        <v>1155</v>
      </c>
      <c r="K119" s="102">
        <v>276</v>
      </c>
      <c r="L119" s="103">
        <v>7813</v>
      </c>
      <c r="M119" s="102">
        <v>6476</v>
      </c>
      <c r="N119" s="101">
        <v>1337</v>
      </c>
    </row>
    <row r="120" spans="1:14" ht="16.25" customHeight="1" x14ac:dyDescent="0.25">
      <c r="A120" s="112" t="s">
        <v>120</v>
      </c>
      <c r="B120" s="111">
        <v>413361</v>
      </c>
      <c r="C120" s="108">
        <v>286586</v>
      </c>
      <c r="D120" s="110">
        <v>126775</v>
      </c>
      <c r="E120" s="108">
        <v>382851</v>
      </c>
      <c r="F120" s="110">
        <v>30437</v>
      </c>
      <c r="G120" s="109">
        <v>31482</v>
      </c>
      <c r="H120" s="108">
        <v>303232</v>
      </c>
      <c r="I120" s="108">
        <v>76509</v>
      </c>
      <c r="J120" s="108">
        <v>2138</v>
      </c>
      <c r="K120" s="108">
        <v>650</v>
      </c>
      <c r="L120" s="109">
        <v>16640</v>
      </c>
      <c r="M120" s="108">
        <v>12657</v>
      </c>
      <c r="N120" s="107">
        <v>3983</v>
      </c>
    </row>
    <row r="121" spans="1:14" ht="12.65" customHeight="1" x14ac:dyDescent="0.25">
      <c r="A121" s="106" t="s">
        <v>121</v>
      </c>
      <c r="B121" s="105">
        <v>155574</v>
      </c>
      <c r="C121" s="102">
        <v>104325</v>
      </c>
      <c r="D121" s="104">
        <v>51249</v>
      </c>
      <c r="E121" s="102">
        <v>142400</v>
      </c>
      <c r="F121" s="104">
        <v>13153</v>
      </c>
      <c r="G121" s="103">
        <v>11742</v>
      </c>
      <c r="H121" s="102">
        <v>115647</v>
      </c>
      <c r="I121" s="102">
        <v>27561</v>
      </c>
      <c r="J121" s="102">
        <v>624</v>
      </c>
      <c r="K121" s="102">
        <v>212</v>
      </c>
      <c r="L121" s="103">
        <v>5866</v>
      </c>
      <c r="M121" s="102">
        <v>4514</v>
      </c>
      <c r="N121" s="101">
        <v>1352</v>
      </c>
    </row>
    <row r="122" spans="1:14" ht="12.65" customHeight="1" x14ac:dyDescent="0.25">
      <c r="A122" s="106" t="s">
        <v>122</v>
      </c>
      <c r="B122" s="105">
        <v>22953</v>
      </c>
      <c r="C122" s="102">
        <v>16790</v>
      </c>
      <c r="D122" s="104">
        <v>6163</v>
      </c>
      <c r="E122" s="102">
        <v>21385</v>
      </c>
      <c r="F122" s="104">
        <v>1562</v>
      </c>
      <c r="G122" s="103">
        <v>1769</v>
      </c>
      <c r="H122" s="102">
        <v>16560</v>
      </c>
      <c r="I122" s="102">
        <v>4545</v>
      </c>
      <c r="J122" s="102">
        <v>79</v>
      </c>
      <c r="K122" s="102">
        <v>25</v>
      </c>
      <c r="L122" s="103">
        <v>913</v>
      </c>
      <c r="M122" s="102">
        <v>702</v>
      </c>
      <c r="N122" s="101">
        <v>211</v>
      </c>
    </row>
    <row r="123" spans="1:14" ht="12.65" customHeight="1" x14ac:dyDescent="0.25">
      <c r="A123" s="106" t="s">
        <v>123</v>
      </c>
      <c r="B123" s="105">
        <v>32352</v>
      </c>
      <c r="C123" s="102">
        <v>23679</v>
      </c>
      <c r="D123" s="104">
        <v>8673</v>
      </c>
      <c r="E123" s="102">
        <v>30150</v>
      </c>
      <c r="F123" s="104">
        <v>2194</v>
      </c>
      <c r="G123" s="103">
        <v>2412</v>
      </c>
      <c r="H123" s="102">
        <v>23173</v>
      </c>
      <c r="I123" s="102">
        <v>6607</v>
      </c>
      <c r="J123" s="102">
        <v>160</v>
      </c>
      <c r="K123" s="102">
        <v>44</v>
      </c>
      <c r="L123" s="103">
        <v>1437</v>
      </c>
      <c r="M123" s="102">
        <v>1091</v>
      </c>
      <c r="N123" s="101">
        <v>346</v>
      </c>
    </row>
    <row r="124" spans="1:14" ht="12.65" customHeight="1" x14ac:dyDescent="0.25">
      <c r="A124" s="106" t="s">
        <v>124</v>
      </c>
      <c r="B124" s="105">
        <v>9589</v>
      </c>
      <c r="C124" s="102">
        <v>6468</v>
      </c>
      <c r="D124" s="104">
        <v>3121</v>
      </c>
      <c r="E124" s="102">
        <v>8879</v>
      </c>
      <c r="F124" s="104">
        <v>709</v>
      </c>
      <c r="G124" s="103">
        <v>590</v>
      </c>
      <c r="H124" s="102">
        <v>7187</v>
      </c>
      <c r="I124" s="102">
        <v>1773</v>
      </c>
      <c r="J124" s="102">
        <v>39</v>
      </c>
      <c r="K124" s="102">
        <v>12</v>
      </c>
      <c r="L124" s="103">
        <v>280</v>
      </c>
      <c r="M124" s="102">
        <v>203</v>
      </c>
      <c r="N124" s="101">
        <v>77</v>
      </c>
    </row>
    <row r="125" spans="1:14" ht="12.65" customHeight="1" x14ac:dyDescent="0.25">
      <c r="A125" s="106" t="s">
        <v>125</v>
      </c>
      <c r="B125" s="105">
        <v>145920</v>
      </c>
      <c r="C125" s="102">
        <v>103043</v>
      </c>
      <c r="D125" s="104">
        <v>42877</v>
      </c>
      <c r="E125" s="102">
        <v>135713</v>
      </c>
      <c r="F125" s="104">
        <v>10179</v>
      </c>
      <c r="G125" s="103">
        <v>11592</v>
      </c>
      <c r="H125" s="102">
        <v>105579</v>
      </c>
      <c r="I125" s="102">
        <v>27815</v>
      </c>
      <c r="J125" s="102">
        <v>934</v>
      </c>
      <c r="K125" s="102">
        <v>269</v>
      </c>
      <c r="L125" s="103">
        <v>6244</v>
      </c>
      <c r="M125" s="102">
        <v>4812</v>
      </c>
      <c r="N125" s="101">
        <v>1432</v>
      </c>
    </row>
    <row r="126" spans="1:14" ht="12.65" customHeight="1" x14ac:dyDescent="0.25">
      <c r="A126" s="106" t="s">
        <v>126</v>
      </c>
      <c r="B126" s="105">
        <v>10102</v>
      </c>
      <c r="C126" s="102">
        <v>6471</v>
      </c>
      <c r="D126" s="104">
        <v>3631</v>
      </c>
      <c r="E126" s="102">
        <v>9462</v>
      </c>
      <c r="F126" s="104">
        <v>639</v>
      </c>
      <c r="G126" s="103">
        <v>715</v>
      </c>
      <c r="H126" s="102">
        <v>7533</v>
      </c>
      <c r="I126" s="102">
        <v>1787</v>
      </c>
      <c r="J126" s="102">
        <v>67</v>
      </c>
      <c r="K126" s="102">
        <v>20</v>
      </c>
      <c r="L126" s="103">
        <v>449</v>
      </c>
      <c r="M126" s="102">
        <v>299</v>
      </c>
      <c r="N126" s="101">
        <v>150</v>
      </c>
    </row>
    <row r="127" spans="1:14" ht="12.65" customHeight="1" x14ac:dyDescent="0.25">
      <c r="A127" s="106" t="s">
        <v>127</v>
      </c>
      <c r="B127" s="105">
        <v>34536</v>
      </c>
      <c r="C127" s="102">
        <v>24263</v>
      </c>
      <c r="D127" s="104">
        <v>10273</v>
      </c>
      <c r="E127" s="102">
        <v>32737</v>
      </c>
      <c r="F127" s="104">
        <v>1792</v>
      </c>
      <c r="G127" s="103">
        <v>2524</v>
      </c>
      <c r="H127" s="102">
        <v>25960</v>
      </c>
      <c r="I127" s="102">
        <v>5832</v>
      </c>
      <c r="J127" s="102">
        <v>220</v>
      </c>
      <c r="K127" s="102">
        <v>62</v>
      </c>
      <c r="L127" s="103">
        <v>1365</v>
      </c>
      <c r="M127" s="102">
        <v>983</v>
      </c>
      <c r="N127" s="101">
        <v>382</v>
      </c>
    </row>
    <row r="128" spans="1:14" ht="12.65" customHeight="1" x14ac:dyDescent="0.25">
      <c r="A128" s="106" t="s">
        <v>128</v>
      </c>
      <c r="B128" s="105">
        <v>2335</v>
      </c>
      <c r="C128" s="102">
        <v>1547</v>
      </c>
      <c r="D128" s="104">
        <v>788</v>
      </c>
      <c r="E128" s="102">
        <v>2125</v>
      </c>
      <c r="F128" s="104">
        <v>209</v>
      </c>
      <c r="G128" s="103">
        <v>138</v>
      </c>
      <c r="H128" s="102">
        <v>1593</v>
      </c>
      <c r="I128" s="102">
        <v>589</v>
      </c>
      <c r="J128" s="102">
        <v>15</v>
      </c>
      <c r="K128" s="102">
        <v>6</v>
      </c>
      <c r="L128" s="103">
        <v>86</v>
      </c>
      <c r="M128" s="102">
        <v>53</v>
      </c>
      <c r="N128" s="101">
        <v>33</v>
      </c>
    </row>
    <row r="129" spans="1:14" ht="16.25" customHeight="1" x14ac:dyDescent="0.25">
      <c r="A129" s="112" t="s">
        <v>129</v>
      </c>
      <c r="B129" s="111">
        <v>356878</v>
      </c>
      <c r="C129" s="108">
        <v>259230</v>
      </c>
      <c r="D129" s="110">
        <v>97648</v>
      </c>
      <c r="E129" s="108">
        <v>329391</v>
      </c>
      <c r="F129" s="110">
        <v>27414</v>
      </c>
      <c r="G129" s="109">
        <v>31517</v>
      </c>
      <c r="H129" s="108">
        <v>253102</v>
      </c>
      <c r="I129" s="108">
        <v>70683</v>
      </c>
      <c r="J129" s="108">
        <v>1576</v>
      </c>
      <c r="K129" s="108">
        <v>483</v>
      </c>
      <c r="L129" s="109">
        <v>16774</v>
      </c>
      <c r="M129" s="108">
        <v>13421</v>
      </c>
      <c r="N129" s="107">
        <v>3353</v>
      </c>
    </row>
    <row r="130" spans="1:14" ht="12.65" customHeight="1" x14ac:dyDescent="0.25">
      <c r="A130" s="106" t="s">
        <v>130</v>
      </c>
      <c r="B130" s="105">
        <v>135161</v>
      </c>
      <c r="C130" s="102">
        <v>103568</v>
      </c>
      <c r="D130" s="104">
        <v>31593</v>
      </c>
      <c r="E130" s="102">
        <v>126552</v>
      </c>
      <c r="F130" s="104">
        <v>8579</v>
      </c>
      <c r="G130" s="103">
        <v>13299</v>
      </c>
      <c r="H130" s="102">
        <v>95748</v>
      </c>
      <c r="I130" s="102">
        <v>25465</v>
      </c>
      <c r="J130" s="102">
        <v>649</v>
      </c>
      <c r="K130" s="102">
        <v>191</v>
      </c>
      <c r="L130" s="103">
        <v>7594</v>
      </c>
      <c r="M130" s="102">
        <v>6285</v>
      </c>
      <c r="N130" s="101">
        <v>1309</v>
      </c>
    </row>
    <row r="131" spans="1:14" ht="12.65" customHeight="1" x14ac:dyDescent="0.25">
      <c r="A131" s="106" t="s">
        <v>131</v>
      </c>
      <c r="B131" s="105">
        <v>10374</v>
      </c>
      <c r="C131" s="102">
        <v>7888</v>
      </c>
      <c r="D131" s="104">
        <v>2486</v>
      </c>
      <c r="E131" s="102">
        <v>9462</v>
      </c>
      <c r="F131" s="104">
        <v>911</v>
      </c>
      <c r="G131" s="103">
        <v>739</v>
      </c>
      <c r="H131" s="102">
        <v>7718</v>
      </c>
      <c r="I131" s="102">
        <v>1889</v>
      </c>
      <c r="J131" s="102">
        <v>28</v>
      </c>
      <c r="K131" s="102">
        <v>5</v>
      </c>
      <c r="L131" s="103">
        <v>328</v>
      </c>
      <c r="M131" s="102">
        <v>249</v>
      </c>
      <c r="N131" s="101">
        <v>79</v>
      </c>
    </row>
    <row r="132" spans="1:14" ht="12.65" customHeight="1" x14ac:dyDescent="0.25">
      <c r="A132" s="106" t="s">
        <v>132</v>
      </c>
      <c r="B132" s="105">
        <v>39110</v>
      </c>
      <c r="C132" s="102">
        <v>26870</v>
      </c>
      <c r="D132" s="104">
        <v>12240</v>
      </c>
      <c r="E132" s="102">
        <v>35801</v>
      </c>
      <c r="F132" s="104">
        <v>3298</v>
      </c>
      <c r="G132" s="103">
        <v>3017</v>
      </c>
      <c r="H132" s="102">
        <v>27684</v>
      </c>
      <c r="I132" s="102">
        <v>8217</v>
      </c>
      <c r="J132" s="102">
        <v>192</v>
      </c>
      <c r="K132" s="102">
        <v>73</v>
      </c>
      <c r="L132" s="103">
        <v>1500</v>
      </c>
      <c r="M132" s="102">
        <v>1168</v>
      </c>
      <c r="N132" s="101">
        <v>332</v>
      </c>
    </row>
    <row r="133" spans="1:14" ht="12.65" customHeight="1" x14ac:dyDescent="0.25">
      <c r="A133" s="106" t="s">
        <v>133</v>
      </c>
      <c r="B133" s="105">
        <v>34888</v>
      </c>
      <c r="C133" s="102">
        <v>23603</v>
      </c>
      <c r="D133" s="104">
        <v>11285</v>
      </c>
      <c r="E133" s="102">
        <v>31895</v>
      </c>
      <c r="F133" s="104">
        <v>2984</v>
      </c>
      <c r="G133" s="103">
        <v>2388</v>
      </c>
      <c r="H133" s="102">
        <v>24981</v>
      </c>
      <c r="I133" s="102">
        <v>7349</v>
      </c>
      <c r="J133" s="102">
        <v>170</v>
      </c>
      <c r="K133" s="102">
        <v>48</v>
      </c>
      <c r="L133" s="103">
        <v>1305</v>
      </c>
      <c r="M133" s="102">
        <v>967</v>
      </c>
      <c r="N133" s="101">
        <v>338</v>
      </c>
    </row>
    <row r="134" spans="1:14" ht="12.65" customHeight="1" x14ac:dyDescent="0.25">
      <c r="A134" s="106" t="s">
        <v>134</v>
      </c>
      <c r="B134" s="105">
        <v>39201</v>
      </c>
      <c r="C134" s="102">
        <v>27892</v>
      </c>
      <c r="D134" s="104">
        <v>11309</v>
      </c>
      <c r="E134" s="102">
        <v>35490</v>
      </c>
      <c r="F134" s="104">
        <v>3705</v>
      </c>
      <c r="G134" s="103">
        <v>3488</v>
      </c>
      <c r="H134" s="102">
        <v>27827</v>
      </c>
      <c r="I134" s="102">
        <v>7814</v>
      </c>
      <c r="J134" s="102">
        <v>72</v>
      </c>
      <c r="K134" s="102">
        <v>25</v>
      </c>
      <c r="L134" s="103">
        <v>1587</v>
      </c>
      <c r="M134" s="102">
        <v>1226</v>
      </c>
      <c r="N134" s="101">
        <v>361</v>
      </c>
    </row>
    <row r="135" spans="1:14" ht="12.65" customHeight="1" x14ac:dyDescent="0.25">
      <c r="A135" s="106" t="s">
        <v>135</v>
      </c>
      <c r="B135" s="105">
        <v>98144</v>
      </c>
      <c r="C135" s="102">
        <v>69409</v>
      </c>
      <c r="D135" s="104">
        <v>28735</v>
      </c>
      <c r="E135" s="102">
        <v>90191</v>
      </c>
      <c r="F135" s="104">
        <v>7937</v>
      </c>
      <c r="G135" s="103">
        <v>8586</v>
      </c>
      <c r="H135" s="102">
        <v>69144</v>
      </c>
      <c r="I135" s="102">
        <v>19949</v>
      </c>
      <c r="J135" s="102">
        <v>465</v>
      </c>
      <c r="K135" s="102">
        <v>141</v>
      </c>
      <c r="L135" s="103">
        <v>4460</v>
      </c>
      <c r="M135" s="102">
        <v>3526</v>
      </c>
      <c r="N135" s="101">
        <v>934</v>
      </c>
    </row>
    <row r="136" spans="1:14" ht="16.25" customHeight="1" x14ac:dyDescent="0.25">
      <c r="A136" s="112" t="s">
        <v>136</v>
      </c>
      <c r="B136" s="111">
        <v>1034215</v>
      </c>
      <c r="C136" s="108">
        <v>862548</v>
      </c>
      <c r="D136" s="110">
        <v>171667</v>
      </c>
      <c r="E136" s="108">
        <v>972359</v>
      </c>
      <c r="F136" s="110">
        <v>61650</v>
      </c>
      <c r="G136" s="109">
        <v>114075</v>
      </c>
      <c r="H136" s="108">
        <v>716629</v>
      </c>
      <c r="I136" s="108">
        <v>197616</v>
      </c>
      <c r="J136" s="108">
        <v>5895</v>
      </c>
      <c r="K136" s="108">
        <v>1615</v>
      </c>
      <c r="L136" s="109">
        <v>65189</v>
      </c>
      <c r="M136" s="108">
        <v>55374</v>
      </c>
      <c r="N136" s="107">
        <v>9815</v>
      </c>
    </row>
    <row r="137" spans="1:14" ht="12.65" customHeight="1" x14ac:dyDescent="0.25">
      <c r="A137" s="106" t="s">
        <v>137</v>
      </c>
      <c r="B137" s="105">
        <v>285730</v>
      </c>
      <c r="C137" s="102">
        <v>234876</v>
      </c>
      <c r="D137" s="104">
        <v>50854</v>
      </c>
      <c r="E137" s="102">
        <v>266525</v>
      </c>
      <c r="F137" s="104">
        <v>19162</v>
      </c>
      <c r="G137" s="103">
        <v>27001</v>
      </c>
      <c r="H137" s="102">
        <v>201932</v>
      </c>
      <c r="I137" s="102">
        <v>55697</v>
      </c>
      <c r="J137" s="102">
        <v>1100</v>
      </c>
      <c r="K137" s="102">
        <v>416</v>
      </c>
      <c r="L137" s="103">
        <v>14459</v>
      </c>
      <c r="M137" s="102">
        <v>12020</v>
      </c>
      <c r="N137" s="101">
        <v>2439</v>
      </c>
    </row>
    <row r="138" spans="1:14" ht="12.65" customHeight="1" x14ac:dyDescent="0.25">
      <c r="A138" s="106" t="s">
        <v>138</v>
      </c>
      <c r="B138" s="105">
        <v>281066</v>
      </c>
      <c r="C138" s="102">
        <v>230393</v>
      </c>
      <c r="D138" s="104">
        <v>50673</v>
      </c>
      <c r="E138" s="102">
        <v>264421</v>
      </c>
      <c r="F138" s="104">
        <v>16574</v>
      </c>
      <c r="G138" s="103">
        <v>29543</v>
      </c>
      <c r="H138" s="102">
        <v>197503</v>
      </c>
      <c r="I138" s="102">
        <v>52116</v>
      </c>
      <c r="J138" s="102">
        <v>1904</v>
      </c>
      <c r="K138" s="102">
        <v>458</v>
      </c>
      <c r="L138" s="103">
        <v>16900</v>
      </c>
      <c r="M138" s="102">
        <v>14157</v>
      </c>
      <c r="N138" s="101">
        <v>2743</v>
      </c>
    </row>
    <row r="139" spans="1:14" ht="12.65" customHeight="1" x14ac:dyDescent="0.25">
      <c r="A139" s="106" t="s">
        <v>139</v>
      </c>
      <c r="B139" s="105">
        <v>33395</v>
      </c>
      <c r="C139" s="102">
        <v>29443</v>
      </c>
      <c r="D139" s="104">
        <v>3952</v>
      </c>
      <c r="E139" s="102">
        <v>31153</v>
      </c>
      <c r="F139" s="104">
        <v>2241</v>
      </c>
      <c r="G139" s="103">
        <v>4018</v>
      </c>
      <c r="H139" s="102">
        <v>22903</v>
      </c>
      <c r="I139" s="102">
        <v>6335</v>
      </c>
      <c r="J139" s="102">
        <v>139</v>
      </c>
      <c r="K139" s="102">
        <v>51</v>
      </c>
      <c r="L139" s="103">
        <v>2245</v>
      </c>
      <c r="M139" s="102">
        <v>1916</v>
      </c>
      <c r="N139" s="101">
        <v>329</v>
      </c>
    </row>
    <row r="140" spans="1:14" ht="12.65" customHeight="1" x14ac:dyDescent="0.25">
      <c r="A140" s="106" t="s">
        <v>140</v>
      </c>
      <c r="B140" s="105">
        <v>144743</v>
      </c>
      <c r="C140" s="102">
        <v>123634</v>
      </c>
      <c r="D140" s="104">
        <v>21109</v>
      </c>
      <c r="E140" s="102">
        <v>136403</v>
      </c>
      <c r="F140" s="104">
        <v>8300</v>
      </c>
      <c r="G140" s="103">
        <v>19280</v>
      </c>
      <c r="H140" s="102">
        <v>97725</v>
      </c>
      <c r="I140" s="102">
        <v>26845</v>
      </c>
      <c r="J140" s="102">
        <v>893</v>
      </c>
      <c r="K140" s="102">
        <v>208</v>
      </c>
      <c r="L140" s="103">
        <v>11189</v>
      </c>
      <c r="M140" s="102">
        <v>9831</v>
      </c>
      <c r="N140" s="101">
        <v>1358</v>
      </c>
    </row>
    <row r="141" spans="1:14" ht="12.65" customHeight="1" x14ac:dyDescent="0.25">
      <c r="A141" s="106" t="s">
        <v>141</v>
      </c>
      <c r="B141" s="105">
        <v>289281</v>
      </c>
      <c r="C141" s="102">
        <v>244202</v>
      </c>
      <c r="D141" s="104">
        <v>45079</v>
      </c>
      <c r="E141" s="102">
        <v>273857</v>
      </c>
      <c r="F141" s="104">
        <v>15373</v>
      </c>
      <c r="G141" s="103">
        <v>34233</v>
      </c>
      <c r="H141" s="102">
        <v>196566</v>
      </c>
      <c r="I141" s="102">
        <v>56623</v>
      </c>
      <c r="J141" s="102">
        <v>1859</v>
      </c>
      <c r="K141" s="102">
        <v>482</v>
      </c>
      <c r="L141" s="103">
        <v>20396</v>
      </c>
      <c r="M141" s="102">
        <v>17450</v>
      </c>
      <c r="N141" s="101">
        <v>2946</v>
      </c>
    </row>
    <row r="142" spans="1:14" ht="16.25" customHeight="1" x14ac:dyDescent="0.25">
      <c r="A142" s="112" t="s">
        <v>142</v>
      </c>
      <c r="B142" s="111">
        <v>917595</v>
      </c>
      <c r="C142" s="108">
        <v>762601</v>
      </c>
      <c r="D142" s="110">
        <v>154994</v>
      </c>
      <c r="E142" s="108">
        <v>818459</v>
      </c>
      <c r="F142" s="110">
        <v>99045</v>
      </c>
      <c r="G142" s="109">
        <v>76325</v>
      </c>
      <c r="H142" s="108">
        <v>672550</v>
      </c>
      <c r="I142" s="108">
        <v>167270</v>
      </c>
      <c r="J142" s="108">
        <v>1450</v>
      </c>
      <c r="K142" s="108">
        <v>676</v>
      </c>
      <c r="L142" s="109">
        <v>36164</v>
      </c>
      <c r="M142" s="108">
        <v>28255</v>
      </c>
      <c r="N142" s="107">
        <v>7909</v>
      </c>
    </row>
    <row r="143" spans="1:14" ht="12.65" customHeight="1" x14ac:dyDescent="0.25">
      <c r="A143" s="106" t="s">
        <v>143</v>
      </c>
      <c r="B143" s="105">
        <v>463386</v>
      </c>
      <c r="C143" s="102">
        <v>395534</v>
      </c>
      <c r="D143" s="104">
        <v>67852</v>
      </c>
      <c r="E143" s="102">
        <v>417069</v>
      </c>
      <c r="F143" s="104">
        <v>46282</v>
      </c>
      <c r="G143" s="103">
        <v>37234</v>
      </c>
      <c r="H143" s="102">
        <v>340551</v>
      </c>
      <c r="I143" s="102">
        <v>85158</v>
      </c>
      <c r="J143" s="102">
        <v>443</v>
      </c>
      <c r="K143" s="102">
        <v>242</v>
      </c>
      <c r="L143" s="103">
        <v>17177</v>
      </c>
      <c r="M143" s="102">
        <v>12890</v>
      </c>
      <c r="N143" s="101">
        <v>4287</v>
      </c>
    </row>
    <row r="144" spans="1:14" ht="12.65" customHeight="1" x14ac:dyDescent="0.25">
      <c r="A144" s="106" t="s">
        <v>144</v>
      </c>
      <c r="B144" s="105">
        <v>41592</v>
      </c>
      <c r="C144" s="102">
        <v>36540</v>
      </c>
      <c r="D144" s="104">
        <v>5052</v>
      </c>
      <c r="E144" s="102">
        <v>38568</v>
      </c>
      <c r="F144" s="104">
        <v>3013</v>
      </c>
      <c r="G144" s="103">
        <v>5288</v>
      </c>
      <c r="H144" s="102">
        <v>28986</v>
      </c>
      <c r="I144" s="102">
        <v>7067</v>
      </c>
      <c r="J144" s="102">
        <v>251</v>
      </c>
      <c r="K144" s="102">
        <v>46</v>
      </c>
      <c r="L144" s="103">
        <v>3099</v>
      </c>
      <c r="M144" s="102">
        <v>2653</v>
      </c>
      <c r="N144" s="101">
        <v>446</v>
      </c>
    </row>
    <row r="145" spans="1:14" ht="12.65" customHeight="1" x14ac:dyDescent="0.25">
      <c r="A145" s="106" t="s">
        <v>145</v>
      </c>
      <c r="B145" s="105">
        <v>412617</v>
      </c>
      <c r="C145" s="102">
        <v>330527</v>
      </c>
      <c r="D145" s="104">
        <v>82090</v>
      </c>
      <c r="E145" s="102">
        <v>362822</v>
      </c>
      <c r="F145" s="104">
        <v>49750</v>
      </c>
      <c r="G145" s="103">
        <v>33803</v>
      </c>
      <c r="H145" s="102">
        <v>303013</v>
      </c>
      <c r="I145" s="102">
        <v>75045</v>
      </c>
      <c r="J145" s="102">
        <v>756</v>
      </c>
      <c r="K145" s="102">
        <v>388</v>
      </c>
      <c r="L145" s="103">
        <v>15888</v>
      </c>
      <c r="M145" s="102">
        <v>12712</v>
      </c>
      <c r="N145" s="101">
        <v>3176</v>
      </c>
    </row>
    <row r="146" spans="1:14" ht="16.25" customHeight="1" x14ac:dyDescent="0.25">
      <c r="A146" s="112" t="s">
        <v>146</v>
      </c>
      <c r="B146" s="111">
        <v>158367</v>
      </c>
      <c r="C146" s="108">
        <v>133855</v>
      </c>
      <c r="D146" s="110">
        <v>24512</v>
      </c>
      <c r="E146" s="108">
        <v>147991</v>
      </c>
      <c r="F146" s="110">
        <v>10359</v>
      </c>
      <c r="G146" s="109">
        <v>13360</v>
      </c>
      <c r="H146" s="108">
        <v>114190</v>
      </c>
      <c r="I146" s="108">
        <v>30303</v>
      </c>
      <c r="J146" s="108">
        <v>514</v>
      </c>
      <c r="K146" s="108">
        <v>250</v>
      </c>
      <c r="L146" s="109">
        <v>7446</v>
      </c>
      <c r="M146" s="108">
        <v>6219</v>
      </c>
      <c r="N146" s="107">
        <v>1227</v>
      </c>
    </row>
    <row r="147" spans="1:14" ht="12.65" customHeight="1" x14ac:dyDescent="0.25">
      <c r="A147" s="106" t="s">
        <v>147</v>
      </c>
      <c r="B147" s="105">
        <v>19967</v>
      </c>
      <c r="C147" s="102">
        <v>17534</v>
      </c>
      <c r="D147" s="104">
        <v>2433</v>
      </c>
      <c r="E147" s="102">
        <v>18871</v>
      </c>
      <c r="F147" s="104">
        <v>1093</v>
      </c>
      <c r="G147" s="103">
        <v>2035</v>
      </c>
      <c r="H147" s="102">
        <v>13936</v>
      </c>
      <c r="I147" s="102">
        <v>3879</v>
      </c>
      <c r="J147" s="102">
        <v>117</v>
      </c>
      <c r="K147" s="102">
        <v>44</v>
      </c>
      <c r="L147" s="103">
        <v>1467</v>
      </c>
      <c r="M147" s="102">
        <v>1268</v>
      </c>
      <c r="N147" s="101">
        <v>199</v>
      </c>
    </row>
    <row r="148" spans="1:14" ht="12.65" customHeight="1" x14ac:dyDescent="0.25">
      <c r="A148" s="106" t="s">
        <v>148</v>
      </c>
      <c r="B148" s="105">
        <v>25329</v>
      </c>
      <c r="C148" s="102">
        <v>22090</v>
      </c>
      <c r="D148" s="104">
        <v>3239</v>
      </c>
      <c r="E148" s="102">
        <v>24148</v>
      </c>
      <c r="F148" s="104">
        <v>1181</v>
      </c>
      <c r="G148" s="103">
        <v>2280</v>
      </c>
      <c r="H148" s="102">
        <v>17264</v>
      </c>
      <c r="I148" s="102">
        <v>5714</v>
      </c>
      <c r="J148" s="102">
        <v>71</v>
      </c>
      <c r="K148" s="102">
        <v>34</v>
      </c>
      <c r="L148" s="103">
        <v>1320</v>
      </c>
      <c r="M148" s="102">
        <v>1198</v>
      </c>
      <c r="N148" s="101">
        <v>122</v>
      </c>
    </row>
    <row r="149" spans="1:14" ht="12.65" customHeight="1" x14ac:dyDescent="0.25">
      <c r="A149" s="106" t="s">
        <v>149</v>
      </c>
      <c r="B149" s="105">
        <v>93234</v>
      </c>
      <c r="C149" s="102">
        <v>78431</v>
      </c>
      <c r="D149" s="104">
        <v>14803</v>
      </c>
      <c r="E149" s="102">
        <v>86601</v>
      </c>
      <c r="F149" s="104">
        <v>6622</v>
      </c>
      <c r="G149" s="103">
        <v>7355</v>
      </c>
      <c r="H149" s="102">
        <v>68726</v>
      </c>
      <c r="I149" s="102">
        <v>16901</v>
      </c>
      <c r="J149" s="102">
        <v>252</v>
      </c>
      <c r="K149" s="102">
        <v>150</v>
      </c>
      <c r="L149" s="103">
        <v>3688</v>
      </c>
      <c r="M149" s="102">
        <v>2942</v>
      </c>
      <c r="N149" s="101">
        <v>746</v>
      </c>
    </row>
    <row r="150" spans="1:14" ht="12.65" customHeight="1" x14ac:dyDescent="0.25">
      <c r="A150" s="106" t="s">
        <v>150</v>
      </c>
      <c r="B150" s="105">
        <v>5044</v>
      </c>
      <c r="C150" s="102">
        <v>4311</v>
      </c>
      <c r="D150" s="104">
        <v>733</v>
      </c>
      <c r="E150" s="102">
        <v>4889</v>
      </c>
      <c r="F150" s="104">
        <v>155</v>
      </c>
      <c r="G150" s="103">
        <v>370</v>
      </c>
      <c r="H150" s="102">
        <v>3443</v>
      </c>
      <c r="I150" s="102">
        <v>1222</v>
      </c>
      <c r="J150" s="102">
        <v>9</v>
      </c>
      <c r="K150" s="102">
        <v>7</v>
      </c>
      <c r="L150" s="103">
        <v>229</v>
      </c>
      <c r="M150" s="102">
        <v>196</v>
      </c>
      <c r="N150" s="101">
        <v>33</v>
      </c>
    </row>
    <row r="151" spans="1:14" ht="12.65" customHeight="1" x14ac:dyDescent="0.25">
      <c r="A151" s="106" t="s">
        <v>151</v>
      </c>
      <c r="B151" s="105">
        <v>14793</v>
      </c>
      <c r="C151" s="102">
        <v>11489</v>
      </c>
      <c r="D151" s="104">
        <v>3304</v>
      </c>
      <c r="E151" s="102">
        <v>13482</v>
      </c>
      <c r="F151" s="104">
        <v>1308</v>
      </c>
      <c r="G151" s="103">
        <v>1320</v>
      </c>
      <c r="H151" s="102">
        <v>10821</v>
      </c>
      <c r="I151" s="102">
        <v>2587</v>
      </c>
      <c r="J151" s="102">
        <v>65</v>
      </c>
      <c r="K151" s="102">
        <v>15</v>
      </c>
      <c r="L151" s="103">
        <v>742</v>
      </c>
      <c r="M151" s="102">
        <v>615</v>
      </c>
      <c r="N151" s="101">
        <v>127</v>
      </c>
    </row>
    <row r="152" spans="1:14" ht="16.25" customHeight="1" x14ac:dyDescent="0.25">
      <c r="A152" s="112" t="s">
        <v>152</v>
      </c>
      <c r="B152" s="111">
        <v>115839</v>
      </c>
      <c r="C152" s="108">
        <v>90400</v>
      </c>
      <c r="D152" s="110">
        <v>25439</v>
      </c>
      <c r="E152" s="108">
        <v>108473</v>
      </c>
      <c r="F152" s="110">
        <v>7347</v>
      </c>
      <c r="G152" s="109">
        <v>14767</v>
      </c>
      <c r="H152" s="108">
        <v>79780</v>
      </c>
      <c r="I152" s="108">
        <v>20621</v>
      </c>
      <c r="J152" s="108">
        <v>671</v>
      </c>
      <c r="K152" s="108">
        <v>137</v>
      </c>
      <c r="L152" s="109">
        <v>8738</v>
      </c>
      <c r="M152" s="108">
        <v>6934</v>
      </c>
      <c r="N152" s="107">
        <v>1804</v>
      </c>
    </row>
    <row r="153" spans="1:14" ht="12.65" customHeight="1" x14ac:dyDescent="0.25">
      <c r="A153" s="106" t="s">
        <v>153</v>
      </c>
      <c r="B153" s="105">
        <v>115839</v>
      </c>
      <c r="C153" s="102">
        <v>90400</v>
      </c>
      <c r="D153" s="104">
        <v>25439</v>
      </c>
      <c r="E153" s="102">
        <v>108473</v>
      </c>
      <c r="F153" s="104">
        <v>7347</v>
      </c>
      <c r="G153" s="103">
        <v>14767</v>
      </c>
      <c r="H153" s="102">
        <v>79780</v>
      </c>
      <c r="I153" s="102">
        <v>20621</v>
      </c>
      <c r="J153" s="102">
        <v>671</v>
      </c>
      <c r="K153" s="102">
        <v>137</v>
      </c>
      <c r="L153" s="103">
        <v>8738</v>
      </c>
      <c r="M153" s="102">
        <v>6934</v>
      </c>
      <c r="N153" s="101">
        <v>1804</v>
      </c>
    </row>
    <row r="154" spans="1:14" ht="16.25" customHeight="1" x14ac:dyDescent="0.25">
      <c r="A154" s="112" t="s">
        <v>154</v>
      </c>
      <c r="B154" s="111">
        <v>245800</v>
      </c>
      <c r="C154" s="108">
        <v>128818</v>
      </c>
      <c r="D154" s="110">
        <v>116982</v>
      </c>
      <c r="E154" s="108">
        <v>230398</v>
      </c>
      <c r="F154" s="110">
        <v>15333</v>
      </c>
      <c r="G154" s="109">
        <v>23813</v>
      </c>
      <c r="H154" s="108">
        <v>174451</v>
      </c>
      <c r="I154" s="108">
        <v>45470</v>
      </c>
      <c r="J154" s="108">
        <v>2066</v>
      </c>
      <c r="K154" s="108">
        <v>353</v>
      </c>
      <c r="L154" s="109">
        <v>14632</v>
      </c>
      <c r="M154" s="108">
        <v>7721</v>
      </c>
      <c r="N154" s="107">
        <v>6911</v>
      </c>
    </row>
    <row r="155" spans="1:14" ht="12.65" customHeight="1" x14ac:dyDescent="0.25">
      <c r="A155" s="106" t="s">
        <v>155</v>
      </c>
      <c r="B155" s="105">
        <v>8849</v>
      </c>
      <c r="C155" s="102">
        <v>3436</v>
      </c>
      <c r="D155" s="104">
        <v>5413</v>
      </c>
      <c r="E155" s="102">
        <v>8165</v>
      </c>
      <c r="F155" s="104">
        <v>682</v>
      </c>
      <c r="G155" s="103">
        <v>848</v>
      </c>
      <c r="H155" s="102">
        <v>5764</v>
      </c>
      <c r="I155" s="102">
        <v>2046</v>
      </c>
      <c r="J155" s="102">
        <v>191</v>
      </c>
      <c r="K155" s="102">
        <v>26</v>
      </c>
      <c r="L155" s="103">
        <v>612</v>
      </c>
      <c r="M155" s="102">
        <v>201</v>
      </c>
      <c r="N155" s="101">
        <v>411</v>
      </c>
    </row>
    <row r="156" spans="1:14" ht="12.65" customHeight="1" x14ac:dyDescent="0.25">
      <c r="A156" s="106" t="s">
        <v>156</v>
      </c>
      <c r="B156" s="105">
        <v>5108</v>
      </c>
      <c r="C156" s="102">
        <v>3507</v>
      </c>
      <c r="D156" s="104">
        <v>1601</v>
      </c>
      <c r="E156" s="102">
        <v>4672</v>
      </c>
      <c r="F156" s="104">
        <v>435</v>
      </c>
      <c r="G156" s="103">
        <v>504</v>
      </c>
      <c r="H156" s="102">
        <v>3412</v>
      </c>
      <c r="I156" s="102">
        <v>1117</v>
      </c>
      <c r="J156" s="102">
        <v>75</v>
      </c>
      <c r="K156" s="102">
        <v>9</v>
      </c>
      <c r="L156" s="103">
        <v>386</v>
      </c>
      <c r="M156" s="102">
        <v>269</v>
      </c>
      <c r="N156" s="101">
        <v>117</v>
      </c>
    </row>
    <row r="157" spans="1:14" ht="12.65" customHeight="1" x14ac:dyDescent="0.25">
      <c r="A157" s="106" t="s">
        <v>157</v>
      </c>
      <c r="B157" s="105">
        <v>5122</v>
      </c>
      <c r="C157" s="102">
        <v>3852</v>
      </c>
      <c r="D157" s="104">
        <v>1270</v>
      </c>
      <c r="E157" s="102">
        <v>4757</v>
      </c>
      <c r="F157" s="104">
        <v>365</v>
      </c>
      <c r="G157" s="103">
        <v>418</v>
      </c>
      <c r="H157" s="102">
        <v>3709</v>
      </c>
      <c r="I157" s="102">
        <v>943</v>
      </c>
      <c r="J157" s="102">
        <v>52</v>
      </c>
      <c r="K157" s="102">
        <v>5</v>
      </c>
      <c r="L157" s="103">
        <v>209</v>
      </c>
      <c r="M157" s="102">
        <v>149</v>
      </c>
      <c r="N157" s="101">
        <v>60</v>
      </c>
    </row>
    <row r="158" spans="1:14" ht="12.65" customHeight="1" x14ac:dyDescent="0.25">
      <c r="A158" s="106" t="s">
        <v>158</v>
      </c>
      <c r="B158" s="105">
        <v>10487</v>
      </c>
      <c r="C158" s="102">
        <v>5436</v>
      </c>
      <c r="D158" s="104">
        <v>5051</v>
      </c>
      <c r="E158" s="102">
        <v>9721</v>
      </c>
      <c r="F158" s="104">
        <v>763</v>
      </c>
      <c r="G158" s="103">
        <v>911</v>
      </c>
      <c r="H158" s="102">
        <v>7369</v>
      </c>
      <c r="I158" s="102">
        <v>2149</v>
      </c>
      <c r="J158" s="102">
        <v>58</v>
      </c>
      <c r="K158" s="102">
        <v>16</v>
      </c>
      <c r="L158" s="103">
        <v>419</v>
      </c>
      <c r="M158" s="102">
        <v>238</v>
      </c>
      <c r="N158" s="101">
        <v>181</v>
      </c>
    </row>
    <row r="159" spans="1:14" ht="12.65" customHeight="1" x14ac:dyDescent="0.25">
      <c r="A159" s="106" t="s">
        <v>159</v>
      </c>
      <c r="B159" s="105">
        <v>187968</v>
      </c>
      <c r="C159" s="102">
        <v>96123</v>
      </c>
      <c r="D159" s="104">
        <v>91845</v>
      </c>
      <c r="E159" s="102">
        <v>177261</v>
      </c>
      <c r="F159" s="104">
        <v>10649</v>
      </c>
      <c r="G159" s="103">
        <v>18721</v>
      </c>
      <c r="H159" s="102">
        <v>134935</v>
      </c>
      <c r="I159" s="102">
        <v>32856</v>
      </c>
      <c r="J159" s="102">
        <v>1456</v>
      </c>
      <c r="K159" s="102">
        <v>244</v>
      </c>
      <c r="L159" s="103">
        <v>11777</v>
      </c>
      <c r="M159" s="102">
        <v>6013</v>
      </c>
      <c r="N159" s="101">
        <v>5764</v>
      </c>
    </row>
    <row r="160" spans="1:14" ht="12.65" customHeight="1" x14ac:dyDescent="0.25">
      <c r="A160" s="106" t="s">
        <v>160</v>
      </c>
      <c r="B160" s="105">
        <v>28266</v>
      </c>
      <c r="C160" s="102">
        <v>16464</v>
      </c>
      <c r="D160" s="104">
        <v>11802</v>
      </c>
      <c r="E160" s="102">
        <v>25822</v>
      </c>
      <c r="F160" s="104">
        <v>2439</v>
      </c>
      <c r="G160" s="103">
        <v>2411</v>
      </c>
      <c r="H160" s="102">
        <v>19262</v>
      </c>
      <c r="I160" s="102">
        <v>6359</v>
      </c>
      <c r="J160" s="102">
        <v>234</v>
      </c>
      <c r="K160" s="102">
        <v>53</v>
      </c>
      <c r="L160" s="103">
        <v>1229</v>
      </c>
      <c r="M160" s="102">
        <v>851</v>
      </c>
      <c r="N160" s="101">
        <v>378</v>
      </c>
    </row>
    <row r="161" spans="1:14" ht="16.25" customHeight="1" x14ac:dyDescent="0.25">
      <c r="A161" s="112" t="s">
        <v>161</v>
      </c>
      <c r="B161" s="111">
        <v>162820</v>
      </c>
      <c r="C161" s="108">
        <v>136657</v>
      </c>
      <c r="D161" s="110">
        <v>26163</v>
      </c>
      <c r="E161" s="108">
        <v>149821</v>
      </c>
      <c r="F161" s="110">
        <v>12945</v>
      </c>
      <c r="G161" s="109">
        <v>19072</v>
      </c>
      <c r="H161" s="108">
        <v>112505</v>
      </c>
      <c r="I161" s="108">
        <v>29826</v>
      </c>
      <c r="J161" s="108">
        <v>1417</v>
      </c>
      <c r="K161" s="108">
        <v>257</v>
      </c>
      <c r="L161" s="109">
        <v>10766</v>
      </c>
      <c r="M161" s="108">
        <v>9705</v>
      </c>
      <c r="N161" s="107">
        <v>1061</v>
      </c>
    </row>
    <row r="162" spans="1:14" ht="12.65" customHeight="1" x14ac:dyDescent="0.25">
      <c r="A162" s="106" t="s">
        <v>162</v>
      </c>
      <c r="B162" s="105">
        <v>100135</v>
      </c>
      <c r="C162" s="102">
        <v>85170</v>
      </c>
      <c r="D162" s="104">
        <v>14965</v>
      </c>
      <c r="E162" s="102">
        <v>93148</v>
      </c>
      <c r="F162" s="104">
        <v>6952</v>
      </c>
      <c r="G162" s="103">
        <v>13104</v>
      </c>
      <c r="H162" s="102">
        <v>67655</v>
      </c>
      <c r="I162" s="102">
        <v>18491</v>
      </c>
      <c r="J162" s="102">
        <v>885</v>
      </c>
      <c r="K162" s="102">
        <v>153</v>
      </c>
      <c r="L162" s="103">
        <v>7486</v>
      </c>
      <c r="M162" s="102">
        <v>6933</v>
      </c>
      <c r="N162" s="101">
        <v>553</v>
      </c>
    </row>
    <row r="163" spans="1:14" ht="12.65" customHeight="1" x14ac:dyDescent="0.25">
      <c r="A163" s="106" t="s">
        <v>163</v>
      </c>
      <c r="B163" s="105">
        <v>62685</v>
      </c>
      <c r="C163" s="102">
        <v>51487</v>
      </c>
      <c r="D163" s="104">
        <v>11198</v>
      </c>
      <c r="E163" s="102">
        <v>56673</v>
      </c>
      <c r="F163" s="104">
        <v>5993</v>
      </c>
      <c r="G163" s="103">
        <v>5968</v>
      </c>
      <c r="H163" s="102">
        <v>44850</v>
      </c>
      <c r="I163" s="102">
        <v>11335</v>
      </c>
      <c r="J163" s="102">
        <v>532</v>
      </c>
      <c r="K163" s="102">
        <v>104</v>
      </c>
      <c r="L163" s="103">
        <v>3280</v>
      </c>
      <c r="M163" s="102">
        <v>2772</v>
      </c>
      <c r="N163" s="101">
        <v>508</v>
      </c>
    </row>
    <row r="164" spans="1:14" ht="16.25" customHeight="1" x14ac:dyDescent="0.25">
      <c r="A164" s="112" t="s">
        <v>164</v>
      </c>
      <c r="B164" s="111">
        <v>228887</v>
      </c>
      <c r="C164" s="108">
        <v>169059</v>
      </c>
      <c r="D164" s="110">
        <v>59828</v>
      </c>
      <c r="E164" s="108">
        <v>222774</v>
      </c>
      <c r="F164" s="110">
        <v>6096</v>
      </c>
      <c r="G164" s="109">
        <v>21702</v>
      </c>
      <c r="H164" s="108">
        <v>155369</v>
      </c>
      <c r="I164" s="108">
        <v>51310</v>
      </c>
      <c r="J164" s="108">
        <v>506</v>
      </c>
      <c r="K164" s="108">
        <v>214</v>
      </c>
      <c r="L164" s="109">
        <v>12767</v>
      </c>
      <c r="M164" s="108">
        <v>9942</v>
      </c>
      <c r="N164" s="107">
        <v>2825</v>
      </c>
    </row>
    <row r="165" spans="1:14" ht="12.65" customHeight="1" x14ac:dyDescent="0.25">
      <c r="A165" s="106" t="s">
        <v>165</v>
      </c>
      <c r="B165" s="105">
        <v>194786</v>
      </c>
      <c r="C165" s="102">
        <v>144322</v>
      </c>
      <c r="D165" s="104">
        <v>50464</v>
      </c>
      <c r="E165" s="102">
        <v>189582</v>
      </c>
      <c r="F165" s="104">
        <v>5191</v>
      </c>
      <c r="G165" s="103">
        <v>18961</v>
      </c>
      <c r="H165" s="102">
        <v>131768</v>
      </c>
      <c r="I165" s="102">
        <v>43666</v>
      </c>
      <c r="J165" s="102">
        <v>391</v>
      </c>
      <c r="K165" s="102">
        <v>174</v>
      </c>
      <c r="L165" s="103">
        <v>11247</v>
      </c>
      <c r="M165" s="102">
        <v>8839</v>
      </c>
      <c r="N165" s="101">
        <v>2408</v>
      </c>
    </row>
    <row r="166" spans="1:14" ht="12.65" customHeight="1" x14ac:dyDescent="0.25">
      <c r="A166" s="106" t="s">
        <v>166</v>
      </c>
      <c r="B166" s="105">
        <v>25163</v>
      </c>
      <c r="C166" s="102">
        <v>18110</v>
      </c>
      <c r="D166" s="104">
        <v>7053</v>
      </c>
      <c r="E166" s="102">
        <v>24417</v>
      </c>
      <c r="F166" s="104">
        <v>744</v>
      </c>
      <c r="G166" s="103">
        <v>1947</v>
      </c>
      <c r="H166" s="102">
        <v>17629</v>
      </c>
      <c r="I166" s="102">
        <v>5510</v>
      </c>
      <c r="J166" s="102">
        <v>77</v>
      </c>
      <c r="K166" s="102">
        <v>23</v>
      </c>
      <c r="L166" s="103">
        <v>993</v>
      </c>
      <c r="M166" s="102">
        <v>710</v>
      </c>
      <c r="N166" s="101">
        <v>283</v>
      </c>
    </row>
    <row r="167" spans="1:14" ht="12.65" customHeight="1" x14ac:dyDescent="0.25">
      <c r="A167" s="106" t="s">
        <v>167</v>
      </c>
      <c r="B167" s="105">
        <v>8938</v>
      </c>
      <c r="C167" s="102">
        <v>6627</v>
      </c>
      <c r="D167" s="104">
        <v>2311</v>
      </c>
      <c r="E167" s="102">
        <v>8775</v>
      </c>
      <c r="F167" s="104">
        <v>161</v>
      </c>
      <c r="G167" s="103">
        <v>794</v>
      </c>
      <c r="H167" s="102">
        <v>5972</v>
      </c>
      <c r="I167" s="102">
        <v>2134</v>
      </c>
      <c r="J167" s="102">
        <v>38</v>
      </c>
      <c r="K167" s="102">
        <v>17</v>
      </c>
      <c r="L167" s="103">
        <v>527</v>
      </c>
      <c r="M167" s="102">
        <v>393</v>
      </c>
      <c r="N167" s="101">
        <v>134</v>
      </c>
    </row>
    <row r="168" spans="1:14" ht="16.25" customHeight="1" x14ac:dyDescent="0.25">
      <c r="A168" s="112" t="s">
        <v>168</v>
      </c>
      <c r="B168" s="111">
        <v>37289</v>
      </c>
      <c r="C168" s="108">
        <v>26471</v>
      </c>
      <c r="D168" s="110">
        <v>10818</v>
      </c>
      <c r="E168" s="108">
        <v>36722</v>
      </c>
      <c r="F168" s="110">
        <v>567</v>
      </c>
      <c r="G168" s="109">
        <v>2985</v>
      </c>
      <c r="H168" s="108">
        <v>24255</v>
      </c>
      <c r="I168" s="108">
        <v>9876</v>
      </c>
      <c r="J168" s="108">
        <v>173</v>
      </c>
      <c r="K168" s="108">
        <v>72</v>
      </c>
      <c r="L168" s="109">
        <v>1754</v>
      </c>
      <c r="M168" s="108">
        <v>1319</v>
      </c>
      <c r="N168" s="107">
        <v>435</v>
      </c>
    </row>
    <row r="169" spans="1:14" ht="12.65" customHeight="1" x14ac:dyDescent="0.25">
      <c r="A169" s="106" t="s">
        <v>169</v>
      </c>
      <c r="B169" s="105">
        <v>37289</v>
      </c>
      <c r="C169" s="102">
        <v>26471</v>
      </c>
      <c r="D169" s="104">
        <v>10818</v>
      </c>
      <c r="E169" s="102">
        <v>36722</v>
      </c>
      <c r="F169" s="104">
        <v>567</v>
      </c>
      <c r="G169" s="103">
        <v>2985</v>
      </c>
      <c r="H169" s="102">
        <v>24255</v>
      </c>
      <c r="I169" s="102">
        <v>9876</v>
      </c>
      <c r="J169" s="102">
        <v>173</v>
      </c>
      <c r="K169" s="102">
        <v>72</v>
      </c>
      <c r="L169" s="103">
        <v>1754</v>
      </c>
      <c r="M169" s="102">
        <v>1319</v>
      </c>
      <c r="N169" s="101">
        <v>435</v>
      </c>
    </row>
    <row r="170" spans="1:14" ht="16.25" customHeight="1" x14ac:dyDescent="0.25">
      <c r="A170" s="112" t="s">
        <v>170</v>
      </c>
      <c r="B170" s="111">
        <v>30963</v>
      </c>
      <c r="C170" s="108">
        <v>24609</v>
      </c>
      <c r="D170" s="110">
        <v>6354</v>
      </c>
      <c r="E170" s="108">
        <v>29662</v>
      </c>
      <c r="F170" s="110">
        <v>1294</v>
      </c>
      <c r="G170" s="109">
        <v>2143</v>
      </c>
      <c r="H170" s="108">
        <v>21172</v>
      </c>
      <c r="I170" s="108">
        <v>7463</v>
      </c>
      <c r="J170" s="108">
        <v>185</v>
      </c>
      <c r="K170" s="108">
        <v>62</v>
      </c>
      <c r="L170" s="109">
        <v>995</v>
      </c>
      <c r="M170" s="108">
        <v>804</v>
      </c>
      <c r="N170" s="107">
        <v>191</v>
      </c>
    </row>
    <row r="171" spans="1:14" ht="12.65" customHeight="1" x14ac:dyDescent="0.25">
      <c r="A171" s="106" t="s">
        <v>171</v>
      </c>
      <c r="B171" s="105">
        <v>30963</v>
      </c>
      <c r="C171" s="102">
        <v>24609</v>
      </c>
      <c r="D171" s="104">
        <v>6354</v>
      </c>
      <c r="E171" s="102">
        <v>29662</v>
      </c>
      <c r="F171" s="104">
        <v>1294</v>
      </c>
      <c r="G171" s="103">
        <v>2143</v>
      </c>
      <c r="H171" s="102">
        <v>21172</v>
      </c>
      <c r="I171" s="102">
        <v>7463</v>
      </c>
      <c r="J171" s="102">
        <v>185</v>
      </c>
      <c r="K171" s="102">
        <v>62</v>
      </c>
      <c r="L171" s="103">
        <v>995</v>
      </c>
      <c r="M171" s="102">
        <v>804</v>
      </c>
      <c r="N171" s="101">
        <v>191</v>
      </c>
    </row>
    <row r="172" spans="1:14" ht="16.25" customHeight="1" x14ac:dyDescent="0.25">
      <c r="A172" s="112" t="s">
        <v>172</v>
      </c>
      <c r="B172" s="111">
        <v>168850</v>
      </c>
      <c r="C172" s="108">
        <v>140980</v>
      </c>
      <c r="D172" s="110">
        <v>27870</v>
      </c>
      <c r="E172" s="108">
        <v>153327</v>
      </c>
      <c r="F172" s="110">
        <v>15463</v>
      </c>
      <c r="G172" s="109">
        <v>9239</v>
      </c>
      <c r="H172" s="108">
        <v>118340</v>
      </c>
      <c r="I172" s="108">
        <v>40081</v>
      </c>
      <c r="J172" s="108">
        <v>1190</v>
      </c>
      <c r="K172" s="108">
        <v>315</v>
      </c>
      <c r="L172" s="109">
        <v>4382</v>
      </c>
      <c r="M172" s="108">
        <v>3233</v>
      </c>
      <c r="N172" s="107">
        <v>1149</v>
      </c>
    </row>
    <row r="173" spans="1:14" ht="12.65" customHeight="1" x14ac:dyDescent="0.25">
      <c r="A173" s="106" t="s">
        <v>173</v>
      </c>
      <c r="B173" s="105">
        <v>38238</v>
      </c>
      <c r="C173" s="102">
        <v>32273</v>
      </c>
      <c r="D173" s="104">
        <v>5965</v>
      </c>
      <c r="E173" s="102">
        <v>35393</v>
      </c>
      <c r="F173" s="104">
        <v>2825</v>
      </c>
      <c r="G173" s="103">
        <v>1975</v>
      </c>
      <c r="H173" s="102">
        <v>27054</v>
      </c>
      <c r="I173" s="102">
        <v>8948</v>
      </c>
      <c r="J173" s="102">
        <v>261</v>
      </c>
      <c r="K173" s="102">
        <v>59</v>
      </c>
      <c r="L173" s="103">
        <v>945</v>
      </c>
      <c r="M173" s="102">
        <v>682</v>
      </c>
      <c r="N173" s="101">
        <v>263</v>
      </c>
    </row>
    <row r="174" spans="1:14" ht="12.65" customHeight="1" x14ac:dyDescent="0.25">
      <c r="A174" s="106" t="s">
        <v>174</v>
      </c>
      <c r="B174" s="105">
        <v>85101</v>
      </c>
      <c r="C174" s="102">
        <v>71786</v>
      </c>
      <c r="D174" s="104">
        <v>13315</v>
      </c>
      <c r="E174" s="102">
        <v>78523</v>
      </c>
      <c r="F174" s="104">
        <v>6557</v>
      </c>
      <c r="G174" s="103">
        <v>4774</v>
      </c>
      <c r="H174" s="102">
        <v>58545</v>
      </c>
      <c r="I174" s="102">
        <v>21266</v>
      </c>
      <c r="J174" s="102">
        <v>516</v>
      </c>
      <c r="K174" s="102">
        <v>174</v>
      </c>
      <c r="L174" s="103">
        <v>2479</v>
      </c>
      <c r="M174" s="102">
        <v>1864</v>
      </c>
      <c r="N174" s="101">
        <v>615</v>
      </c>
    </row>
    <row r="175" spans="1:14" ht="12.65" customHeight="1" x14ac:dyDescent="0.25">
      <c r="A175" s="106" t="s">
        <v>175</v>
      </c>
      <c r="B175" s="105">
        <v>45511</v>
      </c>
      <c r="C175" s="102">
        <v>36921</v>
      </c>
      <c r="D175" s="104">
        <v>8590</v>
      </c>
      <c r="E175" s="102">
        <v>39411</v>
      </c>
      <c r="F175" s="104">
        <v>6081</v>
      </c>
      <c r="G175" s="103">
        <v>2490</v>
      </c>
      <c r="H175" s="102">
        <v>32741</v>
      </c>
      <c r="I175" s="102">
        <v>9867</v>
      </c>
      <c r="J175" s="102">
        <v>413</v>
      </c>
      <c r="K175" s="102">
        <v>82</v>
      </c>
      <c r="L175" s="103">
        <v>958</v>
      </c>
      <c r="M175" s="102">
        <v>687</v>
      </c>
      <c r="N175" s="101">
        <v>271</v>
      </c>
    </row>
    <row r="176" spans="1:14" ht="16.25" customHeight="1" x14ac:dyDescent="0.25">
      <c r="A176" s="112" t="s">
        <v>176</v>
      </c>
      <c r="B176" s="111">
        <v>3268</v>
      </c>
      <c r="C176" s="108">
        <v>2673</v>
      </c>
      <c r="D176" s="110">
        <v>595</v>
      </c>
      <c r="E176" s="108">
        <v>3069</v>
      </c>
      <c r="F176" s="110">
        <v>199</v>
      </c>
      <c r="G176" s="109">
        <v>164</v>
      </c>
      <c r="H176" s="108">
        <v>2194</v>
      </c>
      <c r="I176" s="108">
        <v>879</v>
      </c>
      <c r="J176" s="108">
        <v>31</v>
      </c>
      <c r="K176" s="108">
        <v>7</v>
      </c>
      <c r="L176" s="109">
        <v>87</v>
      </c>
      <c r="M176" s="108">
        <v>79</v>
      </c>
      <c r="N176" s="107">
        <v>8</v>
      </c>
    </row>
    <row r="177" spans="1:14" ht="12.65" customHeight="1" x14ac:dyDescent="0.25">
      <c r="A177" s="106" t="s">
        <v>177</v>
      </c>
      <c r="B177" s="105">
        <v>3268</v>
      </c>
      <c r="C177" s="102">
        <v>2673</v>
      </c>
      <c r="D177" s="104">
        <v>595</v>
      </c>
      <c r="E177" s="102">
        <v>3069</v>
      </c>
      <c r="F177" s="104">
        <v>199</v>
      </c>
      <c r="G177" s="103">
        <v>164</v>
      </c>
      <c r="H177" s="102">
        <v>2194</v>
      </c>
      <c r="I177" s="102">
        <v>879</v>
      </c>
      <c r="J177" s="102">
        <v>31</v>
      </c>
      <c r="K177" s="102">
        <v>7</v>
      </c>
      <c r="L177" s="103">
        <v>87</v>
      </c>
      <c r="M177" s="102">
        <v>79</v>
      </c>
      <c r="N177" s="101">
        <v>8</v>
      </c>
    </row>
    <row r="178" spans="1:14" ht="16.25" customHeight="1" x14ac:dyDescent="0.25">
      <c r="A178" s="112" t="s">
        <v>178</v>
      </c>
      <c r="B178" s="111">
        <v>278704</v>
      </c>
      <c r="C178" s="108">
        <v>240994</v>
      </c>
      <c r="D178" s="110">
        <v>37710</v>
      </c>
      <c r="E178" s="108">
        <v>234441</v>
      </c>
      <c r="F178" s="110">
        <v>44024</v>
      </c>
      <c r="G178" s="109">
        <v>28067</v>
      </c>
      <c r="H178" s="108">
        <v>195342</v>
      </c>
      <c r="I178" s="108">
        <v>52820</v>
      </c>
      <c r="J178" s="108">
        <v>2475</v>
      </c>
      <c r="K178" s="108">
        <v>427</v>
      </c>
      <c r="L178" s="109">
        <v>14249</v>
      </c>
      <c r="M178" s="108">
        <v>12639</v>
      </c>
      <c r="N178" s="107">
        <v>1610</v>
      </c>
    </row>
    <row r="179" spans="1:14" ht="12.65" customHeight="1" x14ac:dyDescent="0.25">
      <c r="A179" s="106" t="s">
        <v>179</v>
      </c>
      <c r="B179" s="105">
        <v>24532</v>
      </c>
      <c r="C179" s="102">
        <v>13732</v>
      </c>
      <c r="D179" s="104">
        <v>10800</v>
      </c>
      <c r="E179" s="102">
        <v>22569</v>
      </c>
      <c r="F179" s="104">
        <v>1950</v>
      </c>
      <c r="G179" s="103">
        <v>1525</v>
      </c>
      <c r="H179" s="102">
        <v>17625</v>
      </c>
      <c r="I179" s="102">
        <v>4955</v>
      </c>
      <c r="J179" s="102">
        <v>427</v>
      </c>
      <c r="K179" s="102">
        <v>56</v>
      </c>
      <c r="L179" s="103">
        <v>720</v>
      </c>
      <c r="M179" s="102">
        <v>332</v>
      </c>
      <c r="N179" s="101">
        <v>388</v>
      </c>
    </row>
    <row r="180" spans="1:14" ht="12.65" customHeight="1" x14ac:dyDescent="0.25">
      <c r="A180" s="106" t="s">
        <v>180</v>
      </c>
      <c r="B180" s="105">
        <v>254172</v>
      </c>
      <c r="C180" s="102">
        <v>227262</v>
      </c>
      <c r="D180" s="104">
        <v>26910</v>
      </c>
      <c r="E180" s="102">
        <v>211872</v>
      </c>
      <c r="F180" s="104">
        <v>42074</v>
      </c>
      <c r="G180" s="103">
        <v>26542</v>
      </c>
      <c r="H180" s="102">
        <v>177717</v>
      </c>
      <c r="I180" s="102">
        <v>47865</v>
      </c>
      <c r="J180" s="102">
        <v>2048</v>
      </c>
      <c r="K180" s="102">
        <v>371</v>
      </c>
      <c r="L180" s="103">
        <v>13529</v>
      </c>
      <c r="M180" s="102">
        <v>12307</v>
      </c>
      <c r="N180" s="101">
        <v>1222</v>
      </c>
    </row>
    <row r="181" spans="1:14" ht="16.25" customHeight="1" x14ac:dyDescent="0.25">
      <c r="A181" s="112" t="s">
        <v>181</v>
      </c>
      <c r="B181" s="111">
        <v>202217</v>
      </c>
      <c r="C181" s="108">
        <v>184513</v>
      </c>
      <c r="D181" s="110">
        <v>17704</v>
      </c>
      <c r="E181" s="108">
        <v>180793</v>
      </c>
      <c r="F181" s="110">
        <v>21343</v>
      </c>
      <c r="G181" s="109">
        <v>18917</v>
      </c>
      <c r="H181" s="108">
        <v>138344</v>
      </c>
      <c r="I181" s="108">
        <v>43056</v>
      </c>
      <c r="J181" s="108">
        <v>1900</v>
      </c>
      <c r="K181" s="108">
        <v>334</v>
      </c>
      <c r="L181" s="109">
        <v>9979</v>
      </c>
      <c r="M181" s="108">
        <v>9060</v>
      </c>
      <c r="N181" s="107">
        <v>919</v>
      </c>
    </row>
    <row r="182" spans="1:14" ht="12.65" customHeight="1" x14ac:dyDescent="0.25">
      <c r="A182" s="106" t="s">
        <v>182</v>
      </c>
      <c r="B182" s="105">
        <v>110093</v>
      </c>
      <c r="C182" s="102">
        <v>100808</v>
      </c>
      <c r="D182" s="104">
        <v>9285</v>
      </c>
      <c r="E182" s="102">
        <v>98969</v>
      </c>
      <c r="F182" s="104">
        <v>11077</v>
      </c>
      <c r="G182" s="103">
        <v>11002</v>
      </c>
      <c r="H182" s="102">
        <v>75140</v>
      </c>
      <c r="I182" s="102">
        <v>22993</v>
      </c>
      <c r="J182" s="102">
        <v>958</v>
      </c>
      <c r="K182" s="102">
        <v>187</v>
      </c>
      <c r="L182" s="103">
        <v>5925</v>
      </c>
      <c r="M182" s="102">
        <v>5393</v>
      </c>
      <c r="N182" s="101">
        <v>532</v>
      </c>
    </row>
    <row r="183" spans="1:14" ht="12.65" customHeight="1" x14ac:dyDescent="0.25">
      <c r="A183" s="106" t="s">
        <v>183</v>
      </c>
      <c r="B183" s="105">
        <v>66853</v>
      </c>
      <c r="C183" s="102">
        <v>60766</v>
      </c>
      <c r="D183" s="104">
        <v>6087</v>
      </c>
      <c r="E183" s="102">
        <v>58948</v>
      </c>
      <c r="F183" s="104">
        <v>7878</v>
      </c>
      <c r="G183" s="103">
        <v>5370</v>
      </c>
      <c r="H183" s="102">
        <v>46260</v>
      </c>
      <c r="I183" s="102">
        <v>14571</v>
      </c>
      <c r="J183" s="102">
        <v>652</v>
      </c>
      <c r="K183" s="102">
        <v>101</v>
      </c>
      <c r="L183" s="103">
        <v>2604</v>
      </c>
      <c r="M183" s="102">
        <v>2357</v>
      </c>
      <c r="N183" s="101">
        <v>247</v>
      </c>
    </row>
    <row r="184" spans="1:14" ht="12.65" customHeight="1" x14ac:dyDescent="0.25">
      <c r="A184" s="106" t="s">
        <v>184</v>
      </c>
      <c r="B184" s="105">
        <v>25271</v>
      </c>
      <c r="C184" s="102">
        <v>22939</v>
      </c>
      <c r="D184" s="104">
        <v>2332</v>
      </c>
      <c r="E184" s="102">
        <v>22876</v>
      </c>
      <c r="F184" s="104">
        <v>2388</v>
      </c>
      <c r="G184" s="103">
        <v>2545</v>
      </c>
      <c r="H184" s="102">
        <v>16944</v>
      </c>
      <c r="I184" s="102">
        <v>5492</v>
      </c>
      <c r="J184" s="102">
        <v>290</v>
      </c>
      <c r="K184" s="102">
        <v>46</v>
      </c>
      <c r="L184" s="103">
        <v>1450</v>
      </c>
      <c r="M184" s="102">
        <v>1310</v>
      </c>
      <c r="N184" s="101">
        <v>140</v>
      </c>
    </row>
    <row r="185" spans="1:14" ht="16.25" customHeight="1" x14ac:dyDescent="0.25">
      <c r="A185" s="112" t="s">
        <v>185</v>
      </c>
      <c r="B185" s="111">
        <v>1258312</v>
      </c>
      <c r="C185" s="108">
        <v>1081079</v>
      </c>
      <c r="D185" s="110">
        <v>177233</v>
      </c>
      <c r="E185" s="108">
        <v>1092399</v>
      </c>
      <c r="F185" s="110">
        <v>164878</v>
      </c>
      <c r="G185" s="109">
        <v>196119</v>
      </c>
      <c r="H185" s="108">
        <v>872539</v>
      </c>
      <c r="I185" s="108">
        <v>179036</v>
      </c>
      <c r="J185" s="108">
        <v>10618</v>
      </c>
      <c r="K185" s="108">
        <v>1369</v>
      </c>
      <c r="L185" s="109">
        <v>120901</v>
      </c>
      <c r="M185" s="108">
        <v>111101</v>
      </c>
      <c r="N185" s="107">
        <v>9800</v>
      </c>
    </row>
    <row r="186" spans="1:14" ht="12.65" customHeight="1" x14ac:dyDescent="0.25">
      <c r="A186" s="106" t="s">
        <v>186</v>
      </c>
      <c r="B186" s="105">
        <v>42846</v>
      </c>
      <c r="C186" s="102">
        <v>37954</v>
      </c>
      <c r="D186" s="104">
        <v>4892</v>
      </c>
      <c r="E186" s="102">
        <v>34413</v>
      </c>
      <c r="F186" s="104">
        <v>8370</v>
      </c>
      <c r="G186" s="103">
        <v>3046</v>
      </c>
      <c r="H186" s="102">
        <v>31184</v>
      </c>
      <c r="I186" s="102">
        <v>8090</v>
      </c>
      <c r="J186" s="102">
        <v>526</v>
      </c>
      <c r="K186" s="102">
        <v>78</v>
      </c>
      <c r="L186" s="103">
        <v>678</v>
      </c>
      <c r="M186" s="102">
        <v>583</v>
      </c>
      <c r="N186" s="101">
        <v>95</v>
      </c>
    </row>
    <row r="187" spans="1:14" ht="12.65" customHeight="1" x14ac:dyDescent="0.25">
      <c r="A187" s="106" t="s">
        <v>187</v>
      </c>
      <c r="B187" s="105">
        <v>615081</v>
      </c>
      <c r="C187" s="102">
        <v>524489</v>
      </c>
      <c r="D187" s="104">
        <v>90592</v>
      </c>
      <c r="E187" s="102">
        <v>543763</v>
      </c>
      <c r="F187" s="104">
        <v>70864</v>
      </c>
      <c r="G187" s="103">
        <v>108294</v>
      </c>
      <c r="H187" s="102">
        <v>410523</v>
      </c>
      <c r="I187" s="102">
        <v>90783</v>
      </c>
      <c r="J187" s="102">
        <v>5481</v>
      </c>
      <c r="K187" s="102">
        <v>699</v>
      </c>
      <c r="L187" s="103">
        <v>73427</v>
      </c>
      <c r="M187" s="102">
        <v>69131</v>
      </c>
      <c r="N187" s="101">
        <v>4296</v>
      </c>
    </row>
    <row r="188" spans="1:14" ht="12.65" customHeight="1" x14ac:dyDescent="0.25">
      <c r="A188" s="106" t="s">
        <v>188</v>
      </c>
      <c r="B188" s="105">
        <v>348605</v>
      </c>
      <c r="C188" s="102">
        <v>293125</v>
      </c>
      <c r="D188" s="104">
        <v>55480</v>
      </c>
      <c r="E188" s="102">
        <v>298347</v>
      </c>
      <c r="F188" s="104">
        <v>49966</v>
      </c>
      <c r="G188" s="103">
        <v>49597</v>
      </c>
      <c r="H188" s="102">
        <v>249660</v>
      </c>
      <c r="I188" s="102">
        <v>46613</v>
      </c>
      <c r="J188" s="102">
        <v>2735</v>
      </c>
      <c r="K188" s="102">
        <v>343</v>
      </c>
      <c r="L188" s="103">
        <v>28995</v>
      </c>
      <c r="M188" s="102">
        <v>24527</v>
      </c>
      <c r="N188" s="101">
        <v>4468</v>
      </c>
    </row>
    <row r="189" spans="1:14" ht="12.65" customHeight="1" x14ac:dyDescent="0.25">
      <c r="A189" s="106" t="s">
        <v>189</v>
      </c>
      <c r="B189" s="105">
        <v>251780</v>
      </c>
      <c r="C189" s="102">
        <v>225511</v>
      </c>
      <c r="D189" s="104">
        <v>26269</v>
      </c>
      <c r="E189" s="102">
        <v>215876</v>
      </c>
      <c r="F189" s="104">
        <v>35678</v>
      </c>
      <c r="G189" s="103">
        <v>35182</v>
      </c>
      <c r="H189" s="102">
        <v>181172</v>
      </c>
      <c r="I189" s="102">
        <v>33550</v>
      </c>
      <c r="J189" s="102">
        <v>1876</v>
      </c>
      <c r="K189" s="102">
        <v>249</v>
      </c>
      <c r="L189" s="103">
        <v>17801</v>
      </c>
      <c r="M189" s="102">
        <v>16860</v>
      </c>
      <c r="N189" s="101">
        <v>941</v>
      </c>
    </row>
    <row r="190" spans="1:14" ht="16.25" customHeight="1" x14ac:dyDescent="0.25">
      <c r="A190" s="112" t="s">
        <v>190</v>
      </c>
      <c r="B190" s="111">
        <v>650191</v>
      </c>
      <c r="C190" s="108">
        <v>517088</v>
      </c>
      <c r="D190" s="110">
        <v>133103</v>
      </c>
      <c r="E190" s="108">
        <v>595876</v>
      </c>
      <c r="F190" s="110">
        <v>53883</v>
      </c>
      <c r="G190" s="109">
        <v>128012</v>
      </c>
      <c r="H190" s="108">
        <v>432567</v>
      </c>
      <c r="I190" s="108">
        <v>84439</v>
      </c>
      <c r="J190" s="108">
        <v>5173</v>
      </c>
      <c r="K190" s="108">
        <v>638</v>
      </c>
      <c r="L190" s="109">
        <v>86684</v>
      </c>
      <c r="M190" s="108">
        <v>74282</v>
      </c>
      <c r="N190" s="107">
        <v>12402</v>
      </c>
    </row>
    <row r="191" spans="1:14" s="114" customFormat="1" ht="12.65" customHeight="1" x14ac:dyDescent="0.25">
      <c r="A191" s="106" t="s">
        <v>191</v>
      </c>
      <c r="B191" s="105">
        <v>176677</v>
      </c>
      <c r="C191" s="102">
        <v>138369</v>
      </c>
      <c r="D191" s="104">
        <v>38308</v>
      </c>
      <c r="E191" s="102">
        <v>162187</v>
      </c>
      <c r="F191" s="104">
        <v>14358</v>
      </c>
      <c r="G191" s="103">
        <v>36311</v>
      </c>
      <c r="H191" s="102">
        <v>116650</v>
      </c>
      <c r="I191" s="102">
        <v>22241</v>
      </c>
      <c r="J191" s="102">
        <v>1475</v>
      </c>
      <c r="K191" s="102">
        <v>174</v>
      </c>
      <c r="L191" s="103">
        <v>25020</v>
      </c>
      <c r="M191" s="102">
        <v>20919</v>
      </c>
      <c r="N191" s="101">
        <v>4101</v>
      </c>
    </row>
    <row r="192" spans="1:14" s="113" customFormat="1" ht="12.65" customHeight="1" x14ac:dyDescent="0.2">
      <c r="A192" s="106" t="s">
        <v>192</v>
      </c>
      <c r="B192" s="105">
        <v>366732</v>
      </c>
      <c r="C192" s="102">
        <v>297703</v>
      </c>
      <c r="D192" s="104">
        <v>69029</v>
      </c>
      <c r="E192" s="102">
        <v>336750</v>
      </c>
      <c r="F192" s="104">
        <v>29742</v>
      </c>
      <c r="G192" s="103">
        <v>79213</v>
      </c>
      <c r="H192" s="102">
        <v>237895</v>
      </c>
      <c r="I192" s="102">
        <v>46735</v>
      </c>
      <c r="J192" s="102">
        <v>2889</v>
      </c>
      <c r="K192" s="102">
        <v>344</v>
      </c>
      <c r="L192" s="103">
        <v>54691</v>
      </c>
      <c r="M192" s="102">
        <v>47840</v>
      </c>
      <c r="N192" s="101">
        <v>6851</v>
      </c>
    </row>
    <row r="193" spans="1:14" s="113" customFormat="1" ht="12.65" customHeight="1" x14ac:dyDescent="0.2">
      <c r="A193" s="106" t="s">
        <v>193</v>
      </c>
      <c r="B193" s="105">
        <v>91803</v>
      </c>
      <c r="C193" s="102">
        <v>70066</v>
      </c>
      <c r="D193" s="104">
        <v>21737</v>
      </c>
      <c r="E193" s="102">
        <v>82997</v>
      </c>
      <c r="F193" s="104">
        <v>8759</v>
      </c>
      <c r="G193" s="103">
        <v>10084</v>
      </c>
      <c r="H193" s="102">
        <v>67438</v>
      </c>
      <c r="I193" s="102">
        <v>13577</v>
      </c>
      <c r="J193" s="102">
        <v>704</v>
      </c>
      <c r="K193" s="102">
        <v>101</v>
      </c>
      <c r="L193" s="103">
        <v>5266</v>
      </c>
      <c r="M193" s="102">
        <v>4132</v>
      </c>
      <c r="N193" s="101">
        <v>1134</v>
      </c>
    </row>
    <row r="194" spans="1:14" ht="12.65" customHeight="1" x14ac:dyDescent="0.25">
      <c r="A194" s="106" t="s">
        <v>194</v>
      </c>
      <c r="B194" s="105">
        <v>14979</v>
      </c>
      <c r="C194" s="102">
        <v>10950</v>
      </c>
      <c r="D194" s="104">
        <v>4029</v>
      </c>
      <c r="E194" s="102">
        <v>13942</v>
      </c>
      <c r="F194" s="104">
        <v>1024</v>
      </c>
      <c r="G194" s="103">
        <v>2404</v>
      </c>
      <c r="H194" s="102">
        <v>10584</v>
      </c>
      <c r="I194" s="102">
        <v>1886</v>
      </c>
      <c r="J194" s="102">
        <v>105</v>
      </c>
      <c r="K194" s="102">
        <v>19</v>
      </c>
      <c r="L194" s="103">
        <v>1707</v>
      </c>
      <c r="M194" s="102">
        <v>1391</v>
      </c>
      <c r="N194" s="101">
        <v>316</v>
      </c>
    </row>
    <row r="195" spans="1:14" ht="16.25" customHeight="1" x14ac:dyDescent="0.25">
      <c r="A195" s="112" t="s">
        <v>195</v>
      </c>
      <c r="B195" s="111">
        <v>1361969</v>
      </c>
      <c r="C195" s="108">
        <v>878995</v>
      </c>
      <c r="D195" s="110">
        <v>482974</v>
      </c>
      <c r="E195" s="108">
        <v>1248559</v>
      </c>
      <c r="F195" s="110">
        <v>112683</v>
      </c>
      <c r="G195" s="109">
        <v>113208</v>
      </c>
      <c r="H195" s="108">
        <v>997095</v>
      </c>
      <c r="I195" s="108">
        <v>237493</v>
      </c>
      <c r="J195" s="108">
        <v>14173</v>
      </c>
      <c r="K195" s="108">
        <v>2367</v>
      </c>
      <c r="L195" s="109">
        <v>59122</v>
      </c>
      <c r="M195" s="108">
        <v>39189</v>
      </c>
      <c r="N195" s="107">
        <v>19933</v>
      </c>
    </row>
    <row r="196" spans="1:14" ht="12.65" customHeight="1" x14ac:dyDescent="0.25">
      <c r="A196" s="106" t="s">
        <v>196</v>
      </c>
      <c r="B196" s="105">
        <v>258112</v>
      </c>
      <c r="C196" s="102">
        <v>158261</v>
      </c>
      <c r="D196" s="104">
        <v>99851</v>
      </c>
      <c r="E196" s="102">
        <v>237864</v>
      </c>
      <c r="F196" s="104">
        <v>20074</v>
      </c>
      <c r="G196" s="103">
        <v>16438</v>
      </c>
      <c r="H196" s="102">
        <v>193761</v>
      </c>
      <c r="I196" s="102">
        <v>44485</v>
      </c>
      <c r="J196" s="102">
        <v>3428</v>
      </c>
      <c r="K196" s="102">
        <v>493</v>
      </c>
      <c r="L196" s="103">
        <v>7440</v>
      </c>
      <c r="M196" s="102">
        <v>5025</v>
      </c>
      <c r="N196" s="101">
        <v>2415</v>
      </c>
    </row>
    <row r="197" spans="1:14" ht="12.65" customHeight="1" x14ac:dyDescent="0.25">
      <c r="A197" s="106" t="s">
        <v>197</v>
      </c>
      <c r="B197" s="105">
        <v>40547</v>
      </c>
      <c r="C197" s="102">
        <v>25874</v>
      </c>
      <c r="D197" s="104">
        <v>14673</v>
      </c>
      <c r="E197" s="102">
        <v>38323</v>
      </c>
      <c r="F197" s="104">
        <v>2213</v>
      </c>
      <c r="G197" s="103">
        <v>3440</v>
      </c>
      <c r="H197" s="102">
        <v>27957</v>
      </c>
      <c r="I197" s="102">
        <v>8521</v>
      </c>
      <c r="J197" s="102">
        <v>629</v>
      </c>
      <c r="K197" s="102">
        <v>86</v>
      </c>
      <c r="L197" s="103">
        <v>1674</v>
      </c>
      <c r="M197" s="102">
        <v>1054</v>
      </c>
      <c r="N197" s="101">
        <v>620</v>
      </c>
    </row>
    <row r="198" spans="1:14" ht="12.65" customHeight="1" x14ac:dyDescent="0.25">
      <c r="A198" s="106" t="s">
        <v>198</v>
      </c>
      <c r="B198" s="105">
        <v>192141</v>
      </c>
      <c r="C198" s="102">
        <v>129892</v>
      </c>
      <c r="D198" s="104">
        <v>62249</v>
      </c>
      <c r="E198" s="102">
        <v>163300</v>
      </c>
      <c r="F198" s="104">
        <v>28693</v>
      </c>
      <c r="G198" s="103">
        <v>14031</v>
      </c>
      <c r="H198" s="102">
        <v>141094</v>
      </c>
      <c r="I198" s="102">
        <v>35102</v>
      </c>
      <c r="J198" s="102">
        <v>1914</v>
      </c>
      <c r="K198" s="102">
        <v>343</v>
      </c>
      <c r="L198" s="103">
        <v>6067</v>
      </c>
      <c r="M198" s="102">
        <v>3917</v>
      </c>
      <c r="N198" s="101">
        <v>2150</v>
      </c>
    </row>
    <row r="199" spans="1:14" ht="12.65" customHeight="1" x14ac:dyDescent="0.25">
      <c r="A199" s="106" t="s">
        <v>199</v>
      </c>
      <c r="B199" s="105">
        <v>272367</v>
      </c>
      <c r="C199" s="102">
        <v>138378</v>
      </c>
      <c r="D199" s="104">
        <v>133989</v>
      </c>
      <c r="E199" s="102">
        <v>250633</v>
      </c>
      <c r="F199" s="104">
        <v>21579</v>
      </c>
      <c r="G199" s="103">
        <v>20654</v>
      </c>
      <c r="H199" s="102">
        <v>203264</v>
      </c>
      <c r="I199" s="102">
        <v>45980</v>
      </c>
      <c r="J199" s="102">
        <v>2469</v>
      </c>
      <c r="K199" s="102">
        <v>475</v>
      </c>
      <c r="L199" s="103">
        <v>9986</v>
      </c>
      <c r="M199" s="102">
        <v>5684</v>
      </c>
      <c r="N199" s="101">
        <v>4302</v>
      </c>
    </row>
    <row r="200" spans="1:14" ht="12.65" customHeight="1" x14ac:dyDescent="0.25">
      <c r="A200" s="106" t="s">
        <v>200</v>
      </c>
      <c r="B200" s="105">
        <v>52299</v>
      </c>
      <c r="C200" s="102">
        <v>35744</v>
      </c>
      <c r="D200" s="104">
        <v>16555</v>
      </c>
      <c r="E200" s="102">
        <v>47420</v>
      </c>
      <c r="F200" s="104">
        <v>4853</v>
      </c>
      <c r="G200" s="103">
        <v>4450</v>
      </c>
      <c r="H200" s="102">
        <v>41211</v>
      </c>
      <c r="I200" s="102">
        <v>6414</v>
      </c>
      <c r="J200" s="102">
        <v>224</v>
      </c>
      <c r="K200" s="102">
        <v>40</v>
      </c>
      <c r="L200" s="103">
        <v>2664</v>
      </c>
      <c r="M200" s="102">
        <v>1862</v>
      </c>
      <c r="N200" s="101">
        <v>802</v>
      </c>
    </row>
    <row r="201" spans="1:14" ht="12.65" customHeight="1" x14ac:dyDescent="0.25">
      <c r="A201" s="106" t="s">
        <v>201</v>
      </c>
      <c r="B201" s="105">
        <v>137250</v>
      </c>
      <c r="C201" s="102">
        <v>101949</v>
      </c>
      <c r="D201" s="104">
        <v>35301</v>
      </c>
      <c r="E201" s="102">
        <v>128222</v>
      </c>
      <c r="F201" s="104">
        <v>8981</v>
      </c>
      <c r="G201" s="103">
        <v>13016</v>
      </c>
      <c r="H201" s="102">
        <v>99946</v>
      </c>
      <c r="I201" s="102">
        <v>22804</v>
      </c>
      <c r="J201" s="102">
        <v>1484</v>
      </c>
      <c r="K201" s="102">
        <v>245</v>
      </c>
      <c r="L201" s="103">
        <v>7154</v>
      </c>
      <c r="M201" s="102">
        <v>5488</v>
      </c>
      <c r="N201" s="101">
        <v>1666</v>
      </c>
    </row>
    <row r="202" spans="1:14" ht="12.65" customHeight="1" x14ac:dyDescent="0.25">
      <c r="A202" s="106" t="s">
        <v>202</v>
      </c>
      <c r="B202" s="105">
        <v>336921</v>
      </c>
      <c r="C202" s="102">
        <v>244812</v>
      </c>
      <c r="D202" s="104">
        <v>92109</v>
      </c>
      <c r="E202" s="102">
        <v>317422</v>
      </c>
      <c r="F202" s="104">
        <v>19383</v>
      </c>
      <c r="G202" s="103">
        <v>35131</v>
      </c>
      <c r="H202" s="102">
        <v>237888</v>
      </c>
      <c r="I202" s="102">
        <v>60677</v>
      </c>
      <c r="J202" s="102">
        <v>3225</v>
      </c>
      <c r="K202" s="102">
        <v>538</v>
      </c>
      <c r="L202" s="103">
        <v>20830</v>
      </c>
      <c r="M202" s="102">
        <v>14040</v>
      </c>
      <c r="N202" s="101">
        <v>6790</v>
      </c>
    </row>
    <row r="203" spans="1:14" ht="12.65" customHeight="1" x14ac:dyDescent="0.25">
      <c r="A203" s="106" t="s">
        <v>203</v>
      </c>
      <c r="B203" s="105">
        <v>72332</v>
      </c>
      <c r="C203" s="102">
        <v>44085</v>
      </c>
      <c r="D203" s="104">
        <v>28247</v>
      </c>
      <c r="E203" s="102">
        <v>65375</v>
      </c>
      <c r="F203" s="104">
        <v>6907</v>
      </c>
      <c r="G203" s="103">
        <v>6048</v>
      </c>
      <c r="H203" s="102">
        <v>51974</v>
      </c>
      <c r="I203" s="102">
        <v>13510</v>
      </c>
      <c r="J203" s="102">
        <v>800</v>
      </c>
      <c r="K203" s="102">
        <v>147</v>
      </c>
      <c r="L203" s="103">
        <v>3307</v>
      </c>
      <c r="M203" s="102">
        <v>2119</v>
      </c>
      <c r="N203" s="101">
        <v>1188</v>
      </c>
    </row>
    <row r="204" spans="1:14" ht="16.25" customHeight="1" x14ac:dyDescent="0.25">
      <c r="A204" s="112" t="s">
        <v>204</v>
      </c>
      <c r="B204" s="111">
        <v>2392912</v>
      </c>
      <c r="C204" s="108">
        <v>717574</v>
      </c>
      <c r="D204" s="110">
        <v>1675338</v>
      </c>
      <c r="E204" s="108">
        <v>2182326</v>
      </c>
      <c r="F204" s="110">
        <v>209222</v>
      </c>
      <c r="G204" s="109">
        <v>321715</v>
      </c>
      <c r="H204" s="108">
        <v>1690625</v>
      </c>
      <c r="I204" s="108">
        <v>363136</v>
      </c>
      <c r="J204" s="108">
        <v>17436</v>
      </c>
      <c r="K204" s="108">
        <v>2917</v>
      </c>
      <c r="L204" s="109">
        <v>143387</v>
      </c>
      <c r="M204" s="108">
        <v>62323</v>
      </c>
      <c r="N204" s="107">
        <v>81064</v>
      </c>
    </row>
    <row r="205" spans="1:14" ht="12.65" customHeight="1" x14ac:dyDescent="0.25">
      <c r="A205" s="106" t="s">
        <v>205</v>
      </c>
      <c r="B205" s="105">
        <v>745755</v>
      </c>
      <c r="C205" s="102">
        <v>180409</v>
      </c>
      <c r="D205" s="104">
        <v>565346</v>
      </c>
      <c r="E205" s="102">
        <v>678005</v>
      </c>
      <c r="F205" s="104">
        <v>67468</v>
      </c>
      <c r="G205" s="103">
        <v>105118</v>
      </c>
      <c r="H205" s="102">
        <v>521782</v>
      </c>
      <c r="I205" s="102">
        <v>115713</v>
      </c>
      <c r="J205" s="102">
        <v>3142</v>
      </c>
      <c r="K205" s="102">
        <v>750</v>
      </c>
      <c r="L205" s="103">
        <v>46493</v>
      </c>
      <c r="M205" s="102">
        <v>22092</v>
      </c>
      <c r="N205" s="101">
        <v>24401</v>
      </c>
    </row>
    <row r="206" spans="1:14" ht="12.65" customHeight="1" x14ac:dyDescent="0.25">
      <c r="A206" s="106" t="s">
        <v>206</v>
      </c>
      <c r="B206" s="105">
        <v>205701</v>
      </c>
      <c r="C206" s="102">
        <v>51888</v>
      </c>
      <c r="D206" s="104">
        <v>153813</v>
      </c>
      <c r="E206" s="102">
        <v>181256</v>
      </c>
      <c r="F206" s="104">
        <v>24220</v>
      </c>
      <c r="G206" s="103">
        <v>25801</v>
      </c>
      <c r="H206" s="102">
        <v>143662</v>
      </c>
      <c r="I206" s="102">
        <v>34615</v>
      </c>
      <c r="J206" s="102">
        <v>1623</v>
      </c>
      <c r="K206" s="102">
        <v>245</v>
      </c>
      <c r="L206" s="103">
        <v>9782</v>
      </c>
      <c r="M206" s="102">
        <v>3349</v>
      </c>
      <c r="N206" s="101">
        <v>6433</v>
      </c>
    </row>
    <row r="207" spans="1:14" ht="12.65" customHeight="1" x14ac:dyDescent="0.25">
      <c r="A207" s="106" t="s">
        <v>207</v>
      </c>
      <c r="B207" s="105">
        <v>58001</v>
      </c>
      <c r="C207" s="102">
        <v>21028</v>
      </c>
      <c r="D207" s="104">
        <v>36973</v>
      </c>
      <c r="E207" s="102">
        <v>53235</v>
      </c>
      <c r="F207" s="104">
        <v>4691</v>
      </c>
      <c r="G207" s="103">
        <v>9899</v>
      </c>
      <c r="H207" s="102">
        <v>38371</v>
      </c>
      <c r="I207" s="102">
        <v>8998</v>
      </c>
      <c r="J207" s="102">
        <v>733</v>
      </c>
      <c r="K207" s="102">
        <v>69</v>
      </c>
      <c r="L207" s="103">
        <v>4164</v>
      </c>
      <c r="M207" s="102">
        <v>2279</v>
      </c>
      <c r="N207" s="101">
        <v>1885</v>
      </c>
    </row>
    <row r="208" spans="1:14" ht="12.65" customHeight="1" x14ac:dyDescent="0.25">
      <c r="A208" s="106" t="s">
        <v>208</v>
      </c>
      <c r="B208" s="105">
        <v>98585</v>
      </c>
      <c r="C208" s="102">
        <v>64648</v>
      </c>
      <c r="D208" s="104">
        <v>33937</v>
      </c>
      <c r="E208" s="102">
        <v>91186</v>
      </c>
      <c r="F208" s="104">
        <v>7334</v>
      </c>
      <c r="G208" s="103">
        <v>15630</v>
      </c>
      <c r="H208" s="102">
        <v>73557</v>
      </c>
      <c r="I208" s="102">
        <v>8979</v>
      </c>
      <c r="J208" s="102">
        <v>419</v>
      </c>
      <c r="K208" s="102">
        <v>78</v>
      </c>
      <c r="L208" s="103">
        <v>8416</v>
      </c>
      <c r="M208" s="102">
        <v>6552</v>
      </c>
      <c r="N208" s="101">
        <v>1864</v>
      </c>
    </row>
    <row r="209" spans="1:14" ht="12.65" customHeight="1" x14ac:dyDescent="0.25">
      <c r="A209" s="106" t="s">
        <v>209</v>
      </c>
      <c r="B209" s="105">
        <v>324674</v>
      </c>
      <c r="C209" s="102">
        <v>170805</v>
      </c>
      <c r="D209" s="104">
        <v>153869</v>
      </c>
      <c r="E209" s="102">
        <v>304353</v>
      </c>
      <c r="F209" s="104">
        <v>20163</v>
      </c>
      <c r="G209" s="103">
        <v>39690</v>
      </c>
      <c r="H209" s="102">
        <v>228548</v>
      </c>
      <c r="I209" s="102">
        <v>53687</v>
      </c>
      <c r="J209" s="102">
        <v>2749</v>
      </c>
      <c r="K209" s="102">
        <v>419</v>
      </c>
      <c r="L209" s="103">
        <v>21453</v>
      </c>
      <c r="M209" s="102">
        <v>12673</v>
      </c>
      <c r="N209" s="101">
        <v>8780</v>
      </c>
    </row>
    <row r="210" spans="1:14" ht="12.65" customHeight="1" x14ac:dyDescent="0.25">
      <c r="A210" s="106" t="s">
        <v>210</v>
      </c>
      <c r="B210" s="105">
        <v>91127</v>
      </c>
      <c r="C210" s="102">
        <v>37343</v>
      </c>
      <c r="D210" s="104">
        <v>53784</v>
      </c>
      <c r="E210" s="102">
        <v>85958</v>
      </c>
      <c r="F210" s="104">
        <v>5105</v>
      </c>
      <c r="G210" s="103">
        <v>12931</v>
      </c>
      <c r="H210" s="102">
        <v>63547</v>
      </c>
      <c r="I210" s="102">
        <v>13801</v>
      </c>
      <c r="J210" s="102">
        <v>848</v>
      </c>
      <c r="K210" s="102">
        <v>160</v>
      </c>
      <c r="L210" s="103">
        <v>6683</v>
      </c>
      <c r="M210" s="102">
        <v>3748</v>
      </c>
      <c r="N210" s="101">
        <v>2935</v>
      </c>
    </row>
    <row r="211" spans="1:14" ht="12.65" customHeight="1" x14ac:dyDescent="0.25">
      <c r="A211" s="106" t="s">
        <v>211</v>
      </c>
      <c r="B211" s="105">
        <v>730378</v>
      </c>
      <c r="C211" s="102">
        <v>121973</v>
      </c>
      <c r="D211" s="104">
        <v>608405</v>
      </c>
      <c r="E211" s="102">
        <v>671401</v>
      </c>
      <c r="F211" s="104">
        <v>58590</v>
      </c>
      <c r="G211" s="103">
        <v>97975</v>
      </c>
      <c r="H211" s="102">
        <v>514154</v>
      </c>
      <c r="I211" s="102">
        <v>111112</v>
      </c>
      <c r="J211" s="102">
        <v>7137</v>
      </c>
      <c r="K211" s="102">
        <v>1058</v>
      </c>
      <c r="L211" s="103">
        <v>42921</v>
      </c>
      <c r="M211" s="102">
        <v>9669</v>
      </c>
      <c r="N211" s="101">
        <v>33252</v>
      </c>
    </row>
    <row r="212" spans="1:14" ht="12.65" customHeight="1" x14ac:dyDescent="0.25">
      <c r="A212" s="106" t="s">
        <v>212</v>
      </c>
      <c r="B212" s="105">
        <v>7280</v>
      </c>
      <c r="C212" s="102">
        <v>2948</v>
      </c>
      <c r="D212" s="104">
        <v>4332</v>
      </c>
      <c r="E212" s="102">
        <v>6067</v>
      </c>
      <c r="F212" s="104">
        <v>1210</v>
      </c>
      <c r="G212" s="103">
        <v>592</v>
      </c>
      <c r="H212" s="102">
        <v>5275</v>
      </c>
      <c r="I212" s="102">
        <v>1306</v>
      </c>
      <c r="J212" s="102">
        <v>107</v>
      </c>
      <c r="K212" s="102">
        <v>22</v>
      </c>
      <c r="L212" s="103">
        <v>148</v>
      </c>
      <c r="M212" s="102">
        <v>81</v>
      </c>
      <c r="N212" s="101">
        <v>67</v>
      </c>
    </row>
    <row r="213" spans="1:14" ht="12.65" customHeight="1" x14ac:dyDescent="0.25">
      <c r="A213" s="106" t="s">
        <v>213</v>
      </c>
      <c r="B213" s="105">
        <v>131411</v>
      </c>
      <c r="C213" s="102">
        <v>66532</v>
      </c>
      <c r="D213" s="104">
        <v>64879</v>
      </c>
      <c r="E213" s="102">
        <v>110865</v>
      </c>
      <c r="F213" s="104">
        <v>20441</v>
      </c>
      <c r="G213" s="103">
        <v>14079</v>
      </c>
      <c r="H213" s="102">
        <v>101729</v>
      </c>
      <c r="I213" s="102">
        <v>14925</v>
      </c>
      <c r="J213" s="102">
        <v>678</v>
      </c>
      <c r="K213" s="102">
        <v>116</v>
      </c>
      <c r="L213" s="103">
        <v>3327</v>
      </c>
      <c r="M213" s="102">
        <v>1880</v>
      </c>
      <c r="N213" s="101">
        <v>1447</v>
      </c>
    </row>
    <row r="214" spans="1:14" ht="16.25" customHeight="1" x14ac:dyDescent="0.25">
      <c r="A214" s="112" t="s">
        <v>214</v>
      </c>
      <c r="B214" s="111">
        <v>624868</v>
      </c>
      <c r="C214" s="108">
        <v>529419</v>
      </c>
      <c r="D214" s="110">
        <v>95449</v>
      </c>
      <c r="E214" s="108">
        <v>532463</v>
      </c>
      <c r="F214" s="110">
        <v>91429</v>
      </c>
      <c r="G214" s="109">
        <v>32189</v>
      </c>
      <c r="H214" s="108">
        <v>429241</v>
      </c>
      <c r="I214" s="108">
        <v>144219</v>
      </c>
      <c r="J214" s="108">
        <v>19219</v>
      </c>
      <c r="K214" s="108">
        <v>1575</v>
      </c>
      <c r="L214" s="109">
        <v>14298</v>
      </c>
      <c r="M214" s="108">
        <v>11383</v>
      </c>
      <c r="N214" s="107">
        <v>2915</v>
      </c>
    </row>
    <row r="215" spans="1:14" ht="12.65" customHeight="1" x14ac:dyDescent="0.25">
      <c r="A215" s="106" t="s">
        <v>215</v>
      </c>
      <c r="B215" s="105">
        <v>20484</v>
      </c>
      <c r="C215" s="102">
        <v>14739</v>
      </c>
      <c r="D215" s="104">
        <v>5745</v>
      </c>
      <c r="E215" s="102">
        <v>18873</v>
      </c>
      <c r="F215" s="104">
        <v>1609</v>
      </c>
      <c r="G215" s="103">
        <v>2041</v>
      </c>
      <c r="H215" s="102">
        <v>15585</v>
      </c>
      <c r="I215" s="102">
        <v>2813</v>
      </c>
      <c r="J215" s="102">
        <v>45</v>
      </c>
      <c r="K215" s="102">
        <v>25</v>
      </c>
      <c r="L215" s="103">
        <v>1146</v>
      </c>
      <c r="M215" s="102">
        <v>876</v>
      </c>
      <c r="N215" s="101">
        <v>270</v>
      </c>
    </row>
    <row r="216" spans="1:14" ht="12.65" customHeight="1" x14ac:dyDescent="0.25">
      <c r="A216" s="106" t="s">
        <v>216</v>
      </c>
      <c r="B216" s="105">
        <v>21052</v>
      </c>
      <c r="C216" s="102">
        <v>18555</v>
      </c>
      <c r="D216" s="104">
        <v>2497</v>
      </c>
      <c r="E216" s="102">
        <v>19758</v>
      </c>
      <c r="F216" s="104">
        <v>1288</v>
      </c>
      <c r="G216" s="103">
        <v>2115</v>
      </c>
      <c r="H216" s="102">
        <v>13927</v>
      </c>
      <c r="I216" s="102">
        <v>4960</v>
      </c>
      <c r="J216" s="102">
        <v>50</v>
      </c>
      <c r="K216" s="102">
        <v>25</v>
      </c>
      <c r="L216" s="103">
        <v>1476</v>
      </c>
      <c r="M216" s="102">
        <v>1312</v>
      </c>
      <c r="N216" s="101">
        <v>164</v>
      </c>
    </row>
    <row r="217" spans="1:14" ht="12.65" customHeight="1" x14ac:dyDescent="0.25">
      <c r="A217" s="106" t="s">
        <v>217</v>
      </c>
      <c r="B217" s="105">
        <v>282123</v>
      </c>
      <c r="C217" s="102">
        <v>228003</v>
      </c>
      <c r="D217" s="104">
        <v>54120</v>
      </c>
      <c r="E217" s="102">
        <v>251327</v>
      </c>
      <c r="F217" s="104">
        <v>30186</v>
      </c>
      <c r="G217" s="103">
        <v>11488</v>
      </c>
      <c r="H217" s="102">
        <v>181149</v>
      </c>
      <c r="I217" s="102">
        <v>77232</v>
      </c>
      <c r="J217" s="102">
        <v>12254</v>
      </c>
      <c r="K217" s="102">
        <v>950</v>
      </c>
      <c r="L217" s="103">
        <v>5543</v>
      </c>
      <c r="M217" s="102">
        <v>4353</v>
      </c>
      <c r="N217" s="101">
        <v>1190</v>
      </c>
    </row>
    <row r="218" spans="1:14" ht="12.65" customHeight="1" x14ac:dyDescent="0.25">
      <c r="A218" s="106" t="s">
        <v>218</v>
      </c>
      <c r="B218" s="105">
        <v>299545</v>
      </c>
      <c r="C218" s="102">
        <v>266816</v>
      </c>
      <c r="D218" s="104">
        <v>32729</v>
      </c>
      <c r="E218" s="102">
        <v>240896</v>
      </c>
      <c r="F218" s="104">
        <v>58291</v>
      </c>
      <c r="G218" s="103">
        <v>16496</v>
      </c>
      <c r="H218" s="102">
        <v>217293</v>
      </c>
      <c r="I218" s="102">
        <v>58900</v>
      </c>
      <c r="J218" s="102">
        <v>6856</v>
      </c>
      <c r="K218" s="102">
        <v>571</v>
      </c>
      <c r="L218" s="103">
        <v>6106</v>
      </c>
      <c r="M218" s="102">
        <v>4819</v>
      </c>
      <c r="N218" s="101">
        <v>1287</v>
      </c>
    </row>
    <row r="219" spans="1:14" ht="12.65" customHeight="1" x14ac:dyDescent="0.25">
      <c r="A219" s="106" t="s">
        <v>219</v>
      </c>
      <c r="B219" s="105">
        <v>1664</v>
      </c>
      <c r="C219" s="102">
        <v>1306</v>
      </c>
      <c r="D219" s="104">
        <v>358</v>
      </c>
      <c r="E219" s="102">
        <v>1609</v>
      </c>
      <c r="F219" s="104">
        <v>55</v>
      </c>
      <c r="G219" s="103">
        <v>49</v>
      </c>
      <c r="H219" s="102">
        <v>1287</v>
      </c>
      <c r="I219" s="102">
        <v>314</v>
      </c>
      <c r="J219" s="102">
        <v>14</v>
      </c>
      <c r="K219" s="102">
        <v>4</v>
      </c>
      <c r="L219" s="103">
        <v>27</v>
      </c>
      <c r="M219" s="102">
        <v>23</v>
      </c>
      <c r="N219" s="101">
        <v>4</v>
      </c>
    </row>
    <row r="220" spans="1:14" ht="16.25" customHeight="1" x14ac:dyDescent="0.25">
      <c r="A220" s="112" t="s">
        <v>220</v>
      </c>
      <c r="B220" s="111">
        <v>21959</v>
      </c>
      <c r="C220" s="108">
        <v>15687</v>
      </c>
      <c r="D220" s="110">
        <v>6272</v>
      </c>
      <c r="E220" s="108">
        <v>17299</v>
      </c>
      <c r="F220" s="110">
        <v>4657</v>
      </c>
      <c r="G220" s="109">
        <v>1916</v>
      </c>
      <c r="H220" s="108">
        <v>15828</v>
      </c>
      <c r="I220" s="108">
        <v>3891</v>
      </c>
      <c r="J220" s="108">
        <v>324</v>
      </c>
      <c r="K220" s="108">
        <v>59</v>
      </c>
      <c r="L220" s="109">
        <v>1055</v>
      </c>
      <c r="M220" s="108">
        <v>730</v>
      </c>
      <c r="N220" s="107">
        <v>325</v>
      </c>
    </row>
    <row r="221" spans="1:14" ht="12.65" customHeight="1" x14ac:dyDescent="0.25">
      <c r="A221" s="106" t="s">
        <v>221</v>
      </c>
      <c r="B221" s="105">
        <v>2396</v>
      </c>
      <c r="C221" s="102">
        <v>1159</v>
      </c>
      <c r="D221" s="104">
        <v>1237</v>
      </c>
      <c r="E221" s="102">
        <v>2215</v>
      </c>
      <c r="F221" s="104">
        <v>180</v>
      </c>
      <c r="G221" s="103">
        <v>156</v>
      </c>
      <c r="H221" s="102">
        <v>1932</v>
      </c>
      <c r="I221" s="102">
        <v>279</v>
      </c>
      <c r="J221" s="102">
        <v>29</v>
      </c>
      <c r="K221" s="102">
        <v>6</v>
      </c>
      <c r="L221" s="103">
        <v>91</v>
      </c>
      <c r="M221" s="102">
        <v>64</v>
      </c>
      <c r="N221" s="101">
        <v>27</v>
      </c>
    </row>
    <row r="222" spans="1:14" ht="12.65" customHeight="1" x14ac:dyDescent="0.25">
      <c r="A222" s="106" t="s">
        <v>222</v>
      </c>
      <c r="B222" s="105">
        <v>13604</v>
      </c>
      <c r="C222" s="102">
        <v>9889</v>
      </c>
      <c r="D222" s="104">
        <v>3715</v>
      </c>
      <c r="E222" s="102">
        <v>10360</v>
      </c>
      <c r="F222" s="104">
        <v>3244</v>
      </c>
      <c r="G222" s="103">
        <v>1258</v>
      </c>
      <c r="H222" s="102">
        <v>9962</v>
      </c>
      <c r="I222" s="102">
        <v>2253</v>
      </c>
      <c r="J222" s="102">
        <v>131</v>
      </c>
      <c r="K222" s="102">
        <v>36</v>
      </c>
      <c r="L222" s="103">
        <v>710</v>
      </c>
      <c r="M222" s="102">
        <v>461</v>
      </c>
      <c r="N222" s="101">
        <v>249</v>
      </c>
    </row>
    <row r="223" spans="1:14" ht="12.65" customHeight="1" x14ac:dyDescent="0.25">
      <c r="A223" s="106" t="s">
        <v>223</v>
      </c>
      <c r="B223" s="105">
        <v>2955</v>
      </c>
      <c r="C223" s="102">
        <v>2196</v>
      </c>
      <c r="D223" s="104">
        <v>759</v>
      </c>
      <c r="E223" s="102">
        <v>2706</v>
      </c>
      <c r="F223" s="104">
        <v>248</v>
      </c>
      <c r="G223" s="103">
        <v>246</v>
      </c>
      <c r="H223" s="102">
        <v>1935</v>
      </c>
      <c r="I223" s="102">
        <v>678</v>
      </c>
      <c r="J223" s="102">
        <v>96</v>
      </c>
      <c r="K223" s="102">
        <v>7</v>
      </c>
      <c r="L223" s="103">
        <v>142</v>
      </c>
      <c r="M223" s="102">
        <v>108</v>
      </c>
      <c r="N223" s="101">
        <v>34</v>
      </c>
    </row>
    <row r="224" spans="1:14" ht="12.65" customHeight="1" x14ac:dyDescent="0.25">
      <c r="A224" s="106" t="s">
        <v>224</v>
      </c>
      <c r="B224" s="105">
        <v>3004</v>
      </c>
      <c r="C224" s="102">
        <v>2443</v>
      </c>
      <c r="D224" s="104">
        <v>561</v>
      </c>
      <c r="E224" s="102">
        <v>2018</v>
      </c>
      <c r="F224" s="104">
        <v>985</v>
      </c>
      <c r="G224" s="103">
        <v>256</v>
      </c>
      <c r="H224" s="102">
        <v>1999</v>
      </c>
      <c r="I224" s="102">
        <v>681</v>
      </c>
      <c r="J224" s="102">
        <v>68</v>
      </c>
      <c r="K224" s="102">
        <v>10</v>
      </c>
      <c r="L224" s="103">
        <v>112</v>
      </c>
      <c r="M224" s="102">
        <v>97</v>
      </c>
      <c r="N224" s="101">
        <v>15</v>
      </c>
    </row>
    <row r="225" spans="1:14" ht="16.25" customHeight="1" x14ac:dyDescent="0.25">
      <c r="A225" s="112" t="s">
        <v>225</v>
      </c>
      <c r="B225" s="111">
        <v>65096</v>
      </c>
      <c r="C225" s="108">
        <v>27539</v>
      </c>
      <c r="D225" s="110">
        <v>37557</v>
      </c>
      <c r="E225" s="108">
        <v>57191</v>
      </c>
      <c r="F225" s="110">
        <v>7887</v>
      </c>
      <c r="G225" s="109">
        <v>3958</v>
      </c>
      <c r="H225" s="108">
        <v>54727</v>
      </c>
      <c r="I225" s="108">
        <v>6290</v>
      </c>
      <c r="J225" s="108">
        <v>121</v>
      </c>
      <c r="K225" s="108">
        <v>49</v>
      </c>
      <c r="L225" s="109">
        <v>287</v>
      </c>
      <c r="M225" s="108">
        <v>155</v>
      </c>
      <c r="N225" s="107">
        <v>132</v>
      </c>
    </row>
    <row r="226" spans="1:14" ht="12.65" customHeight="1" x14ac:dyDescent="0.25">
      <c r="A226" s="106" t="s">
        <v>226</v>
      </c>
      <c r="B226" s="105">
        <v>60629</v>
      </c>
      <c r="C226" s="102">
        <v>24104</v>
      </c>
      <c r="D226" s="104">
        <v>36525</v>
      </c>
      <c r="E226" s="102">
        <v>53416</v>
      </c>
      <c r="F226" s="104">
        <v>7207</v>
      </c>
      <c r="G226" s="103">
        <v>3771</v>
      </c>
      <c r="H226" s="102">
        <v>51216</v>
      </c>
      <c r="I226" s="102">
        <v>5529</v>
      </c>
      <c r="J226" s="102">
        <v>113</v>
      </c>
      <c r="K226" s="102">
        <v>41</v>
      </c>
      <c r="L226" s="103">
        <v>216</v>
      </c>
      <c r="M226" s="102">
        <v>102</v>
      </c>
      <c r="N226" s="101">
        <v>114</v>
      </c>
    </row>
    <row r="227" spans="1:14" ht="12.65" customHeight="1" x14ac:dyDescent="0.25">
      <c r="A227" s="106" t="s">
        <v>227</v>
      </c>
      <c r="B227" s="105">
        <v>4467</v>
      </c>
      <c r="C227" s="102">
        <v>3435</v>
      </c>
      <c r="D227" s="104">
        <v>1032</v>
      </c>
      <c r="E227" s="102">
        <v>3775</v>
      </c>
      <c r="F227" s="104">
        <v>680</v>
      </c>
      <c r="G227" s="103">
        <v>187</v>
      </c>
      <c r="H227" s="102">
        <v>3511</v>
      </c>
      <c r="I227" s="102">
        <v>761</v>
      </c>
      <c r="J227" s="102">
        <v>8</v>
      </c>
      <c r="K227" s="102">
        <v>8</v>
      </c>
      <c r="L227" s="103">
        <v>71</v>
      </c>
      <c r="M227" s="102">
        <v>53</v>
      </c>
      <c r="N227" s="101">
        <v>18</v>
      </c>
    </row>
    <row r="228" spans="1:14" ht="16.25" customHeight="1" x14ac:dyDescent="0.25">
      <c r="A228" s="112" t="s">
        <v>228</v>
      </c>
      <c r="B228" s="111">
        <v>699525</v>
      </c>
      <c r="C228" s="108">
        <v>531268</v>
      </c>
      <c r="D228" s="110">
        <v>168257</v>
      </c>
      <c r="E228" s="108">
        <v>599249</v>
      </c>
      <c r="F228" s="110">
        <v>100011</v>
      </c>
      <c r="G228" s="109">
        <v>61204</v>
      </c>
      <c r="H228" s="108">
        <v>508077</v>
      </c>
      <c r="I228" s="108">
        <v>122609</v>
      </c>
      <c r="J228" s="108">
        <v>7635</v>
      </c>
      <c r="K228" s="108">
        <v>1134</v>
      </c>
      <c r="L228" s="109">
        <v>31275</v>
      </c>
      <c r="M228" s="108">
        <v>22564</v>
      </c>
      <c r="N228" s="107">
        <v>8711</v>
      </c>
    </row>
    <row r="229" spans="1:14" ht="12.65" customHeight="1" x14ac:dyDescent="0.25">
      <c r="A229" s="106" t="s">
        <v>229</v>
      </c>
      <c r="B229" s="105">
        <v>139659</v>
      </c>
      <c r="C229" s="102">
        <v>97147</v>
      </c>
      <c r="D229" s="104">
        <v>42512</v>
      </c>
      <c r="E229" s="102">
        <v>116651</v>
      </c>
      <c r="F229" s="104">
        <v>22967</v>
      </c>
      <c r="G229" s="103">
        <v>12295</v>
      </c>
      <c r="H229" s="102">
        <v>105246</v>
      </c>
      <c r="I229" s="102">
        <v>21618</v>
      </c>
      <c r="J229" s="102">
        <v>500</v>
      </c>
      <c r="K229" s="102">
        <v>124</v>
      </c>
      <c r="L229" s="103">
        <v>4232</v>
      </c>
      <c r="M229" s="102">
        <v>2947</v>
      </c>
      <c r="N229" s="101">
        <v>1285</v>
      </c>
    </row>
    <row r="230" spans="1:14" ht="12.65" customHeight="1" x14ac:dyDescent="0.25">
      <c r="A230" s="106" t="s">
        <v>230</v>
      </c>
      <c r="B230" s="105">
        <v>559866</v>
      </c>
      <c r="C230" s="102">
        <v>434121</v>
      </c>
      <c r="D230" s="104">
        <v>125745</v>
      </c>
      <c r="E230" s="102">
        <v>482598</v>
      </c>
      <c r="F230" s="104">
        <v>77044</v>
      </c>
      <c r="G230" s="103">
        <v>48909</v>
      </c>
      <c r="H230" s="102">
        <v>402831</v>
      </c>
      <c r="I230" s="102">
        <v>100991</v>
      </c>
      <c r="J230" s="102">
        <v>7135</v>
      </c>
      <c r="K230" s="102">
        <v>1010</v>
      </c>
      <c r="L230" s="103">
        <v>27043</v>
      </c>
      <c r="M230" s="102">
        <v>19617</v>
      </c>
      <c r="N230" s="101">
        <v>7426</v>
      </c>
    </row>
    <row r="231" spans="1:14" ht="16.25" customHeight="1" x14ac:dyDescent="0.25">
      <c r="A231" s="112" t="s">
        <v>231</v>
      </c>
      <c r="B231" s="111">
        <v>281384</v>
      </c>
      <c r="C231" s="108">
        <v>169186</v>
      </c>
      <c r="D231" s="110">
        <v>112198</v>
      </c>
      <c r="E231" s="108">
        <v>234938</v>
      </c>
      <c r="F231" s="110">
        <v>46188</v>
      </c>
      <c r="G231" s="109">
        <v>27982</v>
      </c>
      <c r="H231" s="108">
        <v>196491</v>
      </c>
      <c r="I231" s="108">
        <v>50658</v>
      </c>
      <c r="J231" s="108">
        <v>6253</v>
      </c>
      <c r="K231" s="108">
        <v>488</v>
      </c>
      <c r="L231" s="109">
        <v>4436</v>
      </c>
      <c r="M231" s="108">
        <v>3109</v>
      </c>
      <c r="N231" s="107">
        <v>1327</v>
      </c>
    </row>
    <row r="232" spans="1:14" ht="12.65" customHeight="1" x14ac:dyDescent="0.25">
      <c r="A232" s="106" t="s">
        <v>232</v>
      </c>
      <c r="B232" s="105">
        <v>73</v>
      </c>
      <c r="C232" s="102">
        <v>42</v>
      </c>
      <c r="D232" s="104">
        <v>31</v>
      </c>
      <c r="E232" s="102">
        <v>68</v>
      </c>
      <c r="F232" s="104">
        <v>5</v>
      </c>
      <c r="G232" s="103">
        <v>10</v>
      </c>
      <c r="H232" s="102">
        <v>45</v>
      </c>
      <c r="I232" s="102">
        <v>18</v>
      </c>
      <c r="J232" s="102">
        <v>0</v>
      </c>
      <c r="K232" s="102">
        <v>0</v>
      </c>
      <c r="L232" s="103" t="s">
        <v>16</v>
      </c>
      <c r="M232" s="102" t="s">
        <v>16</v>
      </c>
      <c r="N232" s="101">
        <v>0</v>
      </c>
    </row>
    <row r="233" spans="1:14" ht="12.65" customHeight="1" x14ac:dyDescent="0.25">
      <c r="A233" s="106" t="s">
        <v>233</v>
      </c>
      <c r="B233" s="105">
        <v>281311</v>
      </c>
      <c r="C233" s="102">
        <v>169144</v>
      </c>
      <c r="D233" s="104">
        <v>112167</v>
      </c>
      <c r="E233" s="102">
        <v>234870</v>
      </c>
      <c r="F233" s="104">
        <v>46183</v>
      </c>
      <c r="G233" s="103">
        <v>27972</v>
      </c>
      <c r="H233" s="102">
        <v>196446</v>
      </c>
      <c r="I233" s="102">
        <v>50640</v>
      </c>
      <c r="J233" s="102">
        <v>6253</v>
      </c>
      <c r="K233" s="102">
        <v>488</v>
      </c>
      <c r="L233" s="103" t="s">
        <v>16</v>
      </c>
      <c r="M233" s="102" t="s">
        <v>16</v>
      </c>
      <c r="N233" s="101">
        <v>1327</v>
      </c>
    </row>
    <row r="234" spans="1:14" ht="16.25" customHeight="1" x14ac:dyDescent="0.25">
      <c r="A234" s="112" t="s">
        <v>234</v>
      </c>
      <c r="B234" s="111">
        <v>295515</v>
      </c>
      <c r="C234" s="108">
        <v>109754</v>
      </c>
      <c r="D234" s="110">
        <v>185761</v>
      </c>
      <c r="E234" s="108">
        <v>235604</v>
      </c>
      <c r="F234" s="110">
        <v>59544</v>
      </c>
      <c r="G234" s="109">
        <v>57337</v>
      </c>
      <c r="H234" s="108">
        <v>198674</v>
      </c>
      <c r="I234" s="108">
        <v>36650</v>
      </c>
      <c r="J234" s="108">
        <v>2854</v>
      </c>
      <c r="K234" s="108">
        <v>370</v>
      </c>
      <c r="L234" s="109">
        <v>34004</v>
      </c>
      <c r="M234" s="108">
        <v>14994</v>
      </c>
      <c r="N234" s="107">
        <v>19010</v>
      </c>
    </row>
    <row r="235" spans="1:14" ht="12.65" customHeight="1" x14ac:dyDescent="0.25">
      <c r="A235" s="106" t="s">
        <v>235</v>
      </c>
      <c r="B235" s="105">
        <v>268533</v>
      </c>
      <c r="C235" s="102">
        <v>100407</v>
      </c>
      <c r="D235" s="104">
        <v>168126</v>
      </c>
      <c r="E235" s="102">
        <v>211381</v>
      </c>
      <c r="F235" s="104">
        <v>56802</v>
      </c>
      <c r="G235" s="103">
        <v>54908</v>
      </c>
      <c r="H235" s="102">
        <v>180420</v>
      </c>
      <c r="I235" s="102">
        <v>30744</v>
      </c>
      <c r="J235" s="102">
        <v>2461</v>
      </c>
      <c r="K235" s="102">
        <v>298</v>
      </c>
      <c r="L235" s="103">
        <v>33111</v>
      </c>
      <c r="M235" s="102">
        <v>14654</v>
      </c>
      <c r="N235" s="101">
        <v>18457</v>
      </c>
    </row>
    <row r="236" spans="1:14" ht="12.65" customHeight="1" x14ac:dyDescent="0.25">
      <c r="A236" s="106" t="s">
        <v>236</v>
      </c>
      <c r="B236" s="105">
        <v>20578</v>
      </c>
      <c r="C236" s="102">
        <v>6687</v>
      </c>
      <c r="D236" s="104">
        <v>13891</v>
      </c>
      <c r="E236" s="102">
        <v>18645</v>
      </c>
      <c r="F236" s="104">
        <v>1918</v>
      </c>
      <c r="G236" s="103">
        <v>1962</v>
      </c>
      <c r="H236" s="102">
        <v>13915</v>
      </c>
      <c r="I236" s="102">
        <v>4461</v>
      </c>
      <c r="J236" s="102">
        <v>240</v>
      </c>
      <c r="K236" s="102">
        <v>45</v>
      </c>
      <c r="L236" s="103">
        <v>719</v>
      </c>
      <c r="M236" s="102">
        <v>281</v>
      </c>
      <c r="N236" s="101">
        <v>438</v>
      </c>
    </row>
    <row r="237" spans="1:14" ht="12.65" customHeight="1" x14ac:dyDescent="0.25">
      <c r="A237" s="106" t="s">
        <v>237</v>
      </c>
      <c r="B237" s="105">
        <v>3547</v>
      </c>
      <c r="C237" s="102">
        <v>1698</v>
      </c>
      <c r="D237" s="104">
        <v>1849</v>
      </c>
      <c r="E237" s="102">
        <v>3200</v>
      </c>
      <c r="F237" s="104">
        <v>345</v>
      </c>
      <c r="G237" s="103">
        <v>290</v>
      </c>
      <c r="H237" s="102">
        <v>2391</v>
      </c>
      <c r="I237" s="102">
        <v>785</v>
      </c>
      <c r="J237" s="102">
        <v>81</v>
      </c>
      <c r="K237" s="102">
        <v>13</v>
      </c>
      <c r="L237" s="103">
        <v>138</v>
      </c>
      <c r="M237" s="102">
        <v>44</v>
      </c>
      <c r="N237" s="101">
        <v>94</v>
      </c>
    </row>
    <row r="238" spans="1:14" ht="12.65" customHeight="1" x14ac:dyDescent="0.25">
      <c r="A238" s="106" t="s">
        <v>238</v>
      </c>
      <c r="B238" s="105">
        <v>2857</v>
      </c>
      <c r="C238" s="102">
        <v>962</v>
      </c>
      <c r="D238" s="104">
        <v>1895</v>
      </c>
      <c r="E238" s="102">
        <v>2378</v>
      </c>
      <c r="F238" s="104">
        <v>479</v>
      </c>
      <c r="G238" s="103">
        <v>177</v>
      </c>
      <c r="H238" s="102">
        <v>1948</v>
      </c>
      <c r="I238" s="102">
        <v>660</v>
      </c>
      <c r="J238" s="102">
        <v>72</v>
      </c>
      <c r="K238" s="102">
        <v>14</v>
      </c>
      <c r="L238" s="103">
        <v>36</v>
      </c>
      <c r="M238" s="102">
        <v>15</v>
      </c>
      <c r="N238" s="101">
        <v>21</v>
      </c>
    </row>
    <row r="239" spans="1:14" ht="16.25" customHeight="1" x14ac:dyDescent="0.25">
      <c r="A239" s="112" t="s">
        <v>239</v>
      </c>
      <c r="B239" s="111">
        <v>715278</v>
      </c>
      <c r="C239" s="108">
        <v>346607</v>
      </c>
      <c r="D239" s="110">
        <v>368671</v>
      </c>
      <c r="E239" s="108">
        <v>467218</v>
      </c>
      <c r="F239" s="110">
        <v>246101</v>
      </c>
      <c r="G239" s="109">
        <v>95070</v>
      </c>
      <c r="H239" s="108">
        <v>524279</v>
      </c>
      <c r="I239" s="108">
        <v>90745</v>
      </c>
      <c r="J239" s="108">
        <v>5184</v>
      </c>
      <c r="K239" s="108">
        <v>872</v>
      </c>
      <c r="L239" s="109">
        <v>20380</v>
      </c>
      <c r="M239" s="108">
        <v>10985</v>
      </c>
      <c r="N239" s="107">
        <v>9395</v>
      </c>
    </row>
    <row r="240" spans="1:14" ht="12.65" customHeight="1" x14ac:dyDescent="0.25">
      <c r="A240" s="106" t="s">
        <v>240</v>
      </c>
      <c r="B240" s="105">
        <v>510597</v>
      </c>
      <c r="C240" s="102">
        <v>265961</v>
      </c>
      <c r="D240" s="104">
        <v>244636</v>
      </c>
      <c r="E240" s="102">
        <v>304076</v>
      </c>
      <c r="F240" s="104">
        <v>204891</v>
      </c>
      <c r="G240" s="103">
        <v>79521</v>
      </c>
      <c r="H240" s="102">
        <v>374021</v>
      </c>
      <c r="I240" s="102">
        <v>53378</v>
      </c>
      <c r="J240" s="102">
        <v>3677</v>
      </c>
      <c r="K240" s="102">
        <v>591</v>
      </c>
      <c r="L240" s="103">
        <v>17145</v>
      </c>
      <c r="M240" s="102">
        <v>9114</v>
      </c>
      <c r="N240" s="101">
        <v>8031</v>
      </c>
    </row>
    <row r="241" spans="1:14" ht="12.65" customHeight="1" x14ac:dyDescent="0.25">
      <c r="A241" s="106" t="s">
        <v>241</v>
      </c>
      <c r="B241" s="105">
        <v>164965</v>
      </c>
      <c r="C241" s="102">
        <v>60376</v>
      </c>
      <c r="D241" s="104">
        <v>104589</v>
      </c>
      <c r="E241" s="102">
        <v>135210</v>
      </c>
      <c r="F241" s="104">
        <v>29546</v>
      </c>
      <c r="G241" s="103">
        <v>10555</v>
      </c>
      <c r="H241" s="102">
        <v>120288</v>
      </c>
      <c r="I241" s="102">
        <v>33002</v>
      </c>
      <c r="J241" s="102">
        <v>1120</v>
      </c>
      <c r="K241" s="102">
        <v>228</v>
      </c>
      <c r="L241" s="103">
        <v>2419</v>
      </c>
      <c r="M241" s="102">
        <v>1377</v>
      </c>
      <c r="N241" s="101">
        <v>1042</v>
      </c>
    </row>
    <row r="242" spans="1:14" ht="12.65" customHeight="1" x14ac:dyDescent="0.25">
      <c r="A242" s="106" t="s">
        <v>242</v>
      </c>
      <c r="B242" s="105">
        <v>39716</v>
      </c>
      <c r="C242" s="102">
        <v>20270</v>
      </c>
      <c r="D242" s="104">
        <v>19446</v>
      </c>
      <c r="E242" s="102">
        <v>27932</v>
      </c>
      <c r="F242" s="104">
        <v>11664</v>
      </c>
      <c r="G242" s="103">
        <v>4994</v>
      </c>
      <c r="H242" s="102">
        <v>29970</v>
      </c>
      <c r="I242" s="102">
        <v>4365</v>
      </c>
      <c r="J242" s="102">
        <v>387</v>
      </c>
      <c r="K242" s="102">
        <v>53</v>
      </c>
      <c r="L242" s="103">
        <v>816</v>
      </c>
      <c r="M242" s="102">
        <v>494</v>
      </c>
      <c r="N242" s="101">
        <v>322</v>
      </c>
    </row>
    <row r="243" spans="1:14" ht="16.25" customHeight="1" x14ac:dyDescent="0.25">
      <c r="A243" s="112" t="s">
        <v>243</v>
      </c>
      <c r="B243" s="111">
        <v>138773</v>
      </c>
      <c r="C243" s="108">
        <v>67438</v>
      </c>
      <c r="D243" s="110">
        <v>71335</v>
      </c>
      <c r="E243" s="108">
        <v>130572</v>
      </c>
      <c r="F243" s="110">
        <v>8150</v>
      </c>
      <c r="G243" s="109">
        <v>7668</v>
      </c>
      <c r="H243" s="108">
        <v>104225</v>
      </c>
      <c r="I243" s="108">
        <v>25180</v>
      </c>
      <c r="J243" s="108">
        <v>1700</v>
      </c>
      <c r="K243" s="108">
        <v>304</v>
      </c>
      <c r="L243" s="109">
        <v>4595</v>
      </c>
      <c r="M243" s="108">
        <v>2033</v>
      </c>
      <c r="N243" s="107">
        <v>2562</v>
      </c>
    </row>
    <row r="244" spans="1:14" ht="12.65" customHeight="1" x14ac:dyDescent="0.25">
      <c r="A244" s="106" t="s">
        <v>244</v>
      </c>
      <c r="B244" s="105">
        <v>107410</v>
      </c>
      <c r="C244" s="102">
        <v>44384</v>
      </c>
      <c r="D244" s="104">
        <v>63026</v>
      </c>
      <c r="E244" s="102">
        <v>103977</v>
      </c>
      <c r="F244" s="104">
        <v>3406</v>
      </c>
      <c r="G244" s="103">
        <v>5502</v>
      </c>
      <c r="H244" s="102">
        <v>77272</v>
      </c>
      <c r="I244" s="102">
        <v>23039</v>
      </c>
      <c r="J244" s="102">
        <v>1597</v>
      </c>
      <c r="K244" s="102">
        <v>281</v>
      </c>
      <c r="L244" s="103">
        <v>3757</v>
      </c>
      <c r="M244" s="102">
        <v>1355</v>
      </c>
      <c r="N244" s="101">
        <v>2402</v>
      </c>
    </row>
    <row r="245" spans="1:14" ht="12.65" customHeight="1" x14ac:dyDescent="0.25">
      <c r="A245" s="106" t="s">
        <v>245</v>
      </c>
      <c r="B245" s="105">
        <v>31363</v>
      </c>
      <c r="C245" s="102">
        <v>23054</v>
      </c>
      <c r="D245" s="104">
        <v>8309</v>
      </c>
      <c r="E245" s="102">
        <v>26595</v>
      </c>
      <c r="F245" s="104">
        <v>4744</v>
      </c>
      <c r="G245" s="103">
        <v>2166</v>
      </c>
      <c r="H245" s="102">
        <v>26953</v>
      </c>
      <c r="I245" s="102">
        <v>2141</v>
      </c>
      <c r="J245" s="102">
        <v>103</v>
      </c>
      <c r="K245" s="102">
        <v>23</v>
      </c>
      <c r="L245" s="103">
        <v>838</v>
      </c>
      <c r="M245" s="102">
        <v>678</v>
      </c>
      <c r="N245" s="101">
        <v>160</v>
      </c>
    </row>
    <row r="246" spans="1:14" ht="16.25" customHeight="1" x14ac:dyDescent="0.25">
      <c r="A246" s="112" t="s">
        <v>246</v>
      </c>
      <c r="B246" s="111">
        <v>39743</v>
      </c>
      <c r="C246" s="108">
        <v>21221</v>
      </c>
      <c r="D246" s="110">
        <v>18522</v>
      </c>
      <c r="E246" s="108">
        <v>36926</v>
      </c>
      <c r="F246" s="110">
        <v>2779</v>
      </c>
      <c r="G246" s="109">
        <v>5579</v>
      </c>
      <c r="H246" s="108">
        <v>30941</v>
      </c>
      <c r="I246" s="108">
        <v>2910</v>
      </c>
      <c r="J246" s="108">
        <v>313</v>
      </c>
      <c r="K246" s="108">
        <v>46</v>
      </c>
      <c r="L246" s="109">
        <v>1657</v>
      </c>
      <c r="M246" s="108">
        <v>1090</v>
      </c>
      <c r="N246" s="107">
        <v>567</v>
      </c>
    </row>
    <row r="247" spans="1:14" ht="12.65" customHeight="1" x14ac:dyDescent="0.25">
      <c r="A247" s="106" t="s">
        <v>247</v>
      </c>
      <c r="B247" s="105">
        <v>35130</v>
      </c>
      <c r="C247" s="102">
        <v>18810</v>
      </c>
      <c r="D247" s="104">
        <v>16320</v>
      </c>
      <c r="E247" s="102">
        <v>32750</v>
      </c>
      <c r="F247" s="104">
        <v>2345</v>
      </c>
      <c r="G247" s="103">
        <v>5188</v>
      </c>
      <c r="H247" s="102">
        <v>27220</v>
      </c>
      <c r="I247" s="102">
        <v>2446</v>
      </c>
      <c r="J247" s="102">
        <v>276</v>
      </c>
      <c r="K247" s="102">
        <v>38</v>
      </c>
      <c r="L247" s="103">
        <v>1470</v>
      </c>
      <c r="M247" s="102">
        <v>978</v>
      </c>
      <c r="N247" s="101">
        <v>492</v>
      </c>
    </row>
    <row r="248" spans="1:14" ht="12.65" customHeight="1" x14ac:dyDescent="0.25">
      <c r="A248" s="106" t="s">
        <v>248</v>
      </c>
      <c r="B248" s="105">
        <v>4613</v>
      </c>
      <c r="C248" s="102">
        <v>2411</v>
      </c>
      <c r="D248" s="104">
        <v>2202</v>
      </c>
      <c r="E248" s="102">
        <v>4176</v>
      </c>
      <c r="F248" s="104">
        <v>434</v>
      </c>
      <c r="G248" s="103">
        <v>391</v>
      </c>
      <c r="H248" s="102">
        <v>3721</v>
      </c>
      <c r="I248" s="102">
        <v>464</v>
      </c>
      <c r="J248" s="102">
        <v>37</v>
      </c>
      <c r="K248" s="102">
        <v>8</v>
      </c>
      <c r="L248" s="103">
        <v>187</v>
      </c>
      <c r="M248" s="102">
        <v>112</v>
      </c>
      <c r="N248" s="101">
        <v>75</v>
      </c>
    </row>
    <row r="249" spans="1:14" ht="16.25" customHeight="1" x14ac:dyDescent="0.25">
      <c r="A249" s="112" t="s">
        <v>249</v>
      </c>
      <c r="B249" s="111">
        <v>58664</v>
      </c>
      <c r="C249" s="108">
        <v>29753</v>
      </c>
      <c r="D249" s="110">
        <v>28911</v>
      </c>
      <c r="E249" s="108">
        <v>56008</v>
      </c>
      <c r="F249" s="110">
        <v>2477</v>
      </c>
      <c r="G249" s="109">
        <v>4023</v>
      </c>
      <c r="H249" s="108">
        <v>42961</v>
      </c>
      <c r="I249" s="108">
        <v>11387</v>
      </c>
      <c r="J249" s="108">
        <v>293</v>
      </c>
      <c r="K249" s="108">
        <v>154</v>
      </c>
      <c r="L249" s="109">
        <v>1619</v>
      </c>
      <c r="M249" s="108">
        <v>762</v>
      </c>
      <c r="N249" s="107">
        <v>857</v>
      </c>
    </row>
    <row r="250" spans="1:14" ht="12.65" customHeight="1" x14ac:dyDescent="0.25">
      <c r="A250" s="106" t="s">
        <v>250</v>
      </c>
      <c r="B250" s="105">
        <v>35971</v>
      </c>
      <c r="C250" s="102">
        <v>18196</v>
      </c>
      <c r="D250" s="104">
        <v>17775</v>
      </c>
      <c r="E250" s="102">
        <v>34339</v>
      </c>
      <c r="F250" s="104">
        <v>1601</v>
      </c>
      <c r="G250" s="103">
        <v>2618</v>
      </c>
      <c r="H250" s="102">
        <v>24785</v>
      </c>
      <c r="I250" s="102">
        <v>8367</v>
      </c>
      <c r="J250" s="102">
        <v>201</v>
      </c>
      <c r="K250" s="102">
        <v>120</v>
      </c>
      <c r="L250" s="103">
        <v>1275</v>
      </c>
      <c r="M250" s="102">
        <v>603</v>
      </c>
      <c r="N250" s="101">
        <v>672</v>
      </c>
    </row>
    <row r="251" spans="1:14" ht="12.65" customHeight="1" x14ac:dyDescent="0.25">
      <c r="A251" s="106" t="s">
        <v>251</v>
      </c>
      <c r="B251" s="105">
        <v>22693</v>
      </c>
      <c r="C251" s="102">
        <v>11557</v>
      </c>
      <c r="D251" s="104">
        <v>11136</v>
      </c>
      <c r="E251" s="102">
        <v>21669</v>
      </c>
      <c r="F251" s="104">
        <v>876</v>
      </c>
      <c r="G251" s="103">
        <v>1405</v>
      </c>
      <c r="H251" s="102">
        <v>18176</v>
      </c>
      <c r="I251" s="102">
        <v>3020</v>
      </c>
      <c r="J251" s="102">
        <v>92</v>
      </c>
      <c r="K251" s="102">
        <v>34</v>
      </c>
      <c r="L251" s="103">
        <v>344</v>
      </c>
      <c r="M251" s="102">
        <v>159</v>
      </c>
      <c r="N251" s="101">
        <v>185</v>
      </c>
    </row>
    <row r="252" spans="1:14" ht="16.25" customHeight="1" x14ac:dyDescent="0.25">
      <c r="A252" s="112" t="s">
        <v>252</v>
      </c>
      <c r="B252" s="111">
        <v>59470</v>
      </c>
      <c r="C252" s="108">
        <v>44604</v>
      </c>
      <c r="D252" s="110">
        <v>14866</v>
      </c>
      <c r="E252" s="108">
        <v>55399</v>
      </c>
      <c r="F252" s="110">
        <v>4053</v>
      </c>
      <c r="G252" s="109">
        <v>4467</v>
      </c>
      <c r="H252" s="108">
        <v>45172</v>
      </c>
      <c r="I252" s="108">
        <v>9733</v>
      </c>
      <c r="J252" s="108">
        <v>98</v>
      </c>
      <c r="K252" s="108">
        <v>32</v>
      </c>
      <c r="L252" s="109">
        <v>1728</v>
      </c>
      <c r="M252" s="108">
        <v>1161</v>
      </c>
      <c r="N252" s="107">
        <v>567</v>
      </c>
    </row>
    <row r="253" spans="1:14" ht="12.65" customHeight="1" x14ac:dyDescent="0.25">
      <c r="A253" s="106" t="s">
        <v>253</v>
      </c>
      <c r="B253" s="105">
        <v>35844</v>
      </c>
      <c r="C253" s="102">
        <v>28452</v>
      </c>
      <c r="D253" s="104">
        <v>7392</v>
      </c>
      <c r="E253" s="102">
        <v>34628</v>
      </c>
      <c r="F253" s="104">
        <v>1214</v>
      </c>
      <c r="G253" s="103">
        <v>3002</v>
      </c>
      <c r="H253" s="102">
        <v>25317</v>
      </c>
      <c r="I253" s="102">
        <v>7484</v>
      </c>
      <c r="J253" s="102">
        <v>41</v>
      </c>
      <c r="K253" s="102">
        <v>16</v>
      </c>
      <c r="L253" s="103">
        <v>1069</v>
      </c>
      <c r="M253" s="102">
        <v>680</v>
      </c>
      <c r="N253" s="101">
        <v>389</v>
      </c>
    </row>
    <row r="254" spans="1:14" ht="12.65" customHeight="1" x14ac:dyDescent="0.25">
      <c r="A254" s="106" t="s">
        <v>254</v>
      </c>
      <c r="B254" s="105">
        <v>5444</v>
      </c>
      <c r="C254" s="102">
        <v>3617</v>
      </c>
      <c r="D254" s="104">
        <v>1827</v>
      </c>
      <c r="E254" s="102">
        <v>4959</v>
      </c>
      <c r="F254" s="104">
        <v>483</v>
      </c>
      <c r="G254" s="103">
        <v>285</v>
      </c>
      <c r="H254" s="102">
        <v>4469</v>
      </c>
      <c r="I254" s="102">
        <v>680</v>
      </c>
      <c r="J254" s="102">
        <v>10</v>
      </c>
      <c r="K254" s="102" t="s">
        <v>16</v>
      </c>
      <c r="L254" s="103">
        <v>64</v>
      </c>
      <c r="M254" s="102">
        <v>49</v>
      </c>
      <c r="N254" s="101">
        <v>15</v>
      </c>
    </row>
    <row r="255" spans="1:14" ht="12.65" customHeight="1" x14ac:dyDescent="0.25">
      <c r="A255" s="106" t="s">
        <v>255</v>
      </c>
      <c r="B255" s="105">
        <v>844</v>
      </c>
      <c r="C255" s="102">
        <v>653</v>
      </c>
      <c r="D255" s="104">
        <v>191</v>
      </c>
      <c r="E255" s="102">
        <v>567</v>
      </c>
      <c r="F255" s="104">
        <v>277</v>
      </c>
      <c r="G255" s="103">
        <v>24</v>
      </c>
      <c r="H255" s="102">
        <v>701</v>
      </c>
      <c r="I255" s="102">
        <v>110</v>
      </c>
      <c r="J255" s="102">
        <v>9</v>
      </c>
      <c r="K255" s="102" t="s">
        <v>16</v>
      </c>
      <c r="L255" s="103">
        <v>13</v>
      </c>
      <c r="M255" s="102">
        <v>10</v>
      </c>
      <c r="N255" s="101">
        <v>3</v>
      </c>
    </row>
    <row r="256" spans="1:14" ht="12.65" customHeight="1" x14ac:dyDescent="0.25">
      <c r="A256" s="106" t="s">
        <v>256</v>
      </c>
      <c r="B256" s="105">
        <v>17338</v>
      </c>
      <c r="C256" s="102">
        <v>11882</v>
      </c>
      <c r="D256" s="104">
        <v>5456</v>
      </c>
      <c r="E256" s="102">
        <v>15245</v>
      </c>
      <c r="F256" s="104">
        <v>2079</v>
      </c>
      <c r="G256" s="103">
        <v>1156</v>
      </c>
      <c r="H256" s="102">
        <v>14685</v>
      </c>
      <c r="I256" s="102">
        <v>1459</v>
      </c>
      <c r="J256" s="102">
        <v>38</v>
      </c>
      <c r="K256" s="102">
        <v>11</v>
      </c>
      <c r="L256" s="103">
        <v>582</v>
      </c>
      <c r="M256" s="102">
        <v>422</v>
      </c>
      <c r="N256" s="101">
        <v>160</v>
      </c>
    </row>
    <row r="257" spans="1:14" ht="16.25" customHeight="1" x14ac:dyDescent="0.25">
      <c r="A257" s="112" t="s">
        <v>257</v>
      </c>
      <c r="B257" s="111">
        <v>636722</v>
      </c>
      <c r="C257" s="108">
        <v>457148</v>
      </c>
      <c r="D257" s="110">
        <v>179574</v>
      </c>
      <c r="E257" s="108">
        <v>579160</v>
      </c>
      <c r="F257" s="110">
        <v>57186</v>
      </c>
      <c r="G257" s="109">
        <v>46185</v>
      </c>
      <c r="H257" s="108">
        <v>516312</v>
      </c>
      <c r="I257" s="108">
        <v>71801</v>
      </c>
      <c r="J257" s="108">
        <v>2424</v>
      </c>
      <c r="K257" s="108">
        <v>617</v>
      </c>
      <c r="L257" s="109">
        <v>25025</v>
      </c>
      <c r="M257" s="108">
        <v>19519</v>
      </c>
      <c r="N257" s="107">
        <v>5506</v>
      </c>
    </row>
    <row r="258" spans="1:14" ht="12.65" customHeight="1" x14ac:dyDescent="0.25">
      <c r="A258" s="106" t="s">
        <v>258</v>
      </c>
      <c r="B258" s="105">
        <v>636722</v>
      </c>
      <c r="C258" s="102">
        <v>457148</v>
      </c>
      <c r="D258" s="104">
        <v>179574</v>
      </c>
      <c r="E258" s="102">
        <v>579160</v>
      </c>
      <c r="F258" s="104">
        <v>57186</v>
      </c>
      <c r="G258" s="103">
        <v>46185</v>
      </c>
      <c r="H258" s="102">
        <v>516312</v>
      </c>
      <c r="I258" s="102">
        <v>71801</v>
      </c>
      <c r="J258" s="102">
        <v>2424</v>
      </c>
      <c r="K258" s="102">
        <v>617</v>
      </c>
      <c r="L258" s="103">
        <v>25025</v>
      </c>
      <c r="M258" s="102">
        <v>19519</v>
      </c>
      <c r="N258" s="101">
        <v>5506</v>
      </c>
    </row>
    <row r="259" spans="1:14" ht="16.25" customHeight="1" x14ac:dyDescent="0.25">
      <c r="A259" s="112" t="s">
        <v>259</v>
      </c>
      <c r="B259" s="111">
        <v>64265</v>
      </c>
      <c r="C259" s="108">
        <v>37373</v>
      </c>
      <c r="D259" s="110">
        <v>26892</v>
      </c>
      <c r="E259" s="108">
        <v>55976</v>
      </c>
      <c r="F259" s="110">
        <v>8260</v>
      </c>
      <c r="G259" s="109">
        <v>5357</v>
      </c>
      <c r="H259" s="108">
        <v>52508</v>
      </c>
      <c r="I259" s="108">
        <v>6136</v>
      </c>
      <c r="J259" s="108">
        <v>264</v>
      </c>
      <c r="K259" s="108">
        <v>45</v>
      </c>
      <c r="L259" s="109">
        <v>2038</v>
      </c>
      <c r="M259" s="108">
        <v>1276</v>
      </c>
      <c r="N259" s="107">
        <v>762</v>
      </c>
    </row>
    <row r="260" spans="1:14" ht="12.65" customHeight="1" x14ac:dyDescent="0.25">
      <c r="A260" s="106" t="s">
        <v>260</v>
      </c>
      <c r="B260" s="105">
        <v>33220</v>
      </c>
      <c r="C260" s="102">
        <v>19834</v>
      </c>
      <c r="D260" s="104">
        <v>13386</v>
      </c>
      <c r="E260" s="102">
        <v>27987</v>
      </c>
      <c r="F260" s="104">
        <v>5215</v>
      </c>
      <c r="G260" s="103">
        <v>3373</v>
      </c>
      <c r="H260" s="102">
        <v>27796</v>
      </c>
      <c r="I260" s="102">
        <v>1983</v>
      </c>
      <c r="J260" s="102">
        <v>68</v>
      </c>
      <c r="K260" s="102">
        <v>13</v>
      </c>
      <c r="L260" s="103">
        <v>1268</v>
      </c>
      <c r="M260" s="102">
        <v>818</v>
      </c>
      <c r="N260" s="101">
        <v>450</v>
      </c>
    </row>
    <row r="261" spans="1:14" ht="12.65" customHeight="1" x14ac:dyDescent="0.25">
      <c r="A261" s="106" t="s">
        <v>261</v>
      </c>
      <c r="B261" s="105">
        <v>31045</v>
      </c>
      <c r="C261" s="102">
        <v>17539</v>
      </c>
      <c r="D261" s="104">
        <v>13506</v>
      </c>
      <c r="E261" s="102">
        <v>27989</v>
      </c>
      <c r="F261" s="104">
        <v>3045</v>
      </c>
      <c r="G261" s="103">
        <v>1984</v>
      </c>
      <c r="H261" s="102">
        <v>24712</v>
      </c>
      <c r="I261" s="102">
        <v>4153</v>
      </c>
      <c r="J261" s="102">
        <v>196</v>
      </c>
      <c r="K261" s="102">
        <v>32</v>
      </c>
      <c r="L261" s="103">
        <v>770</v>
      </c>
      <c r="M261" s="102">
        <v>458</v>
      </c>
      <c r="N261" s="101">
        <v>312</v>
      </c>
    </row>
    <row r="262" spans="1:14" ht="16.25" customHeight="1" x14ac:dyDescent="0.25">
      <c r="A262" s="112" t="s">
        <v>262</v>
      </c>
      <c r="B262" s="111">
        <v>642688</v>
      </c>
      <c r="C262" s="108">
        <v>278793</v>
      </c>
      <c r="D262" s="110">
        <v>363895</v>
      </c>
      <c r="E262" s="108">
        <v>622529</v>
      </c>
      <c r="F262" s="110">
        <v>20090</v>
      </c>
      <c r="G262" s="109">
        <v>60658</v>
      </c>
      <c r="H262" s="108">
        <v>465335</v>
      </c>
      <c r="I262" s="108">
        <v>115392</v>
      </c>
      <c r="J262" s="108">
        <v>1303</v>
      </c>
      <c r="K262" s="108">
        <v>505</v>
      </c>
      <c r="L262" s="109">
        <v>34195</v>
      </c>
      <c r="M262" s="108">
        <v>16202</v>
      </c>
      <c r="N262" s="107">
        <v>17993</v>
      </c>
    </row>
    <row r="263" spans="1:14" ht="12.65" customHeight="1" x14ac:dyDescent="0.25">
      <c r="A263" s="106" t="s">
        <v>263</v>
      </c>
      <c r="B263" s="105">
        <v>579702</v>
      </c>
      <c r="C263" s="102">
        <v>245268</v>
      </c>
      <c r="D263" s="104">
        <v>334434</v>
      </c>
      <c r="E263" s="102">
        <v>564210</v>
      </c>
      <c r="F263" s="104">
        <v>15471</v>
      </c>
      <c r="G263" s="103">
        <v>57502</v>
      </c>
      <c r="H263" s="102">
        <v>414125</v>
      </c>
      <c r="I263" s="102">
        <v>107237</v>
      </c>
      <c r="J263" s="102">
        <v>838</v>
      </c>
      <c r="K263" s="102">
        <v>431</v>
      </c>
      <c r="L263" s="103">
        <v>33128</v>
      </c>
      <c r="M263" s="102">
        <v>15620</v>
      </c>
      <c r="N263" s="101">
        <v>17508</v>
      </c>
    </row>
    <row r="264" spans="1:14" ht="12.65" customHeight="1" x14ac:dyDescent="0.25">
      <c r="A264" s="106" t="s">
        <v>264</v>
      </c>
      <c r="B264" s="105">
        <v>27040</v>
      </c>
      <c r="C264" s="102">
        <v>14923</v>
      </c>
      <c r="D264" s="104">
        <v>12117</v>
      </c>
      <c r="E264" s="102">
        <v>24559</v>
      </c>
      <c r="F264" s="104">
        <v>2463</v>
      </c>
      <c r="G264" s="103">
        <v>1571</v>
      </c>
      <c r="H264" s="102">
        <v>21507</v>
      </c>
      <c r="I264" s="102">
        <v>3663</v>
      </c>
      <c r="J264" s="102">
        <v>299</v>
      </c>
      <c r="K264" s="102" t="s">
        <v>16</v>
      </c>
      <c r="L264" s="103">
        <v>588</v>
      </c>
      <c r="M264" s="102">
        <v>345</v>
      </c>
      <c r="N264" s="101">
        <v>243</v>
      </c>
    </row>
    <row r="265" spans="1:14" ht="12.65" customHeight="1" x14ac:dyDescent="0.25">
      <c r="A265" s="106" t="s">
        <v>265</v>
      </c>
      <c r="B265" s="105">
        <v>2555</v>
      </c>
      <c r="C265" s="102">
        <v>1528</v>
      </c>
      <c r="D265" s="104">
        <v>1027</v>
      </c>
      <c r="E265" s="102">
        <v>2370</v>
      </c>
      <c r="F265" s="104">
        <v>184</v>
      </c>
      <c r="G265" s="103">
        <v>85</v>
      </c>
      <c r="H265" s="102">
        <v>2243</v>
      </c>
      <c r="I265" s="102">
        <v>209</v>
      </c>
      <c r="J265" s="102">
        <v>18</v>
      </c>
      <c r="K265" s="102" t="s">
        <v>16</v>
      </c>
      <c r="L265" s="103">
        <v>15</v>
      </c>
      <c r="M265" s="102">
        <v>6</v>
      </c>
      <c r="N265" s="101">
        <v>9</v>
      </c>
    </row>
    <row r="266" spans="1:14" ht="12.65" customHeight="1" x14ac:dyDescent="0.25">
      <c r="A266" s="106" t="s">
        <v>266</v>
      </c>
      <c r="B266" s="105">
        <v>33391</v>
      </c>
      <c r="C266" s="102">
        <v>17074</v>
      </c>
      <c r="D266" s="104">
        <v>16317</v>
      </c>
      <c r="E266" s="102">
        <v>31390</v>
      </c>
      <c r="F266" s="104">
        <v>1972</v>
      </c>
      <c r="G266" s="103">
        <v>1500</v>
      </c>
      <c r="H266" s="102">
        <v>27460</v>
      </c>
      <c r="I266" s="102">
        <v>4283</v>
      </c>
      <c r="J266" s="102">
        <v>148</v>
      </c>
      <c r="K266" s="102">
        <v>42</v>
      </c>
      <c r="L266" s="103">
        <v>464</v>
      </c>
      <c r="M266" s="102">
        <v>231</v>
      </c>
      <c r="N266" s="101">
        <v>233</v>
      </c>
    </row>
    <row r="267" spans="1:14" ht="16.25" customHeight="1" x14ac:dyDescent="0.25">
      <c r="A267" s="112" t="s">
        <v>267</v>
      </c>
      <c r="B267" s="111">
        <v>172705</v>
      </c>
      <c r="C267" s="108">
        <v>86456</v>
      </c>
      <c r="D267" s="110">
        <v>86249</v>
      </c>
      <c r="E267" s="108">
        <v>167539</v>
      </c>
      <c r="F267" s="110">
        <v>5155</v>
      </c>
      <c r="G267" s="109">
        <v>12603</v>
      </c>
      <c r="H267" s="108">
        <v>126955</v>
      </c>
      <c r="I267" s="108">
        <v>32764</v>
      </c>
      <c r="J267" s="108">
        <v>383</v>
      </c>
      <c r="K267" s="108">
        <v>226</v>
      </c>
      <c r="L267" s="109">
        <v>7859</v>
      </c>
      <c r="M267" s="108">
        <v>4249</v>
      </c>
      <c r="N267" s="107">
        <v>3610</v>
      </c>
    </row>
    <row r="268" spans="1:14" ht="12.65" customHeight="1" x14ac:dyDescent="0.25">
      <c r="A268" s="106" t="s">
        <v>268</v>
      </c>
      <c r="B268" s="105">
        <v>163404</v>
      </c>
      <c r="C268" s="102">
        <v>81865</v>
      </c>
      <c r="D268" s="104">
        <v>81539</v>
      </c>
      <c r="E268" s="102">
        <v>158976</v>
      </c>
      <c r="F268" s="104">
        <v>4417</v>
      </c>
      <c r="G268" s="103">
        <v>12354</v>
      </c>
      <c r="H268" s="102">
        <v>119658</v>
      </c>
      <c r="I268" s="102">
        <v>31038</v>
      </c>
      <c r="J268" s="102">
        <v>354</v>
      </c>
      <c r="K268" s="102">
        <v>217</v>
      </c>
      <c r="L268" s="103">
        <v>7765</v>
      </c>
      <c r="M268" s="102">
        <v>4207</v>
      </c>
      <c r="N268" s="101">
        <v>3558</v>
      </c>
    </row>
    <row r="269" spans="1:14" ht="12.65" customHeight="1" x14ac:dyDescent="0.25">
      <c r="A269" s="106" t="s">
        <v>269</v>
      </c>
      <c r="B269" s="105">
        <v>6818</v>
      </c>
      <c r="C269" s="102">
        <v>3520</v>
      </c>
      <c r="D269" s="104">
        <v>3298</v>
      </c>
      <c r="E269" s="102">
        <v>6129</v>
      </c>
      <c r="F269" s="104">
        <v>689</v>
      </c>
      <c r="G269" s="103">
        <v>174</v>
      </c>
      <c r="H269" s="102">
        <v>5547</v>
      </c>
      <c r="I269" s="102">
        <v>1088</v>
      </c>
      <c r="J269" s="102">
        <v>9</v>
      </c>
      <c r="K269" s="102">
        <v>3</v>
      </c>
      <c r="L269" s="103">
        <v>68</v>
      </c>
      <c r="M269" s="102">
        <v>31</v>
      </c>
      <c r="N269" s="101">
        <v>37</v>
      </c>
    </row>
    <row r="270" spans="1:14" ht="12.65" customHeight="1" x14ac:dyDescent="0.25">
      <c r="A270" s="106" t="s">
        <v>270</v>
      </c>
      <c r="B270" s="105">
        <v>2483</v>
      </c>
      <c r="C270" s="102">
        <v>1071</v>
      </c>
      <c r="D270" s="104">
        <v>1412</v>
      </c>
      <c r="E270" s="102">
        <v>2434</v>
      </c>
      <c r="F270" s="104">
        <v>49</v>
      </c>
      <c r="G270" s="103">
        <v>75</v>
      </c>
      <c r="H270" s="102">
        <v>1750</v>
      </c>
      <c r="I270" s="102">
        <v>638</v>
      </c>
      <c r="J270" s="102">
        <v>20</v>
      </c>
      <c r="K270" s="102">
        <v>6</v>
      </c>
      <c r="L270" s="103">
        <v>26</v>
      </c>
      <c r="M270" s="102">
        <v>11</v>
      </c>
      <c r="N270" s="101">
        <v>15</v>
      </c>
    </row>
    <row r="271" spans="1:14" ht="16.25" customHeight="1" x14ac:dyDescent="0.25">
      <c r="A271" s="112" t="s">
        <v>271</v>
      </c>
      <c r="B271" s="111">
        <v>178799</v>
      </c>
      <c r="C271" s="108">
        <v>74028</v>
      </c>
      <c r="D271" s="110">
        <v>104771</v>
      </c>
      <c r="E271" s="108">
        <v>169630</v>
      </c>
      <c r="F271" s="110">
        <v>9102</v>
      </c>
      <c r="G271" s="109">
        <v>14693</v>
      </c>
      <c r="H271" s="108">
        <v>133484</v>
      </c>
      <c r="I271" s="108">
        <v>28723</v>
      </c>
      <c r="J271" s="108">
        <v>1899</v>
      </c>
      <c r="K271" s="108">
        <v>212</v>
      </c>
      <c r="L271" s="109">
        <v>8388</v>
      </c>
      <c r="M271" s="108">
        <v>4240</v>
      </c>
      <c r="N271" s="107">
        <v>4148</v>
      </c>
    </row>
    <row r="272" spans="1:14" ht="12.65" customHeight="1" x14ac:dyDescent="0.25">
      <c r="A272" s="106" t="s">
        <v>272</v>
      </c>
      <c r="B272" s="105">
        <v>48481</v>
      </c>
      <c r="C272" s="102">
        <v>22071</v>
      </c>
      <c r="D272" s="104">
        <v>26410</v>
      </c>
      <c r="E272" s="102">
        <v>44695</v>
      </c>
      <c r="F272" s="104">
        <v>3759</v>
      </c>
      <c r="G272" s="103">
        <v>3134</v>
      </c>
      <c r="H272" s="102">
        <v>38974</v>
      </c>
      <c r="I272" s="102">
        <v>5869</v>
      </c>
      <c r="J272" s="102">
        <v>504</v>
      </c>
      <c r="K272" s="102">
        <v>48</v>
      </c>
      <c r="L272" s="103">
        <v>1258</v>
      </c>
      <c r="M272" s="102">
        <v>660</v>
      </c>
      <c r="N272" s="101">
        <v>598</v>
      </c>
    </row>
    <row r="273" spans="1:14" ht="12.65" customHeight="1" x14ac:dyDescent="0.25">
      <c r="A273" s="106" t="s">
        <v>273</v>
      </c>
      <c r="B273" s="105">
        <v>127600</v>
      </c>
      <c r="C273" s="102">
        <v>50390</v>
      </c>
      <c r="D273" s="104">
        <v>77210</v>
      </c>
      <c r="E273" s="102">
        <v>122503</v>
      </c>
      <c r="F273" s="104">
        <v>5059</v>
      </c>
      <c r="G273" s="103">
        <v>11476</v>
      </c>
      <c r="H273" s="102">
        <v>92155</v>
      </c>
      <c r="I273" s="102">
        <v>22596</v>
      </c>
      <c r="J273" s="102">
        <v>1373</v>
      </c>
      <c r="K273" s="102">
        <v>161</v>
      </c>
      <c r="L273" s="103">
        <v>7119</v>
      </c>
      <c r="M273" s="102">
        <v>3574</v>
      </c>
      <c r="N273" s="101">
        <v>3545</v>
      </c>
    </row>
    <row r="274" spans="1:14" ht="12.65" customHeight="1" x14ac:dyDescent="0.25">
      <c r="A274" s="106" t="s">
        <v>274</v>
      </c>
      <c r="B274" s="105">
        <v>2718</v>
      </c>
      <c r="C274" s="102">
        <v>1567</v>
      </c>
      <c r="D274" s="104">
        <v>1151</v>
      </c>
      <c r="E274" s="102">
        <v>2432</v>
      </c>
      <c r="F274" s="104">
        <v>284</v>
      </c>
      <c r="G274" s="103">
        <v>83</v>
      </c>
      <c r="H274" s="102">
        <v>2355</v>
      </c>
      <c r="I274" s="102">
        <v>258</v>
      </c>
      <c r="J274" s="102">
        <v>22</v>
      </c>
      <c r="K274" s="102">
        <v>3</v>
      </c>
      <c r="L274" s="103">
        <v>11</v>
      </c>
      <c r="M274" s="102">
        <v>6</v>
      </c>
      <c r="N274" s="101">
        <v>5</v>
      </c>
    </row>
    <row r="275" spans="1:14" ht="16.25" customHeight="1" x14ac:dyDescent="0.25">
      <c r="A275" s="112" t="s">
        <v>275</v>
      </c>
      <c r="B275" s="111">
        <v>251806</v>
      </c>
      <c r="C275" s="108">
        <v>122863</v>
      </c>
      <c r="D275" s="110">
        <v>128943</v>
      </c>
      <c r="E275" s="108">
        <v>234341</v>
      </c>
      <c r="F275" s="110">
        <v>17294</v>
      </c>
      <c r="G275" s="109">
        <v>16746</v>
      </c>
      <c r="H275" s="108">
        <v>174261</v>
      </c>
      <c r="I275" s="108">
        <v>55218</v>
      </c>
      <c r="J275" s="108">
        <v>5581</v>
      </c>
      <c r="K275" s="108">
        <v>715</v>
      </c>
      <c r="L275" s="109">
        <v>9130</v>
      </c>
      <c r="M275" s="108">
        <v>3932</v>
      </c>
      <c r="N275" s="107">
        <v>5198</v>
      </c>
    </row>
    <row r="276" spans="1:14" ht="12.65" customHeight="1" x14ac:dyDescent="0.25">
      <c r="A276" s="106" t="s">
        <v>276</v>
      </c>
      <c r="B276" s="105">
        <v>10127</v>
      </c>
      <c r="C276" s="102">
        <v>5275</v>
      </c>
      <c r="D276" s="104">
        <v>4852</v>
      </c>
      <c r="E276" s="102">
        <v>9005</v>
      </c>
      <c r="F276" s="104">
        <v>1114</v>
      </c>
      <c r="G276" s="103">
        <v>667</v>
      </c>
      <c r="H276" s="102">
        <v>7713</v>
      </c>
      <c r="I276" s="102">
        <v>1574</v>
      </c>
      <c r="J276" s="102">
        <v>173</v>
      </c>
      <c r="K276" s="102">
        <v>24</v>
      </c>
      <c r="L276" s="103">
        <v>290</v>
      </c>
      <c r="M276" s="102">
        <v>129</v>
      </c>
      <c r="N276" s="101">
        <v>161</v>
      </c>
    </row>
    <row r="277" spans="1:14" ht="12.65" customHeight="1" x14ac:dyDescent="0.25">
      <c r="A277" s="106" t="s">
        <v>277</v>
      </c>
      <c r="B277" s="105">
        <v>108553</v>
      </c>
      <c r="C277" s="102">
        <v>56442</v>
      </c>
      <c r="D277" s="104">
        <v>52111</v>
      </c>
      <c r="E277" s="102">
        <v>100032</v>
      </c>
      <c r="F277" s="104">
        <v>8458</v>
      </c>
      <c r="G277" s="103">
        <v>5830</v>
      </c>
      <c r="H277" s="102">
        <v>72230</v>
      </c>
      <c r="I277" s="102">
        <v>27445</v>
      </c>
      <c r="J277" s="102">
        <v>3048</v>
      </c>
      <c r="K277" s="102">
        <v>392</v>
      </c>
      <c r="L277" s="103">
        <v>3134</v>
      </c>
      <c r="M277" s="102">
        <v>1305</v>
      </c>
      <c r="N277" s="101">
        <v>1829</v>
      </c>
    </row>
    <row r="278" spans="1:14" ht="12.65" customHeight="1" x14ac:dyDescent="0.25">
      <c r="A278" s="106" t="s">
        <v>278</v>
      </c>
      <c r="B278" s="105">
        <v>133126</v>
      </c>
      <c r="C278" s="102">
        <v>61146</v>
      </c>
      <c r="D278" s="104">
        <v>71980</v>
      </c>
      <c r="E278" s="102">
        <v>125304</v>
      </c>
      <c r="F278" s="104">
        <v>7722</v>
      </c>
      <c r="G278" s="103">
        <v>10249</v>
      </c>
      <c r="H278" s="102">
        <v>94318</v>
      </c>
      <c r="I278" s="102">
        <v>26199</v>
      </c>
      <c r="J278" s="102">
        <v>2360</v>
      </c>
      <c r="K278" s="102">
        <v>299</v>
      </c>
      <c r="L278" s="103">
        <v>5706</v>
      </c>
      <c r="M278" s="102">
        <v>2498</v>
      </c>
      <c r="N278" s="101">
        <v>3208</v>
      </c>
    </row>
    <row r="279" spans="1:14" ht="16.25" customHeight="1" x14ac:dyDescent="0.25">
      <c r="A279" s="112" t="s">
        <v>279</v>
      </c>
      <c r="B279" s="111">
        <v>457675</v>
      </c>
      <c r="C279" s="108">
        <v>103742</v>
      </c>
      <c r="D279" s="110">
        <v>353933</v>
      </c>
      <c r="E279" s="108">
        <v>438819</v>
      </c>
      <c r="F279" s="110">
        <v>18686</v>
      </c>
      <c r="G279" s="109">
        <v>55085</v>
      </c>
      <c r="H279" s="108">
        <v>335539</v>
      </c>
      <c r="I279" s="108">
        <v>61931</v>
      </c>
      <c r="J279" s="108">
        <v>5120</v>
      </c>
      <c r="K279" s="108">
        <v>681</v>
      </c>
      <c r="L279" s="109">
        <v>35928</v>
      </c>
      <c r="M279" s="108">
        <v>7903</v>
      </c>
      <c r="N279" s="107">
        <v>28025</v>
      </c>
    </row>
    <row r="280" spans="1:14" ht="12.65" customHeight="1" x14ac:dyDescent="0.25">
      <c r="A280" s="106" t="s">
        <v>280</v>
      </c>
      <c r="B280" s="105">
        <v>161718</v>
      </c>
      <c r="C280" s="102">
        <v>26463</v>
      </c>
      <c r="D280" s="104">
        <v>135255</v>
      </c>
      <c r="E280" s="102">
        <v>154988</v>
      </c>
      <c r="F280" s="104">
        <v>6639</v>
      </c>
      <c r="G280" s="103">
        <v>21332</v>
      </c>
      <c r="H280" s="102">
        <v>120185</v>
      </c>
      <c r="I280" s="102">
        <v>18641</v>
      </c>
      <c r="J280" s="102">
        <v>1560</v>
      </c>
      <c r="K280" s="102">
        <v>198</v>
      </c>
      <c r="L280" s="103">
        <v>13991</v>
      </c>
      <c r="M280" s="102">
        <v>1166</v>
      </c>
      <c r="N280" s="101">
        <v>12825</v>
      </c>
    </row>
    <row r="281" spans="1:14" ht="12.65" customHeight="1" x14ac:dyDescent="0.25">
      <c r="A281" s="106" t="s">
        <v>281</v>
      </c>
      <c r="B281" s="105">
        <v>295957</v>
      </c>
      <c r="C281" s="102">
        <v>77279</v>
      </c>
      <c r="D281" s="104">
        <v>218678</v>
      </c>
      <c r="E281" s="102">
        <v>283831</v>
      </c>
      <c r="F281" s="104">
        <v>12047</v>
      </c>
      <c r="G281" s="103">
        <v>33753</v>
      </c>
      <c r="H281" s="102">
        <v>215354</v>
      </c>
      <c r="I281" s="102">
        <v>43290</v>
      </c>
      <c r="J281" s="102">
        <v>3560</v>
      </c>
      <c r="K281" s="102">
        <v>483</v>
      </c>
      <c r="L281" s="103">
        <v>21937</v>
      </c>
      <c r="M281" s="102">
        <v>6737</v>
      </c>
      <c r="N281" s="101">
        <v>15200</v>
      </c>
    </row>
    <row r="282" spans="1:14" ht="16.25" customHeight="1" x14ac:dyDescent="0.25">
      <c r="A282" s="112" t="s">
        <v>282</v>
      </c>
      <c r="B282" s="111">
        <v>647798</v>
      </c>
      <c r="C282" s="108">
        <v>332992</v>
      </c>
      <c r="D282" s="110">
        <v>314806</v>
      </c>
      <c r="E282" s="108">
        <v>597925</v>
      </c>
      <c r="F282" s="110">
        <v>49640</v>
      </c>
      <c r="G282" s="109">
        <v>52944</v>
      </c>
      <c r="H282" s="108">
        <v>503038</v>
      </c>
      <c r="I282" s="108">
        <v>87876</v>
      </c>
      <c r="J282" s="108">
        <v>3940</v>
      </c>
      <c r="K282" s="108">
        <v>822</v>
      </c>
      <c r="L282" s="109">
        <v>25281</v>
      </c>
      <c r="M282" s="108">
        <v>12902</v>
      </c>
      <c r="N282" s="107">
        <v>12379</v>
      </c>
    </row>
    <row r="283" spans="1:14" ht="12.65" customHeight="1" x14ac:dyDescent="0.25">
      <c r="A283" s="106" t="s">
        <v>283</v>
      </c>
      <c r="B283" s="105">
        <v>474656</v>
      </c>
      <c r="C283" s="102">
        <v>239093</v>
      </c>
      <c r="D283" s="104">
        <v>235563</v>
      </c>
      <c r="E283" s="102">
        <v>442104</v>
      </c>
      <c r="F283" s="104">
        <v>32431</v>
      </c>
      <c r="G283" s="103">
        <v>41387</v>
      </c>
      <c r="H283" s="102">
        <v>358930</v>
      </c>
      <c r="I283" s="102">
        <v>71932</v>
      </c>
      <c r="J283" s="102">
        <v>2407</v>
      </c>
      <c r="K283" s="102">
        <v>599</v>
      </c>
      <c r="L283" s="103">
        <v>21813</v>
      </c>
      <c r="M283" s="102">
        <v>11208</v>
      </c>
      <c r="N283" s="101">
        <v>10605</v>
      </c>
    </row>
    <row r="284" spans="1:14" ht="12.65" customHeight="1" x14ac:dyDescent="0.25">
      <c r="A284" s="106" t="s">
        <v>284</v>
      </c>
      <c r="B284" s="105">
        <v>173142</v>
      </c>
      <c r="C284" s="102">
        <v>93899</v>
      </c>
      <c r="D284" s="104">
        <v>79243</v>
      </c>
      <c r="E284" s="102">
        <v>155821</v>
      </c>
      <c r="F284" s="104">
        <v>17209</v>
      </c>
      <c r="G284" s="103">
        <v>11557</v>
      </c>
      <c r="H284" s="102">
        <v>144108</v>
      </c>
      <c r="I284" s="102">
        <v>15944</v>
      </c>
      <c r="J284" s="102">
        <v>1533</v>
      </c>
      <c r="K284" s="102">
        <v>223</v>
      </c>
      <c r="L284" s="103">
        <v>3468</v>
      </c>
      <c r="M284" s="102">
        <v>1694</v>
      </c>
      <c r="N284" s="101">
        <v>1774</v>
      </c>
    </row>
    <row r="285" spans="1:14" ht="16.25" customHeight="1" x14ac:dyDescent="0.25">
      <c r="A285" s="112" t="s">
        <v>285</v>
      </c>
      <c r="B285" s="111">
        <v>547159</v>
      </c>
      <c r="C285" s="108">
        <v>355671</v>
      </c>
      <c r="D285" s="110">
        <v>191488</v>
      </c>
      <c r="E285" s="108">
        <v>504986</v>
      </c>
      <c r="F285" s="110">
        <v>41943</v>
      </c>
      <c r="G285" s="109">
        <v>33664</v>
      </c>
      <c r="H285" s="108">
        <v>428637</v>
      </c>
      <c r="I285" s="108">
        <v>79192</v>
      </c>
      <c r="J285" s="108">
        <v>5666</v>
      </c>
      <c r="K285" s="108">
        <v>974</v>
      </c>
      <c r="L285" s="109">
        <v>15007</v>
      </c>
      <c r="M285" s="108">
        <v>9615</v>
      </c>
      <c r="N285" s="107">
        <v>5392</v>
      </c>
    </row>
    <row r="286" spans="1:14" ht="12.65" customHeight="1" x14ac:dyDescent="0.25">
      <c r="A286" s="106" t="s">
        <v>286</v>
      </c>
      <c r="B286" s="105">
        <v>453907</v>
      </c>
      <c r="C286" s="102">
        <v>294495</v>
      </c>
      <c r="D286" s="104">
        <v>159412</v>
      </c>
      <c r="E286" s="102">
        <v>417531</v>
      </c>
      <c r="F286" s="104">
        <v>36183</v>
      </c>
      <c r="G286" s="103">
        <v>28720</v>
      </c>
      <c r="H286" s="102">
        <v>357662</v>
      </c>
      <c r="I286" s="102">
        <v>62884</v>
      </c>
      <c r="J286" s="102">
        <v>4641</v>
      </c>
      <c r="K286" s="102">
        <v>788</v>
      </c>
      <c r="L286" s="103">
        <v>13070</v>
      </c>
      <c r="M286" s="102">
        <v>8433</v>
      </c>
      <c r="N286" s="101">
        <v>4637</v>
      </c>
    </row>
    <row r="287" spans="1:14" ht="12.65" customHeight="1" x14ac:dyDescent="0.25">
      <c r="A287" s="106" t="s">
        <v>287</v>
      </c>
      <c r="B287" s="105">
        <v>93252</v>
      </c>
      <c r="C287" s="102">
        <v>61176</v>
      </c>
      <c r="D287" s="104">
        <v>32076</v>
      </c>
      <c r="E287" s="102">
        <v>87455</v>
      </c>
      <c r="F287" s="104">
        <v>5760</v>
      </c>
      <c r="G287" s="103">
        <v>4944</v>
      </c>
      <c r="H287" s="102">
        <v>70975</v>
      </c>
      <c r="I287" s="102">
        <v>16308</v>
      </c>
      <c r="J287" s="102">
        <v>1025</v>
      </c>
      <c r="K287" s="102">
        <v>186</v>
      </c>
      <c r="L287" s="103">
        <v>1937</v>
      </c>
      <c r="M287" s="102">
        <v>1182</v>
      </c>
      <c r="N287" s="101">
        <v>755</v>
      </c>
    </row>
    <row r="288" spans="1:14" ht="16.25" customHeight="1" x14ac:dyDescent="0.25">
      <c r="A288" s="112" t="s">
        <v>288</v>
      </c>
      <c r="B288" s="111">
        <v>211930</v>
      </c>
      <c r="C288" s="108">
        <v>120378</v>
      </c>
      <c r="D288" s="110">
        <v>91552</v>
      </c>
      <c r="E288" s="108">
        <v>186944</v>
      </c>
      <c r="F288" s="110">
        <v>24939</v>
      </c>
      <c r="G288" s="109">
        <v>12436</v>
      </c>
      <c r="H288" s="108">
        <v>168138</v>
      </c>
      <c r="I288" s="108">
        <v>29915</v>
      </c>
      <c r="J288" s="108">
        <v>1441</v>
      </c>
      <c r="K288" s="108">
        <v>452</v>
      </c>
      <c r="L288" s="109">
        <v>5195</v>
      </c>
      <c r="M288" s="108">
        <v>3156</v>
      </c>
      <c r="N288" s="107">
        <v>2039</v>
      </c>
    </row>
    <row r="289" spans="1:14" ht="12.65" customHeight="1" x14ac:dyDescent="0.25">
      <c r="A289" s="106" t="s">
        <v>289</v>
      </c>
      <c r="B289" s="105">
        <v>201938</v>
      </c>
      <c r="C289" s="102">
        <v>116133</v>
      </c>
      <c r="D289" s="104">
        <v>85805</v>
      </c>
      <c r="E289" s="102">
        <v>178037</v>
      </c>
      <c r="F289" s="104">
        <v>23860</v>
      </c>
      <c r="G289" s="103">
        <v>12037</v>
      </c>
      <c r="H289" s="102">
        <v>160219</v>
      </c>
      <c r="I289" s="102">
        <v>28361</v>
      </c>
      <c r="J289" s="102">
        <v>1321</v>
      </c>
      <c r="K289" s="102">
        <v>418</v>
      </c>
      <c r="L289" s="103">
        <v>5080</v>
      </c>
      <c r="M289" s="102">
        <v>3118</v>
      </c>
      <c r="N289" s="101">
        <v>1962</v>
      </c>
    </row>
    <row r="290" spans="1:14" ht="12.65" customHeight="1" x14ac:dyDescent="0.25">
      <c r="A290" s="106" t="s">
        <v>290</v>
      </c>
      <c r="B290" s="105">
        <v>9992</v>
      </c>
      <c r="C290" s="102">
        <v>4245</v>
      </c>
      <c r="D290" s="104">
        <v>5747</v>
      </c>
      <c r="E290" s="102">
        <v>8907</v>
      </c>
      <c r="F290" s="104">
        <v>1079</v>
      </c>
      <c r="G290" s="103">
        <v>399</v>
      </c>
      <c r="H290" s="102">
        <v>7919</v>
      </c>
      <c r="I290" s="102">
        <v>1554</v>
      </c>
      <c r="J290" s="102">
        <v>120</v>
      </c>
      <c r="K290" s="102">
        <v>34</v>
      </c>
      <c r="L290" s="103">
        <v>115</v>
      </c>
      <c r="M290" s="102">
        <v>38</v>
      </c>
      <c r="N290" s="101">
        <v>77</v>
      </c>
    </row>
    <row r="291" spans="1:14" ht="16.25" customHeight="1" x14ac:dyDescent="0.25">
      <c r="A291" s="112" t="s">
        <v>291</v>
      </c>
      <c r="B291" s="111">
        <v>139076</v>
      </c>
      <c r="C291" s="108">
        <v>63317</v>
      </c>
      <c r="D291" s="110">
        <v>75759</v>
      </c>
      <c r="E291" s="108">
        <v>129204</v>
      </c>
      <c r="F291" s="110">
        <v>9759</v>
      </c>
      <c r="G291" s="109">
        <v>15299</v>
      </c>
      <c r="H291" s="108">
        <v>111634</v>
      </c>
      <c r="I291" s="108">
        <v>11073</v>
      </c>
      <c r="J291" s="108">
        <v>1070</v>
      </c>
      <c r="K291" s="108">
        <v>114</v>
      </c>
      <c r="L291" s="109">
        <v>7556</v>
      </c>
      <c r="M291" s="108">
        <v>3318</v>
      </c>
      <c r="N291" s="107">
        <v>4238</v>
      </c>
    </row>
    <row r="292" spans="1:14" ht="12.65" customHeight="1" x14ac:dyDescent="0.25">
      <c r="A292" s="106" t="s">
        <v>292</v>
      </c>
      <c r="B292" s="105">
        <v>122699</v>
      </c>
      <c r="C292" s="102">
        <v>55803</v>
      </c>
      <c r="D292" s="104">
        <v>66896</v>
      </c>
      <c r="E292" s="102">
        <v>114274</v>
      </c>
      <c r="F292" s="104">
        <v>8328</v>
      </c>
      <c r="G292" s="103">
        <v>14058</v>
      </c>
      <c r="H292" s="102">
        <v>98056</v>
      </c>
      <c r="I292" s="102">
        <v>9605</v>
      </c>
      <c r="J292" s="102">
        <v>980</v>
      </c>
      <c r="K292" s="102">
        <v>102</v>
      </c>
      <c r="L292" s="103">
        <v>7256</v>
      </c>
      <c r="M292" s="102">
        <v>3178</v>
      </c>
      <c r="N292" s="101">
        <v>4078</v>
      </c>
    </row>
    <row r="293" spans="1:14" ht="12.65" customHeight="1" x14ac:dyDescent="0.25">
      <c r="A293" s="106" t="s">
        <v>293</v>
      </c>
      <c r="B293" s="105">
        <v>16377</v>
      </c>
      <c r="C293" s="102">
        <v>7514</v>
      </c>
      <c r="D293" s="104">
        <v>8863</v>
      </c>
      <c r="E293" s="102">
        <v>14930</v>
      </c>
      <c r="F293" s="104">
        <v>1431</v>
      </c>
      <c r="G293" s="103">
        <v>1241</v>
      </c>
      <c r="H293" s="102">
        <v>13578</v>
      </c>
      <c r="I293" s="102">
        <v>1468</v>
      </c>
      <c r="J293" s="102">
        <v>90</v>
      </c>
      <c r="K293" s="102">
        <v>12</v>
      </c>
      <c r="L293" s="103">
        <v>300</v>
      </c>
      <c r="M293" s="102">
        <v>140</v>
      </c>
      <c r="N293" s="101">
        <v>160</v>
      </c>
    </row>
    <row r="294" spans="1:14" ht="16.25" customHeight="1" x14ac:dyDescent="0.25">
      <c r="A294" s="112" t="s">
        <v>294</v>
      </c>
      <c r="B294" s="111">
        <v>64096</v>
      </c>
      <c r="C294" s="108">
        <v>31463</v>
      </c>
      <c r="D294" s="110">
        <v>32633</v>
      </c>
      <c r="E294" s="108">
        <v>57943</v>
      </c>
      <c r="F294" s="110">
        <v>6080</v>
      </c>
      <c r="G294" s="109">
        <v>6390</v>
      </c>
      <c r="H294" s="108">
        <v>49880</v>
      </c>
      <c r="I294" s="108">
        <v>7249</v>
      </c>
      <c r="J294" s="108">
        <v>577</v>
      </c>
      <c r="K294" s="108">
        <v>78</v>
      </c>
      <c r="L294" s="109">
        <v>3289</v>
      </c>
      <c r="M294" s="108">
        <v>1342</v>
      </c>
      <c r="N294" s="107">
        <v>1947</v>
      </c>
    </row>
    <row r="295" spans="1:14" ht="12.65" customHeight="1" x14ac:dyDescent="0.25">
      <c r="A295" s="106" t="s">
        <v>295</v>
      </c>
      <c r="B295" s="105">
        <v>14885</v>
      </c>
      <c r="C295" s="102">
        <v>7053</v>
      </c>
      <c r="D295" s="104">
        <v>7832</v>
      </c>
      <c r="E295" s="102">
        <v>13288</v>
      </c>
      <c r="F295" s="104">
        <v>1572</v>
      </c>
      <c r="G295" s="103">
        <v>1540</v>
      </c>
      <c r="H295" s="102">
        <v>12116</v>
      </c>
      <c r="I295" s="102">
        <v>1163</v>
      </c>
      <c r="J295" s="102">
        <v>66</v>
      </c>
      <c r="K295" s="102">
        <v>13</v>
      </c>
      <c r="L295" s="103">
        <v>750</v>
      </c>
      <c r="M295" s="102">
        <v>357</v>
      </c>
      <c r="N295" s="101">
        <v>393</v>
      </c>
    </row>
    <row r="296" spans="1:14" ht="12.65" customHeight="1" x14ac:dyDescent="0.25">
      <c r="A296" s="106" t="s">
        <v>296</v>
      </c>
      <c r="B296" s="105">
        <v>12282</v>
      </c>
      <c r="C296" s="102">
        <v>4480</v>
      </c>
      <c r="D296" s="104">
        <v>7802</v>
      </c>
      <c r="E296" s="102">
        <v>11542</v>
      </c>
      <c r="F296" s="104">
        <v>722</v>
      </c>
      <c r="G296" s="103">
        <v>2236</v>
      </c>
      <c r="H296" s="102">
        <v>8419</v>
      </c>
      <c r="I296" s="102">
        <v>1521</v>
      </c>
      <c r="J296" s="102">
        <v>106</v>
      </c>
      <c r="K296" s="102">
        <v>17</v>
      </c>
      <c r="L296" s="103">
        <v>1532</v>
      </c>
      <c r="M296" s="102">
        <v>459</v>
      </c>
      <c r="N296" s="101">
        <v>1073</v>
      </c>
    </row>
    <row r="297" spans="1:14" ht="12.65" customHeight="1" x14ac:dyDescent="0.25">
      <c r="A297" s="106" t="s">
        <v>297</v>
      </c>
      <c r="B297" s="105">
        <v>5056</v>
      </c>
      <c r="C297" s="102">
        <v>1644</v>
      </c>
      <c r="D297" s="104">
        <v>3412</v>
      </c>
      <c r="E297" s="102">
        <v>3936</v>
      </c>
      <c r="F297" s="104">
        <v>1115</v>
      </c>
      <c r="G297" s="103">
        <v>254</v>
      </c>
      <c r="H297" s="102">
        <v>4239</v>
      </c>
      <c r="I297" s="102">
        <v>509</v>
      </c>
      <c r="J297" s="102">
        <v>54</v>
      </c>
      <c r="K297" s="102">
        <v>6</v>
      </c>
      <c r="L297" s="103">
        <v>74</v>
      </c>
      <c r="M297" s="102">
        <v>22</v>
      </c>
      <c r="N297" s="101">
        <v>52</v>
      </c>
    </row>
    <row r="298" spans="1:14" ht="12.65" customHeight="1" x14ac:dyDescent="0.25">
      <c r="A298" s="106" t="s">
        <v>298</v>
      </c>
      <c r="B298" s="105">
        <v>31873</v>
      </c>
      <c r="C298" s="102">
        <v>18286</v>
      </c>
      <c r="D298" s="104">
        <v>13587</v>
      </c>
      <c r="E298" s="102">
        <v>29177</v>
      </c>
      <c r="F298" s="104">
        <v>2671</v>
      </c>
      <c r="G298" s="103">
        <v>2360</v>
      </c>
      <c r="H298" s="102">
        <v>25106</v>
      </c>
      <c r="I298" s="102">
        <v>4056</v>
      </c>
      <c r="J298" s="102">
        <v>351</v>
      </c>
      <c r="K298" s="102">
        <v>42</v>
      </c>
      <c r="L298" s="103">
        <v>933</v>
      </c>
      <c r="M298" s="102">
        <v>504</v>
      </c>
      <c r="N298" s="101">
        <v>429</v>
      </c>
    </row>
    <row r="299" spans="1:14" ht="16.25" customHeight="1" x14ac:dyDescent="0.25">
      <c r="A299" s="112" t="s">
        <v>299</v>
      </c>
      <c r="B299" s="111">
        <v>30315</v>
      </c>
      <c r="C299" s="108">
        <v>3137</v>
      </c>
      <c r="D299" s="110">
        <v>27178</v>
      </c>
      <c r="E299" s="108">
        <v>29354</v>
      </c>
      <c r="F299" s="110">
        <v>946</v>
      </c>
      <c r="G299" s="109">
        <v>7516</v>
      </c>
      <c r="H299" s="108">
        <v>20352</v>
      </c>
      <c r="I299" s="108">
        <v>2304</v>
      </c>
      <c r="J299" s="108">
        <v>143</v>
      </c>
      <c r="K299" s="108">
        <v>27</v>
      </c>
      <c r="L299" s="109">
        <v>5416</v>
      </c>
      <c r="M299" s="108">
        <v>306</v>
      </c>
      <c r="N299" s="107">
        <v>5110</v>
      </c>
    </row>
    <row r="300" spans="1:14" ht="12.65" customHeight="1" x14ac:dyDescent="0.25">
      <c r="A300" s="106" t="s">
        <v>300</v>
      </c>
      <c r="B300" s="105">
        <v>30315</v>
      </c>
      <c r="C300" s="102">
        <v>3137</v>
      </c>
      <c r="D300" s="104">
        <v>27178</v>
      </c>
      <c r="E300" s="102">
        <v>29354</v>
      </c>
      <c r="F300" s="104">
        <v>946</v>
      </c>
      <c r="G300" s="103">
        <v>7516</v>
      </c>
      <c r="H300" s="102">
        <v>20352</v>
      </c>
      <c r="I300" s="102">
        <v>2304</v>
      </c>
      <c r="J300" s="102">
        <v>143</v>
      </c>
      <c r="K300" s="102">
        <v>27</v>
      </c>
      <c r="L300" s="103">
        <v>5416</v>
      </c>
      <c r="M300" s="102">
        <v>306</v>
      </c>
      <c r="N300" s="101">
        <v>5110</v>
      </c>
    </row>
    <row r="301" spans="1:14" ht="16.25" customHeight="1" x14ac:dyDescent="0.25">
      <c r="A301" s="112" t="s">
        <v>301</v>
      </c>
      <c r="B301" s="111">
        <v>79448</v>
      </c>
      <c r="C301" s="108">
        <v>53592</v>
      </c>
      <c r="D301" s="110">
        <v>25856</v>
      </c>
      <c r="E301" s="108">
        <v>72056</v>
      </c>
      <c r="F301" s="110">
        <v>7330</v>
      </c>
      <c r="G301" s="109">
        <v>7164</v>
      </c>
      <c r="H301" s="108">
        <v>58904</v>
      </c>
      <c r="I301" s="108">
        <v>12234</v>
      </c>
      <c r="J301" s="108">
        <v>1146</v>
      </c>
      <c r="K301" s="108">
        <v>97</v>
      </c>
      <c r="L301" s="109">
        <v>3237</v>
      </c>
      <c r="M301" s="108">
        <v>2201</v>
      </c>
      <c r="N301" s="107">
        <v>1036</v>
      </c>
    </row>
    <row r="302" spans="1:14" ht="12.65" customHeight="1" x14ac:dyDescent="0.25">
      <c r="A302" s="106" t="s">
        <v>302</v>
      </c>
      <c r="B302" s="105">
        <v>21395</v>
      </c>
      <c r="C302" s="102">
        <v>13352</v>
      </c>
      <c r="D302" s="104">
        <v>8043</v>
      </c>
      <c r="E302" s="102">
        <v>19170</v>
      </c>
      <c r="F302" s="104">
        <v>2209</v>
      </c>
      <c r="G302" s="103">
        <v>2273</v>
      </c>
      <c r="H302" s="102">
        <v>16232</v>
      </c>
      <c r="I302" s="102">
        <v>2386</v>
      </c>
      <c r="J302" s="102">
        <v>504</v>
      </c>
      <c r="K302" s="102">
        <v>28</v>
      </c>
      <c r="L302" s="103">
        <v>749</v>
      </c>
      <c r="M302" s="102">
        <v>366</v>
      </c>
      <c r="N302" s="101">
        <v>383</v>
      </c>
    </row>
    <row r="303" spans="1:14" ht="12.65" customHeight="1" x14ac:dyDescent="0.25">
      <c r="A303" s="106" t="s">
        <v>303</v>
      </c>
      <c r="B303" s="105">
        <v>21701</v>
      </c>
      <c r="C303" s="102">
        <v>13296</v>
      </c>
      <c r="D303" s="104">
        <v>8405</v>
      </c>
      <c r="E303" s="102">
        <v>19106</v>
      </c>
      <c r="F303" s="104">
        <v>2575</v>
      </c>
      <c r="G303" s="103">
        <v>1811</v>
      </c>
      <c r="H303" s="102">
        <v>15947</v>
      </c>
      <c r="I303" s="102">
        <v>3726</v>
      </c>
      <c r="J303" s="102">
        <v>217</v>
      </c>
      <c r="K303" s="102">
        <v>32</v>
      </c>
      <c r="L303" s="103">
        <v>924</v>
      </c>
      <c r="M303" s="102">
        <v>635</v>
      </c>
      <c r="N303" s="101">
        <v>289</v>
      </c>
    </row>
    <row r="304" spans="1:14" ht="12.65" customHeight="1" x14ac:dyDescent="0.25">
      <c r="A304" s="106" t="s">
        <v>304</v>
      </c>
      <c r="B304" s="105">
        <v>30522</v>
      </c>
      <c r="C304" s="102">
        <v>24235</v>
      </c>
      <c r="D304" s="104">
        <v>6287</v>
      </c>
      <c r="E304" s="102">
        <v>28441</v>
      </c>
      <c r="F304" s="104">
        <v>2064</v>
      </c>
      <c r="G304" s="103">
        <v>2719</v>
      </c>
      <c r="H304" s="102">
        <v>22348</v>
      </c>
      <c r="I304" s="102">
        <v>5129</v>
      </c>
      <c r="J304" s="102">
        <v>326</v>
      </c>
      <c r="K304" s="102">
        <v>29</v>
      </c>
      <c r="L304" s="103">
        <v>1386</v>
      </c>
      <c r="M304" s="102">
        <v>1103</v>
      </c>
      <c r="N304" s="101">
        <v>283</v>
      </c>
    </row>
    <row r="305" spans="1:14" ht="12.65" customHeight="1" x14ac:dyDescent="0.25">
      <c r="A305" s="106" t="s">
        <v>305</v>
      </c>
      <c r="B305" s="105">
        <v>5830</v>
      </c>
      <c r="C305" s="102">
        <v>2709</v>
      </c>
      <c r="D305" s="104">
        <v>3121</v>
      </c>
      <c r="E305" s="102">
        <v>5339</v>
      </c>
      <c r="F305" s="104">
        <v>482</v>
      </c>
      <c r="G305" s="103">
        <v>361</v>
      </c>
      <c r="H305" s="102">
        <v>4377</v>
      </c>
      <c r="I305" s="102">
        <v>993</v>
      </c>
      <c r="J305" s="102">
        <v>99</v>
      </c>
      <c r="K305" s="102">
        <v>8</v>
      </c>
      <c r="L305" s="103">
        <v>178</v>
      </c>
      <c r="M305" s="102">
        <v>97</v>
      </c>
      <c r="N305" s="101">
        <v>81</v>
      </c>
    </row>
    <row r="306" spans="1:14" ht="16.25" customHeight="1" x14ac:dyDescent="0.25">
      <c r="A306" s="112" t="s">
        <v>306</v>
      </c>
      <c r="B306" s="111">
        <v>857976</v>
      </c>
      <c r="C306" s="108">
        <v>608835</v>
      </c>
      <c r="D306" s="110">
        <v>249141</v>
      </c>
      <c r="E306" s="108">
        <v>608472</v>
      </c>
      <c r="F306" s="110">
        <v>249057</v>
      </c>
      <c r="G306" s="109">
        <v>125280</v>
      </c>
      <c r="H306" s="108">
        <v>631667</v>
      </c>
      <c r="I306" s="108">
        <v>97424</v>
      </c>
      <c r="J306" s="108">
        <v>3605</v>
      </c>
      <c r="K306" s="108">
        <v>685</v>
      </c>
      <c r="L306" s="109">
        <v>4718</v>
      </c>
      <c r="M306" s="108">
        <v>2071</v>
      </c>
      <c r="N306" s="107">
        <v>2647</v>
      </c>
    </row>
    <row r="307" spans="1:14" ht="12.65" customHeight="1" x14ac:dyDescent="0.25">
      <c r="A307" s="106" t="s">
        <v>307</v>
      </c>
      <c r="B307" s="105">
        <v>22644</v>
      </c>
      <c r="C307" s="102">
        <v>12434</v>
      </c>
      <c r="D307" s="104">
        <v>10210</v>
      </c>
      <c r="E307" s="102">
        <v>17370</v>
      </c>
      <c r="F307" s="104">
        <v>5256</v>
      </c>
      <c r="G307" s="103">
        <v>2141</v>
      </c>
      <c r="H307" s="102">
        <v>17208</v>
      </c>
      <c r="I307" s="102">
        <v>3128</v>
      </c>
      <c r="J307" s="102">
        <v>167</v>
      </c>
      <c r="K307" s="102">
        <v>37</v>
      </c>
      <c r="L307" s="103">
        <v>290</v>
      </c>
      <c r="M307" s="102">
        <v>107</v>
      </c>
      <c r="N307" s="101">
        <v>183</v>
      </c>
    </row>
    <row r="308" spans="1:14" ht="12.65" customHeight="1" x14ac:dyDescent="0.25">
      <c r="A308" s="106" t="s">
        <v>308</v>
      </c>
      <c r="B308" s="105">
        <v>808257</v>
      </c>
      <c r="C308" s="102">
        <v>577173</v>
      </c>
      <c r="D308" s="104">
        <v>231084</v>
      </c>
      <c r="E308" s="102">
        <v>571550</v>
      </c>
      <c r="F308" s="104">
        <v>236289</v>
      </c>
      <c r="G308" s="103">
        <v>118992</v>
      </c>
      <c r="H308" s="102">
        <v>594336</v>
      </c>
      <c r="I308" s="102">
        <v>91575</v>
      </c>
      <c r="J308" s="102">
        <v>3354</v>
      </c>
      <c r="K308" s="102">
        <v>635</v>
      </c>
      <c r="L308" s="103">
        <v>4201</v>
      </c>
      <c r="M308" s="102">
        <v>1832</v>
      </c>
      <c r="N308" s="101">
        <v>2369</v>
      </c>
    </row>
    <row r="309" spans="1:14" ht="12.65" customHeight="1" x14ac:dyDescent="0.25">
      <c r="A309" s="106" t="s">
        <v>309</v>
      </c>
      <c r="B309" s="105">
        <v>27075</v>
      </c>
      <c r="C309" s="102">
        <v>19228</v>
      </c>
      <c r="D309" s="104">
        <v>7847</v>
      </c>
      <c r="E309" s="102">
        <v>19552</v>
      </c>
      <c r="F309" s="104">
        <v>7512</v>
      </c>
      <c r="G309" s="103">
        <v>4147</v>
      </c>
      <c r="H309" s="102">
        <v>20123</v>
      </c>
      <c r="I309" s="102">
        <v>2721</v>
      </c>
      <c r="J309" s="102">
        <v>84</v>
      </c>
      <c r="K309" s="102">
        <v>13</v>
      </c>
      <c r="L309" s="103">
        <v>227</v>
      </c>
      <c r="M309" s="102">
        <v>132</v>
      </c>
      <c r="N309" s="101">
        <v>95</v>
      </c>
    </row>
    <row r="310" spans="1:14" ht="16.25" customHeight="1" x14ac:dyDescent="0.25">
      <c r="A310" s="112" t="s">
        <v>310</v>
      </c>
      <c r="B310" s="111">
        <v>80785</v>
      </c>
      <c r="C310" s="108">
        <v>23969</v>
      </c>
      <c r="D310" s="110">
        <v>56816</v>
      </c>
      <c r="E310" s="108">
        <v>73955</v>
      </c>
      <c r="F310" s="110">
        <v>6726</v>
      </c>
      <c r="G310" s="109">
        <v>9316</v>
      </c>
      <c r="H310" s="108">
        <v>60566</v>
      </c>
      <c r="I310" s="108">
        <v>9877</v>
      </c>
      <c r="J310" s="108">
        <v>1026</v>
      </c>
      <c r="K310" s="108">
        <v>111</v>
      </c>
      <c r="L310" s="109">
        <v>5789</v>
      </c>
      <c r="M310" s="108">
        <v>1236</v>
      </c>
      <c r="N310" s="107">
        <v>4553</v>
      </c>
    </row>
    <row r="311" spans="1:14" ht="12.65" customHeight="1" x14ac:dyDescent="0.25">
      <c r="A311" s="106" t="s">
        <v>311</v>
      </c>
      <c r="B311" s="105">
        <v>69515</v>
      </c>
      <c r="C311" s="102">
        <v>19778</v>
      </c>
      <c r="D311" s="104">
        <v>49737</v>
      </c>
      <c r="E311" s="102">
        <v>64262</v>
      </c>
      <c r="F311" s="104">
        <v>5152</v>
      </c>
      <c r="G311" s="103">
        <v>8255</v>
      </c>
      <c r="H311" s="102">
        <v>51325</v>
      </c>
      <c r="I311" s="102">
        <v>8980</v>
      </c>
      <c r="J311" s="102">
        <v>955</v>
      </c>
      <c r="K311" s="102">
        <v>103</v>
      </c>
      <c r="L311" s="103">
        <v>5350</v>
      </c>
      <c r="M311" s="102">
        <v>1106</v>
      </c>
      <c r="N311" s="101">
        <v>4244</v>
      </c>
    </row>
    <row r="312" spans="1:14" ht="12.65" customHeight="1" x14ac:dyDescent="0.25">
      <c r="A312" s="106" t="s">
        <v>312</v>
      </c>
      <c r="B312" s="105">
        <v>11270</v>
      </c>
      <c r="C312" s="102">
        <v>4191</v>
      </c>
      <c r="D312" s="104">
        <v>7079</v>
      </c>
      <c r="E312" s="102">
        <v>9693</v>
      </c>
      <c r="F312" s="104">
        <v>1574</v>
      </c>
      <c r="G312" s="103">
        <v>1061</v>
      </c>
      <c r="H312" s="102">
        <v>9241</v>
      </c>
      <c r="I312" s="102">
        <v>897</v>
      </c>
      <c r="J312" s="102">
        <v>71</v>
      </c>
      <c r="K312" s="102">
        <v>8</v>
      </c>
      <c r="L312" s="103">
        <v>439</v>
      </c>
      <c r="M312" s="102">
        <v>130</v>
      </c>
      <c r="N312" s="101">
        <v>309</v>
      </c>
    </row>
    <row r="313" spans="1:14" ht="16.25" customHeight="1" x14ac:dyDescent="0.25">
      <c r="A313" s="112" t="s">
        <v>313</v>
      </c>
      <c r="B313" s="111">
        <v>180110</v>
      </c>
      <c r="C313" s="108">
        <v>141664</v>
      </c>
      <c r="D313" s="110">
        <v>38446</v>
      </c>
      <c r="E313" s="108">
        <v>155165</v>
      </c>
      <c r="F313" s="110">
        <v>24625</v>
      </c>
      <c r="G313" s="109">
        <v>12709</v>
      </c>
      <c r="H313" s="108">
        <v>123159</v>
      </c>
      <c r="I313" s="108">
        <v>38137</v>
      </c>
      <c r="J313" s="108">
        <v>6105</v>
      </c>
      <c r="K313" s="108">
        <v>466</v>
      </c>
      <c r="L313" s="109">
        <v>2949</v>
      </c>
      <c r="M313" s="108">
        <v>2196</v>
      </c>
      <c r="N313" s="107">
        <v>753</v>
      </c>
    </row>
    <row r="314" spans="1:14" ht="12.65" customHeight="1" x14ac:dyDescent="0.25">
      <c r="A314" s="106" t="s">
        <v>314</v>
      </c>
      <c r="B314" s="105">
        <v>170057</v>
      </c>
      <c r="C314" s="102">
        <v>133581</v>
      </c>
      <c r="D314" s="104">
        <v>36476</v>
      </c>
      <c r="E314" s="102">
        <v>146382</v>
      </c>
      <c r="F314" s="104">
        <v>23382</v>
      </c>
      <c r="G314" s="103">
        <v>11629</v>
      </c>
      <c r="H314" s="102">
        <v>115929</v>
      </c>
      <c r="I314" s="102">
        <v>36596</v>
      </c>
      <c r="J314" s="102">
        <v>5903</v>
      </c>
      <c r="K314" s="102">
        <v>450</v>
      </c>
      <c r="L314" s="103">
        <v>2552</v>
      </c>
      <c r="M314" s="102">
        <v>1871</v>
      </c>
      <c r="N314" s="101">
        <v>681</v>
      </c>
    </row>
    <row r="315" spans="1:14" ht="12.65" customHeight="1" x14ac:dyDescent="0.25">
      <c r="A315" s="106" t="s">
        <v>315</v>
      </c>
      <c r="B315" s="105">
        <v>6905</v>
      </c>
      <c r="C315" s="102">
        <v>5643</v>
      </c>
      <c r="D315" s="104">
        <v>1262</v>
      </c>
      <c r="E315" s="102">
        <v>6201</v>
      </c>
      <c r="F315" s="104">
        <v>695</v>
      </c>
      <c r="G315" s="103">
        <v>766</v>
      </c>
      <c r="H315" s="102">
        <v>4946</v>
      </c>
      <c r="I315" s="102">
        <v>1059</v>
      </c>
      <c r="J315" s="102">
        <v>134</v>
      </c>
      <c r="K315" s="102">
        <v>10</v>
      </c>
      <c r="L315" s="103">
        <v>356</v>
      </c>
      <c r="M315" s="102">
        <v>300</v>
      </c>
      <c r="N315" s="101">
        <v>56</v>
      </c>
    </row>
    <row r="316" spans="1:14" ht="12.65" customHeight="1" x14ac:dyDescent="0.25">
      <c r="A316" s="106" t="s">
        <v>316</v>
      </c>
      <c r="B316" s="105">
        <v>3148</v>
      </c>
      <c r="C316" s="102">
        <v>2440</v>
      </c>
      <c r="D316" s="104">
        <v>708</v>
      </c>
      <c r="E316" s="102">
        <v>2582</v>
      </c>
      <c r="F316" s="104">
        <v>548</v>
      </c>
      <c r="G316" s="103">
        <v>314</v>
      </c>
      <c r="H316" s="102">
        <v>2284</v>
      </c>
      <c r="I316" s="102">
        <v>482</v>
      </c>
      <c r="J316" s="102">
        <v>68</v>
      </c>
      <c r="K316" s="102">
        <v>6</v>
      </c>
      <c r="L316" s="103">
        <v>41</v>
      </c>
      <c r="M316" s="102">
        <v>25</v>
      </c>
      <c r="N316" s="101">
        <v>16</v>
      </c>
    </row>
    <row r="317" spans="1:14" ht="16.25" customHeight="1" x14ac:dyDescent="0.25">
      <c r="A317" s="112" t="s">
        <v>317</v>
      </c>
      <c r="B317" s="111">
        <v>731222</v>
      </c>
      <c r="C317" s="108">
        <v>344793</v>
      </c>
      <c r="D317" s="110">
        <v>386429</v>
      </c>
      <c r="E317" s="108">
        <v>513834</v>
      </c>
      <c r="F317" s="110">
        <v>216822</v>
      </c>
      <c r="G317" s="109">
        <v>52150</v>
      </c>
      <c r="H317" s="108">
        <v>520228</v>
      </c>
      <c r="I317" s="108">
        <v>149784</v>
      </c>
      <c r="J317" s="108">
        <v>9060</v>
      </c>
      <c r="K317" s="108">
        <v>1372</v>
      </c>
      <c r="L317" s="109">
        <v>15068</v>
      </c>
      <c r="M317" s="108">
        <v>12186</v>
      </c>
      <c r="N317" s="107">
        <v>2882</v>
      </c>
    </row>
    <row r="318" spans="1:14" ht="12.65" customHeight="1" x14ac:dyDescent="0.25">
      <c r="A318" s="106" t="s">
        <v>318</v>
      </c>
      <c r="B318" s="105">
        <v>89613</v>
      </c>
      <c r="C318" s="102">
        <v>61918</v>
      </c>
      <c r="D318" s="104">
        <v>27695</v>
      </c>
      <c r="E318" s="102">
        <v>74682</v>
      </c>
      <c r="F318" s="104">
        <v>14875</v>
      </c>
      <c r="G318" s="103">
        <v>4943</v>
      </c>
      <c r="H318" s="102">
        <v>64146</v>
      </c>
      <c r="I318" s="102">
        <v>19694</v>
      </c>
      <c r="J318" s="102">
        <v>830</v>
      </c>
      <c r="K318" s="102">
        <v>158</v>
      </c>
      <c r="L318" s="103">
        <v>1719</v>
      </c>
      <c r="M318" s="102">
        <v>1290</v>
      </c>
      <c r="N318" s="101">
        <v>429</v>
      </c>
    </row>
    <row r="319" spans="1:14" ht="12.65" customHeight="1" x14ac:dyDescent="0.25">
      <c r="A319" s="106" t="s">
        <v>319</v>
      </c>
      <c r="B319" s="105">
        <v>527799</v>
      </c>
      <c r="C319" s="102">
        <v>188762</v>
      </c>
      <c r="D319" s="104">
        <v>339037</v>
      </c>
      <c r="E319" s="102">
        <v>343213</v>
      </c>
      <c r="F319" s="104">
        <v>184190</v>
      </c>
      <c r="G319" s="103">
        <v>31004</v>
      </c>
      <c r="H319" s="102">
        <v>375679</v>
      </c>
      <c r="I319" s="102">
        <v>113702</v>
      </c>
      <c r="J319" s="102">
        <v>7414</v>
      </c>
      <c r="K319" s="102">
        <v>1083</v>
      </c>
      <c r="L319" s="103">
        <v>5772</v>
      </c>
      <c r="M319" s="102">
        <v>4321</v>
      </c>
      <c r="N319" s="101">
        <v>1451</v>
      </c>
    </row>
    <row r="320" spans="1:14" ht="12.65" customHeight="1" x14ac:dyDescent="0.25">
      <c r="A320" s="106" t="s">
        <v>320</v>
      </c>
      <c r="B320" s="105">
        <v>113810</v>
      </c>
      <c r="C320" s="102">
        <v>94113</v>
      </c>
      <c r="D320" s="104">
        <v>19697</v>
      </c>
      <c r="E320" s="102">
        <v>95939</v>
      </c>
      <c r="F320" s="104">
        <v>17757</v>
      </c>
      <c r="G320" s="103">
        <v>16203</v>
      </c>
      <c r="H320" s="102">
        <v>80403</v>
      </c>
      <c r="I320" s="102">
        <v>16388</v>
      </c>
      <c r="J320" s="102">
        <v>816</v>
      </c>
      <c r="K320" s="102">
        <v>131</v>
      </c>
      <c r="L320" s="103">
        <v>7577</v>
      </c>
      <c r="M320" s="102">
        <v>6575</v>
      </c>
      <c r="N320" s="101">
        <v>1002</v>
      </c>
    </row>
    <row r="321" spans="1:14" ht="16.25" customHeight="1" x14ac:dyDescent="0.25">
      <c r="A321" s="112" t="s">
        <v>321</v>
      </c>
      <c r="B321" s="111">
        <v>343491</v>
      </c>
      <c r="C321" s="108">
        <v>163084</v>
      </c>
      <c r="D321" s="110">
        <v>180407</v>
      </c>
      <c r="E321" s="108">
        <v>299708</v>
      </c>
      <c r="F321" s="110">
        <v>43574</v>
      </c>
      <c r="G321" s="109">
        <v>33629</v>
      </c>
      <c r="H321" s="108">
        <v>261936</v>
      </c>
      <c r="I321" s="108">
        <v>45230</v>
      </c>
      <c r="J321" s="108">
        <v>2696</v>
      </c>
      <c r="K321" s="108">
        <v>413</v>
      </c>
      <c r="L321" s="109">
        <v>8068</v>
      </c>
      <c r="M321" s="108">
        <v>4093</v>
      </c>
      <c r="N321" s="107">
        <v>3975</v>
      </c>
    </row>
    <row r="322" spans="1:14" ht="12.65" customHeight="1" x14ac:dyDescent="0.25">
      <c r="A322" s="106" t="s">
        <v>322</v>
      </c>
      <c r="B322" s="105">
        <v>11754</v>
      </c>
      <c r="C322" s="102">
        <v>3982</v>
      </c>
      <c r="D322" s="104">
        <v>7772</v>
      </c>
      <c r="E322" s="102">
        <v>10655</v>
      </c>
      <c r="F322" s="104">
        <v>1083</v>
      </c>
      <c r="G322" s="103">
        <v>816</v>
      </c>
      <c r="H322" s="102">
        <v>8833</v>
      </c>
      <c r="I322" s="102">
        <v>1964</v>
      </c>
      <c r="J322" s="102">
        <v>141</v>
      </c>
      <c r="K322" s="102">
        <v>21</v>
      </c>
      <c r="L322" s="103">
        <v>247</v>
      </c>
      <c r="M322" s="102">
        <v>90</v>
      </c>
      <c r="N322" s="101">
        <v>157</v>
      </c>
    </row>
    <row r="323" spans="1:14" ht="12.65" customHeight="1" x14ac:dyDescent="0.25">
      <c r="A323" s="106" t="s">
        <v>323</v>
      </c>
      <c r="B323" s="105">
        <v>119563</v>
      </c>
      <c r="C323" s="102">
        <v>51206</v>
      </c>
      <c r="D323" s="104">
        <v>68357</v>
      </c>
      <c r="E323" s="102">
        <v>110331</v>
      </c>
      <c r="F323" s="104">
        <v>9184</v>
      </c>
      <c r="G323" s="103">
        <v>12281</v>
      </c>
      <c r="H323" s="102">
        <v>93186</v>
      </c>
      <c r="I323" s="102">
        <v>13581</v>
      </c>
      <c r="J323" s="102">
        <v>515</v>
      </c>
      <c r="K323" s="102">
        <v>106</v>
      </c>
      <c r="L323" s="103">
        <v>1392</v>
      </c>
      <c r="M323" s="102">
        <v>623</v>
      </c>
      <c r="N323" s="101">
        <v>769</v>
      </c>
    </row>
    <row r="324" spans="1:14" ht="12.65" customHeight="1" x14ac:dyDescent="0.25">
      <c r="A324" s="106" t="s">
        <v>324</v>
      </c>
      <c r="B324" s="105">
        <v>30251</v>
      </c>
      <c r="C324" s="102">
        <v>16272</v>
      </c>
      <c r="D324" s="104">
        <v>13979</v>
      </c>
      <c r="E324" s="102">
        <v>28220</v>
      </c>
      <c r="F324" s="104">
        <v>2009</v>
      </c>
      <c r="G324" s="103">
        <v>3090</v>
      </c>
      <c r="H324" s="102">
        <v>23047</v>
      </c>
      <c r="I324" s="102">
        <v>3859</v>
      </c>
      <c r="J324" s="102">
        <v>255</v>
      </c>
      <c r="K324" s="102">
        <v>45</v>
      </c>
      <c r="L324" s="103">
        <v>1867</v>
      </c>
      <c r="M324" s="102">
        <v>961</v>
      </c>
      <c r="N324" s="101">
        <v>906</v>
      </c>
    </row>
    <row r="325" spans="1:14" ht="12.65" customHeight="1" x14ac:dyDescent="0.25">
      <c r="A325" s="106" t="s">
        <v>325</v>
      </c>
      <c r="B325" s="105">
        <v>181923</v>
      </c>
      <c r="C325" s="102">
        <v>91624</v>
      </c>
      <c r="D325" s="104">
        <v>90299</v>
      </c>
      <c r="E325" s="102">
        <v>150502</v>
      </c>
      <c r="F325" s="104">
        <v>31298</v>
      </c>
      <c r="G325" s="103">
        <v>17442</v>
      </c>
      <c r="H325" s="102">
        <v>136870</v>
      </c>
      <c r="I325" s="102">
        <v>25826</v>
      </c>
      <c r="J325" s="102">
        <v>1785</v>
      </c>
      <c r="K325" s="102">
        <v>241</v>
      </c>
      <c r="L325" s="103">
        <v>4562</v>
      </c>
      <c r="M325" s="102">
        <v>2419</v>
      </c>
      <c r="N325" s="101">
        <v>2143</v>
      </c>
    </row>
    <row r="326" spans="1:14" ht="16.25" customHeight="1" x14ac:dyDescent="0.25">
      <c r="A326" s="112" t="s">
        <v>326</v>
      </c>
      <c r="B326" s="111">
        <v>1762267</v>
      </c>
      <c r="C326" s="108">
        <v>636760</v>
      </c>
      <c r="D326" s="110">
        <v>1125507</v>
      </c>
      <c r="E326" s="108">
        <v>1718846</v>
      </c>
      <c r="F326" s="110">
        <v>43266</v>
      </c>
      <c r="G326" s="109">
        <v>118683</v>
      </c>
      <c r="H326" s="108">
        <v>1150588</v>
      </c>
      <c r="I326" s="108">
        <v>481918</v>
      </c>
      <c r="J326" s="108">
        <v>11078</v>
      </c>
      <c r="K326" s="108">
        <v>4898</v>
      </c>
      <c r="L326" s="109">
        <v>62845</v>
      </c>
      <c r="M326" s="108">
        <v>25053</v>
      </c>
      <c r="N326" s="107">
        <v>37792</v>
      </c>
    </row>
    <row r="327" spans="1:14" ht="12.65" customHeight="1" x14ac:dyDescent="0.25">
      <c r="A327" s="106" t="s">
        <v>327</v>
      </c>
      <c r="B327" s="105">
        <v>1263318</v>
      </c>
      <c r="C327" s="102">
        <v>472907</v>
      </c>
      <c r="D327" s="104">
        <v>790411</v>
      </c>
      <c r="E327" s="102">
        <v>1228939</v>
      </c>
      <c r="F327" s="104">
        <v>34263</v>
      </c>
      <c r="G327" s="103">
        <v>84422</v>
      </c>
      <c r="H327" s="102">
        <v>812979</v>
      </c>
      <c r="I327" s="102">
        <v>356306</v>
      </c>
      <c r="J327" s="102">
        <v>9611</v>
      </c>
      <c r="K327" s="102">
        <v>3898</v>
      </c>
      <c r="L327" s="103">
        <v>37485</v>
      </c>
      <c r="M327" s="102">
        <v>15574</v>
      </c>
      <c r="N327" s="101">
        <v>21911</v>
      </c>
    </row>
    <row r="328" spans="1:14" ht="12.65" customHeight="1" x14ac:dyDescent="0.25">
      <c r="A328" s="106" t="s">
        <v>328</v>
      </c>
      <c r="B328" s="105">
        <v>182887</v>
      </c>
      <c r="C328" s="102">
        <v>78561</v>
      </c>
      <c r="D328" s="104">
        <v>104326</v>
      </c>
      <c r="E328" s="102">
        <v>179433</v>
      </c>
      <c r="F328" s="104">
        <v>3442</v>
      </c>
      <c r="G328" s="103">
        <v>12095</v>
      </c>
      <c r="H328" s="102">
        <v>111202</v>
      </c>
      <c r="I328" s="102">
        <v>58776</v>
      </c>
      <c r="J328" s="102">
        <v>814</v>
      </c>
      <c r="K328" s="102">
        <v>524</v>
      </c>
      <c r="L328" s="103">
        <v>13166</v>
      </c>
      <c r="M328" s="102">
        <v>6129</v>
      </c>
      <c r="N328" s="101">
        <v>7037</v>
      </c>
    </row>
    <row r="329" spans="1:14" ht="12.65" customHeight="1" x14ac:dyDescent="0.25">
      <c r="A329" s="106" t="s">
        <v>329</v>
      </c>
      <c r="B329" s="105">
        <v>316062</v>
      </c>
      <c r="C329" s="102">
        <v>85292</v>
      </c>
      <c r="D329" s="104">
        <v>230770</v>
      </c>
      <c r="E329" s="102">
        <v>310474</v>
      </c>
      <c r="F329" s="104">
        <v>5561</v>
      </c>
      <c r="G329" s="103">
        <v>22166</v>
      </c>
      <c r="H329" s="102">
        <v>226407</v>
      </c>
      <c r="I329" s="102">
        <v>66836</v>
      </c>
      <c r="J329" s="102">
        <v>653</v>
      </c>
      <c r="K329" s="102">
        <v>476</v>
      </c>
      <c r="L329" s="103">
        <v>12194</v>
      </c>
      <c r="M329" s="102">
        <v>3350</v>
      </c>
      <c r="N329" s="101">
        <v>8844</v>
      </c>
    </row>
    <row r="330" spans="1:14" ht="16.25" customHeight="1" x14ac:dyDescent="0.25">
      <c r="A330" s="112" t="s">
        <v>330</v>
      </c>
      <c r="B330" s="111">
        <v>1245515</v>
      </c>
      <c r="C330" s="108">
        <v>362610</v>
      </c>
      <c r="D330" s="110">
        <v>882905</v>
      </c>
      <c r="E330" s="108">
        <v>1163875</v>
      </c>
      <c r="F330" s="110">
        <v>81318</v>
      </c>
      <c r="G330" s="109">
        <v>120822</v>
      </c>
      <c r="H330" s="108">
        <v>847527</v>
      </c>
      <c r="I330" s="108">
        <v>263360</v>
      </c>
      <c r="J330" s="108">
        <v>13806</v>
      </c>
      <c r="K330" s="108">
        <v>3330</v>
      </c>
      <c r="L330" s="109">
        <v>59262</v>
      </c>
      <c r="M330" s="108">
        <v>30329</v>
      </c>
      <c r="N330" s="107">
        <v>28933</v>
      </c>
    </row>
    <row r="331" spans="1:14" ht="12.65" customHeight="1" x14ac:dyDescent="0.25">
      <c r="A331" s="106" t="s">
        <v>331</v>
      </c>
      <c r="B331" s="105">
        <v>375519</v>
      </c>
      <c r="C331" s="102">
        <v>24080</v>
      </c>
      <c r="D331" s="104">
        <v>351439</v>
      </c>
      <c r="E331" s="102">
        <v>357041</v>
      </c>
      <c r="F331" s="104">
        <v>18399</v>
      </c>
      <c r="G331" s="103">
        <v>42499</v>
      </c>
      <c r="H331" s="102">
        <v>264626</v>
      </c>
      <c r="I331" s="102">
        <v>66902</v>
      </c>
      <c r="J331" s="102">
        <v>1492</v>
      </c>
      <c r="K331" s="102">
        <v>420</v>
      </c>
      <c r="L331" s="103">
        <v>5213</v>
      </c>
      <c r="M331" s="102">
        <v>753</v>
      </c>
      <c r="N331" s="101">
        <v>4460</v>
      </c>
    </row>
    <row r="332" spans="1:14" ht="12.65" customHeight="1" x14ac:dyDescent="0.25">
      <c r="A332" s="106" t="s">
        <v>332</v>
      </c>
      <c r="B332" s="105">
        <v>69133</v>
      </c>
      <c r="C332" s="102">
        <v>11246</v>
      </c>
      <c r="D332" s="104">
        <v>57887</v>
      </c>
      <c r="E332" s="102">
        <v>65971</v>
      </c>
      <c r="F332" s="104">
        <v>3149</v>
      </c>
      <c r="G332" s="103">
        <v>2646</v>
      </c>
      <c r="H332" s="102">
        <v>46208</v>
      </c>
      <c r="I332" s="102">
        <v>19268</v>
      </c>
      <c r="J332" s="102">
        <v>1011</v>
      </c>
      <c r="K332" s="102" t="s">
        <v>16</v>
      </c>
      <c r="L332" s="103">
        <v>217</v>
      </c>
      <c r="M332" s="102">
        <v>58</v>
      </c>
      <c r="N332" s="101">
        <v>159</v>
      </c>
    </row>
    <row r="333" spans="1:14" ht="12.65" customHeight="1" x14ac:dyDescent="0.25">
      <c r="A333" s="106" t="s">
        <v>333</v>
      </c>
      <c r="B333" s="105">
        <v>294658</v>
      </c>
      <c r="C333" s="102">
        <v>92672</v>
      </c>
      <c r="D333" s="104">
        <v>201986</v>
      </c>
      <c r="E333" s="102">
        <v>279058</v>
      </c>
      <c r="F333" s="104">
        <v>15526</v>
      </c>
      <c r="G333" s="103">
        <v>17220</v>
      </c>
      <c r="H333" s="102">
        <v>177831</v>
      </c>
      <c r="I333" s="102">
        <v>93497</v>
      </c>
      <c r="J333" s="102">
        <v>6110</v>
      </c>
      <c r="K333" s="102">
        <v>1322</v>
      </c>
      <c r="L333" s="103">
        <v>12507</v>
      </c>
      <c r="M333" s="102">
        <v>6254</v>
      </c>
      <c r="N333" s="101">
        <v>6253</v>
      </c>
    </row>
    <row r="334" spans="1:14" ht="12.65" customHeight="1" x14ac:dyDescent="0.25">
      <c r="A334" s="106" t="s">
        <v>334</v>
      </c>
      <c r="B334" s="105">
        <v>315328</v>
      </c>
      <c r="C334" s="102">
        <v>153308</v>
      </c>
      <c r="D334" s="104">
        <v>162020</v>
      </c>
      <c r="E334" s="102">
        <v>284744</v>
      </c>
      <c r="F334" s="104">
        <v>30539</v>
      </c>
      <c r="G334" s="103">
        <v>24265</v>
      </c>
      <c r="H334" s="102">
        <v>243005</v>
      </c>
      <c r="I334" s="102">
        <v>45704</v>
      </c>
      <c r="J334" s="102">
        <v>2354</v>
      </c>
      <c r="K334" s="102">
        <v>830</v>
      </c>
      <c r="L334" s="103">
        <v>9315</v>
      </c>
      <c r="M334" s="102">
        <v>4629</v>
      </c>
      <c r="N334" s="101">
        <v>4686</v>
      </c>
    </row>
    <row r="335" spans="1:14" ht="12.65" customHeight="1" x14ac:dyDescent="0.25">
      <c r="A335" s="106" t="s">
        <v>335</v>
      </c>
      <c r="B335" s="105">
        <v>189701</v>
      </c>
      <c r="C335" s="102">
        <v>80855</v>
      </c>
      <c r="D335" s="104">
        <v>108846</v>
      </c>
      <c r="E335" s="102">
        <v>175964</v>
      </c>
      <c r="F335" s="104">
        <v>13626</v>
      </c>
      <c r="G335" s="103">
        <v>34094</v>
      </c>
      <c r="H335" s="102">
        <v>115006</v>
      </c>
      <c r="I335" s="102">
        <v>37772</v>
      </c>
      <c r="J335" s="102">
        <v>2829</v>
      </c>
      <c r="K335" s="102">
        <v>517</v>
      </c>
      <c r="L335" s="103">
        <v>31970</v>
      </c>
      <c r="M335" s="102">
        <v>18612</v>
      </c>
      <c r="N335" s="101">
        <v>13358</v>
      </c>
    </row>
    <row r="336" spans="1:14" ht="12.65" customHeight="1" x14ac:dyDescent="0.25">
      <c r="A336" s="106" t="s">
        <v>336</v>
      </c>
      <c r="B336" s="105">
        <v>1176</v>
      </c>
      <c r="C336" s="102">
        <v>449</v>
      </c>
      <c r="D336" s="104">
        <v>727</v>
      </c>
      <c r="E336" s="102">
        <v>1097</v>
      </c>
      <c r="F336" s="104">
        <v>79</v>
      </c>
      <c r="G336" s="103">
        <v>98</v>
      </c>
      <c r="H336" s="102">
        <v>851</v>
      </c>
      <c r="I336" s="102">
        <v>217</v>
      </c>
      <c r="J336" s="102">
        <v>10</v>
      </c>
      <c r="K336" s="102" t="s">
        <v>16</v>
      </c>
      <c r="L336" s="103">
        <v>40</v>
      </c>
      <c r="M336" s="102">
        <v>23</v>
      </c>
      <c r="N336" s="101">
        <v>17</v>
      </c>
    </row>
    <row r="337" spans="1:14" ht="16.25" customHeight="1" x14ac:dyDescent="0.25">
      <c r="A337" s="112" t="s">
        <v>337</v>
      </c>
      <c r="B337" s="111">
        <v>2400217</v>
      </c>
      <c r="C337" s="108">
        <v>458546</v>
      </c>
      <c r="D337" s="110">
        <v>1941671</v>
      </c>
      <c r="E337" s="108">
        <v>2251070</v>
      </c>
      <c r="F337" s="110">
        <v>148262</v>
      </c>
      <c r="G337" s="109">
        <v>287043</v>
      </c>
      <c r="H337" s="108">
        <v>1694811</v>
      </c>
      <c r="I337" s="108">
        <v>400054</v>
      </c>
      <c r="J337" s="108">
        <v>18309</v>
      </c>
      <c r="K337" s="108">
        <v>3546</v>
      </c>
      <c r="L337" s="109">
        <v>156627</v>
      </c>
      <c r="M337" s="108">
        <v>19983</v>
      </c>
      <c r="N337" s="107">
        <v>136644</v>
      </c>
    </row>
    <row r="338" spans="1:14" ht="12.65" customHeight="1" x14ac:dyDescent="0.25">
      <c r="A338" s="106" t="s">
        <v>338</v>
      </c>
      <c r="B338" s="105">
        <v>1391924</v>
      </c>
      <c r="C338" s="102">
        <v>331803</v>
      </c>
      <c r="D338" s="104">
        <v>1060121</v>
      </c>
      <c r="E338" s="102">
        <v>1296015</v>
      </c>
      <c r="F338" s="104">
        <v>95674</v>
      </c>
      <c r="G338" s="103">
        <v>139091</v>
      </c>
      <c r="H338" s="102">
        <v>983606</v>
      </c>
      <c r="I338" s="102">
        <v>261884</v>
      </c>
      <c r="J338" s="102">
        <v>7343</v>
      </c>
      <c r="K338" s="102">
        <v>2262</v>
      </c>
      <c r="L338" s="103">
        <v>84223</v>
      </c>
      <c r="M338" s="102">
        <v>16225</v>
      </c>
      <c r="N338" s="101">
        <v>67998</v>
      </c>
    </row>
    <row r="339" spans="1:14" ht="12.65" customHeight="1" x14ac:dyDescent="0.25">
      <c r="A339" s="106" t="s">
        <v>339</v>
      </c>
      <c r="B339" s="105">
        <v>680293</v>
      </c>
      <c r="C339" s="102">
        <v>37665</v>
      </c>
      <c r="D339" s="104">
        <v>642628</v>
      </c>
      <c r="E339" s="102">
        <v>640171</v>
      </c>
      <c r="F339" s="104">
        <v>39648</v>
      </c>
      <c r="G339" s="103">
        <v>114785</v>
      </c>
      <c r="H339" s="102">
        <v>464602</v>
      </c>
      <c r="I339" s="102">
        <v>92691</v>
      </c>
      <c r="J339" s="102">
        <v>8215</v>
      </c>
      <c r="K339" s="102">
        <v>872</v>
      </c>
      <c r="L339" s="103">
        <v>66070</v>
      </c>
      <c r="M339" s="102">
        <v>1190</v>
      </c>
      <c r="N339" s="101">
        <v>64880</v>
      </c>
    </row>
    <row r="340" spans="1:14" ht="12.65" customHeight="1" x14ac:dyDescent="0.25">
      <c r="A340" s="106" t="s">
        <v>340</v>
      </c>
      <c r="B340" s="105">
        <v>328000</v>
      </c>
      <c r="C340" s="102">
        <v>89078</v>
      </c>
      <c r="D340" s="104">
        <v>238922</v>
      </c>
      <c r="E340" s="102">
        <v>314884</v>
      </c>
      <c r="F340" s="104">
        <v>12940</v>
      </c>
      <c r="G340" s="103">
        <v>33167</v>
      </c>
      <c r="H340" s="102">
        <v>246603</v>
      </c>
      <c r="I340" s="102">
        <v>45479</v>
      </c>
      <c r="J340" s="102">
        <v>2751</v>
      </c>
      <c r="K340" s="102">
        <v>412</v>
      </c>
      <c r="L340" s="103">
        <v>6334</v>
      </c>
      <c r="M340" s="102">
        <v>2568</v>
      </c>
      <c r="N340" s="101">
        <v>3766</v>
      </c>
    </row>
    <row r="341" spans="1:14" ht="16.25" customHeight="1" x14ac:dyDescent="0.25">
      <c r="A341" s="112" t="s">
        <v>341</v>
      </c>
      <c r="B341" s="111">
        <v>1018116</v>
      </c>
      <c r="C341" s="108">
        <v>205856</v>
      </c>
      <c r="D341" s="110">
        <v>812260</v>
      </c>
      <c r="E341" s="108">
        <v>941150</v>
      </c>
      <c r="F341" s="110">
        <v>76716</v>
      </c>
      <c r="G341" s="109">
        <v>99717</v>
      </c>
      <c r="H341" s="108">
        <v>684200</v>
      </c>
      <c r="I341" s="108">
        <v>227669</v>
      </c>
      <c r="J341" s="108">
        <v>6530</v>
      </c>
      <c r="K341" s="108">
        <v>1918</v>
      </c>
      <c r="L341" s="109">
        <v>57687</v>
      </c>
      <c r="M341" s="108">
        <v>15474</v>
      </c>
      <c r="N341" s="107">
        <v>42213</v>
      </c>
    </row>
    <row r="342" spans="1:14" ht="12.65" customHeight="1" x14ac:dyDescent="0.25">
      <c r="A342" s="106" t="s">
        <v>342</v>
      </c>
      <c r="B342" s="105">
        <v>557074</v>
      </c>
      <c r="C342" s="102">
        <v>105700</v>
      </c>
      <c r="D342" s="104">
        <v>451374</v>
      </c>
      <c r="E342" s="102">
        <v>512848</v>
      </c>
      <c r="F342" s="104">
        <v>44090</v>
      </c>
      <c r="G342" s="103">
        <v>53396</v>
      </c>
      <c r="H342" s="102">
        <v>371346</v>
      </c>
      <c r="I342" s="102">
        <v>128802</v>
      </c>
      <c r="J342" s="102">
        <v>3530</v>
      </c>
      <c r="K342" s="102">
        <v>1027</v>
      </c>
      <c r="L342" s="103">
        <v>33421</v>
      </c>
      <c r="M342" s="102">
        <v>8457</v>
      </c>
      <c r="N342" s="101">
        <v>24964</v>
      </c>
    </row>
    <row r="343" spans="1:14" ht="12.65" customHeight="1" x14ac:dyDescent="0.25">
      <c r="A343" s="106" t="s">
        <v>343</v>
      </c>
      <c r="B343" s="105">
        <v>15628</v>
      </c>
      <c r="C343" s="102">
        <v>4788</v>
      </c>
      <c r="D343" s="104">
        <v>10840</v>
      </c>
      <c r="E343" s="102">
        <v>15085</v>
      </c>
      <c r="F343" s="104">
        <v>538</v>
      </c>
      <c r="G343" s="103">
        <v>931</v>
      </c>
      <c r="H343" s="102">
        <v>10847</v>
      </c>
      <c r="I343" s="102">
        <v>3687</v>
      </c>
      <c r="J343" s="102">
        <v>163</v>
      </c>
      <c r="K343" s="102">
        <v>46</v>
      </c>
      <c r="L343" s="103">
        <v>261</v>
      </c>
      <c r="M343" s="102">
        <v>80</v>
      </c>
      <c r="N343" s="101">
        <v>181</v>
      </c>
    </row>
    <row r="344" spans="1:14" ht="12.65" customHeight="1" x14ac:dyDescent="0.25">
      <c r="A344" s="106" t="s">
        <v>344</v>
      </c>
      <c r="B344" s="105">
        <v>353039</v>
      </c>
      <c r="C344" s="102">
        <v>69232</v>
      </c>
      <c r="D344" s="104">
        <v>283807</v>
      </c>
      <c r="E344" s="102">
        <v>324256</v>
      </c>
      <c r="F344" s="104">
        <v>28694</v>
      </c>
      <c r="G344" s="103">
        <v>35365</v>
      </c>
      <c r="H344" s="102">
        <v>236857</v>
      </c>
      <c r="I344" s="102">
        <v>78609</v>
      </c>
      <c r="J344" s="102">
        <v>2208</v>
      </c>
      <c r="K344" s="102">
        <v>688</v>
      </c>
      <c r="L344" s="103">
        <v>20979</v>
      </c>
      <c r="M344" s="102">
        <v>5571</v>
      </c>
      <c r="N344" s="101">
        <v>15408</v>
      </c>
    </row>
    <row r="345" spans="1:14" ht="12.65" customHeight="1" x14ac:dyDescent="0.25">
      <c r="A345" s="106" t="s">
        <v>345</v>
      </c>
      <c r="B345" s="105">
        <v>92375</v>
      </c>
      <c r="C345" s="102">
        <v>26136</v>
      </c>
      <c r="D345" s="104">
        <v>66239</v>
      </c>
      <c r="E345" s="102">
        <v>88961</v>
      </c>
      <c r="F345" s="104">
        <v>3394</v>
      </c>
      <c r="G345" s="103">
        <v>10025</v>
      </c>
      <c r="H345" s="102">
        <v>65150</v>
      </c>
      <c r="I345" s="102">
        <v>16571</v>
      </c>
      <c r="J345" s="102">
        <v>629</v>
      </c>
      <c r="K345" s="102">
        <v>157</v>
      </c>
      <c r="L345" s="103">
        <v>3026</v>
      </c>
      <c r="M345" s="102">
        <v>1366</v>
      </c>
      <c r="N345" s="101">
        <v>1660</v>
      </c>
    </row>
    <row r="346" spans="1:14" ht="16.25" customHeight="1" x14ac:dyDescent="0.25">
      <c r="A346" s="112" t="s">
        <v>346</v>
      </c>
      <c r="B346" s="111">
        <v>1248857</v>
      </c>
      <c r="C346" s="108">
        <v>412817</v>
      </c>
      <c r="D346" s="110">
        <v>836040</v>
      </c>
      <c r="E346" s="108">
        <v>1172592</v>
      </c>
      <c r="F346" s="110">
        <v>75665</v>
      </c>
      <c r="G346" s="109">
        <v>160257</v>
      </c>
      <c r="H346" s="108">
        <v>856595</v>
      </c>
      <c r="I346" s="108">
        <v>223544</v>
      </c>
      <c r="J346" s="108">
        <v>8461</v>
      </c>
      <c r="K346" s="108">
        <v>2317</v>
      </c>
      <c r="L346" s="109">
        <v>28052</v>
      </c>
      <c r="M346" s="108">
        <v>9046</v>
      </c>
      <c r="N346" s="107">
        <v>19006</v>
      </c>
    </row>
    <row r="347" spans="1:14" ht="12.65" customHeight="1" x14ac:dyDescent="0.25">
      <c r="A347" s="106" t="s">
        <v>347</v>
      </c>
      <c r="B347" s="105">
        <v>740284</v>
      </c>
      <c r="C347" s="102">
        <v>278227</v>
      </c>
      <c r="D347" s="104">
        <v>462057</v>
      </c>
      <c r="E347" s="102">
        <v>693967</v>
      </c>
      <c r="F347" s="104">
        <v>45933</v>
      </c>
      <c r="G347" s="103">
        <v>105608</v>
      </c>
      <c r="H347" s="102">
        <v>505630</v>
      </c>
      <c r="I347" s="102">
        <v>124566</v>
      </c>
      <c r="J347" s="102">
        <v>4480</v>
      </c>
      <c r="K347" s="102">
        <v>1363</v>
      </c>
      <c r="L347" s="103">
        <v>13534</v>
      </c>
      <c r="M347" s="102">
        <v>3293</v>
      </c>
      <c r="N347" s="101">
        <v>10241</v>
      </c>
    </row>
    <row r="348" spans="1:14" ht="12.65" customHeight="1" x14ac:dyDescent="0.25">
      <c r="A348" s="106" t="s">
        <v>348</v>
      </c>
      <c r="B348" s="105">
        <v>508573</v>
      </c>
      <c r="C348" s="102">
        <v>134590</v>
      </c>
      <c r="D348" s="104">
        <v>373983</v>
      </c>
      <c r="E348" s="102">
        <v>478625</v>
      </c>
      <c r="F348" s="104">
        <v>29732</v>
      </c>
      <c r="G348" s="103">
        <v>54649</v>
      </c>
      <c r="H348" s="102">
        <v>350965</v>
      </c>
      <c r="I348" s="102">
        <v>98978</v>
      </c>
      <c r="J348" s="102">
        <v>3981</v>
      </c>
      <c r="K348" s="102">
        <v>954</v>
      </c>
      <c r="L348" s="103">
        <v>14518</v>
      </c>
      <c r="M348" s="102">
        <v>5753</v>
      </c>
      <c r="N348" s="101">
        <v>8765</v>
      </c>
    </row>
    <row r="349" spans="1:14" ht="16.25" customHeight="1" x14ac:dyDescent="0.25">
      <c r="A349" s="112" t="s">
        <v>349</v>
      </c>
      <c r="B349" s="111">
        <v>68549</v>
      </c>
      <c r="C349" s="108">
        <v>37765</v>
      </c>
      <c r="D349" s="110">
        <v>30784</v>
      </c>
      <c r="E349" s="108">
        <v>58808</v>
      </c>
      <c r="F349" s="110">
        <v>9715</v>
      </c>
      <c r="G349" s="109">
        <v>5535</v>
      </c>
      <c r="H349" s="108">
        <v>49457</v>
      </c>
      <c r="I349" s="108">
        <v>12516</v>
      </c>
      <c r="J349" s="108">
        <v>1041</v>
      </c>
      <c r="K349" s="108">
        <v>235</v>
      </c>
      <c r="L349" s="109">
        <v>2460</v>
      </c>
      <c r="M349" s="108">
        <v>1504</v>
      </c>
      <c r="N349" s="107">
        <v>956</v>
      </c>
    </row>
    <row r="350" spans="1:14" ht="12.65" customHeight="1" x14ac:dyDescent="0.25">
      <c r="A350" s="106" t="s">
        <v>350</v>
      </c>
      <c r="B350" s="105">
        <v>68549</v>
      </c>
      <c r="C350" s="102">
        <v>37765</v>
      </c>
      <c r="D350" s="104">
        <v>30784</v>
      </c>
      <c r="E350" s="102">
        <v>58808</v>
      </c>
      <c r="F350" s="104">
        <v>9715</v>
      </c>
      <c r="G350" s="103">
        <v>5535</v>
      </c>
      <c r="H350" s="102">
        <v>49457</v>
      </c>
      <c r="I350" s="102">
        <v>12516</v>
      </c>
      <c r="J350" s="102">
        <v>1041</v>
      </c>
      <c r="K350" s="102">
        <v>235</v>
      </c>
      <c r="L350" s="103">
        <v>2460</v>
      </c>
      <c r="M350" s="102">
        <v>1504</v>
      </c>
      <c r="N350" s="101">
        <v>956</v>
      </c>
    </row>
    <row r="351" spans="1:14" ht="16.25" customHeight="1" x14ac:dyDescent="0.25">
      <c r="A351" s="112" t="s">
        <v>351</v>
      </c>
      <c r="B351" s="111">
        <v>35513</v>
      </c>
      <c r="C351" s="108">
        <v>14271</v>
      </c>
      <c r="D351" s="110">
        <v>21242</v>
      </c>
      <c r="E351" s="108">
        <v>33960</v>
      </c>
      <c r="F351" s="110">
        <v>1546</v>
      </c>
      <c r="G351" s="109">
        <v>2177</v>
      </c>
      <c r="H351" s="108">
        <v>23261</v>
      </c>
      <c r="I351" s="108">
        <v>9580</v>
      </c>
      <c r="J351" s="108">
        <v>495</v>
      </c>
      <c r="K351" s="108">
        <v>165</v>
      </c>
      <c r="L351" s="109">
        <v>1007</v>
      </c>
      <c r="M351" s="108">
        <v>366</v>
      </c>
      <c r="N351" s="107">
        <v>641</v>
      </c>
    </row>
    <row r="352" spans="1:14" ht="12.65" customHeight="1" x14ac:dyDescent="0.25">
      <c r="A352" s="106" t="s">
        <v>352</v>
      </c>
      <c r="B352" s="105">
        <v>35513</v>
      </c>
      <c r="C352" s="102">
        <v>14271</v>
      </c>
      <c r="D352" s="104">
        <v>21242</v>
      </c>
      <c r="E352" s="102">
        <v>33960</v>
      </c>
      <c r="F352" s="104">
        <v>1546</v>
      </c>
      <c r="G352" s="103">
        <v>2177</v>
      </c>
      <c r="H352" s="102">
        <v>23261</v>
      </c>
      <c r="I352" s="102">
        <v>9580</v>
      </c>
      <c r="J352" s="102">
        <v>495</v>
      </c>
      <c r="K352" s="102">
        <v>165</v>
      </c>
      <c r="L352" s="103">
        <v>1007</v>
      </c>
      <c r="M352" s="102">
        <v>366</v>
      </c>
      <c r="N352" s="101">
        <v>641</v>
      </c>
    </row>
    <row r="353" spans="1:14" ht="16.25" customHeight="1" x14ac:dyDescent="0.25">
      <c r="A353" s="112" t="s">
        <v>353</v>
      </c>
      <c r="B353" s="111">
        <v>57504</v>
      </c>
      <c r="C353" s="108">
        <v>19093</v>
      </c>
      <c r="D353" s="110">
        <v>38411</v>
      </c>
      <c r="E353" s="108">
        <v>46856</v>
      </c>
      <c r="F353" s="110">
        <v>10551</v>
      </c>
      <c r="G353" s="109">
        <v>5092</v>
      </c>
      <c r="H353" s="108">
        <v>41218</v>
      </c>
      <c r="I353" s="108">
        <v>9859</v>
      </c>
      <c r="J353" s="108">
        <v>1335</v>
      </c>
      <c r="K353" s="108">
        <v>141</v>
      </c>
      <c r="L353" s="109">
        <v>280</v>
      </c>
      <c r="M353" s="108">
        <v>142</v>
      </c>
      <c r="N353" s="107">
        <v>138</v>
      </c>
    </row>
    <row r="354" spans="1:14" ht="12.65" customHeight="1" x14ac:dyDescent="0.25">
      <c r="A354" s="106" t="s">
        <v>354</v>
      </c>
      <c r="B354" s="105">
        <v>57504</v>
      </c>
      <c r="C354" s="102">
        <v>19093</v>
      </c>
      <c r="D354" s="104">
        <v>38411</v>
      </c>
      <c r="E354" s="102">
        <v>46856</v>
      </c>
      <c r="F354" s="104">
        <v>10551</v>
      </c>
      <c r="G354" s="103">
        <v>5092</v>
      </c>
      <c r="H354" s="102">
        <v>41218</v>
      </c>
      <c r="I354" s="102">
        <v>9859</v>
      </c>
      <c r="J354" s="102">
        <v>1335</v>
      </c>
      <c r="K354" s="102">
        <v>141</v>
      </c>
      <c r="L354" s="103">
        <v>280</v>
      </c>
      <c r="M354" s="102">
        <v>142</v>
      </c>
      <c r="N354" s="101">
        <v>138</v>
      </c>
    </row>
    <row r="355" spans="1:14" ht="16.25" customHeight="1" x14ac:dyDescent="0.25">
      <c r="A355" s="112" t="s">
        <v>355</v>
      </c>
      <c r="B355" s="111">
        <v>115803</v>
      </c>
      <c r="C355" s="108">
        <v>61973</v>
      </c>
      <c r="D355" s="110">
        <v>53830</v>
      </c>
      <c r="E355" s="108">
        <v>104142</v>
      </c>
      <c r="F355" s="110">
        <v>11594</v>
      </c>
      <c r="G355" s="109">
        <v>24866</v>
      </c>
      <c r="H355" s="108">
        <v>75328</v>
      </c>
      <c r="I355" s="108">
        <v>14317</v>
      </c>
      <c r="J355" s="108">
        <v>1292</v>
      </c>
      <c r="K355" s="108">
        <v>162</v>
      </c>
      <c r="L355" s="109">
        <v>12323</v>
      </c>
      <c r="M355" s="108">
        <v>6473</v>
      </c>
      <c r="N355" s="107">
        <v>5850</v>
      </c>
    </row>
    <row r="356" spans="1:14" ht="12.65" customHeight="1" x14ac:dyDescent="0.25">
      <c r="A356" s="106" t="s">
        <v>356</v>
      </c>
      <c r="B356" s="105">
        <v>97202</v>
      </c>
      <c r="C356" s="102">
        <v>51621</v>
      </c>
      <c r="D356" s="104">
        <v>45581</v>
      </c>
      <c r="E356" s="102">
        <v>88906</v>
      </c>
      <c r="F356" s="104">
        <v>8240</v>
      </c>
      <c r="G356" s="103">
        <v>22231</v>
      </c>
      <c r="H356" s="102">
        <v>62075</v>
      </c>
      <c r="I356" s="102">
        <v>11857</v>
      </c>
      <c r="J356" s="102">
        <v>1039</v>
      </c>
      <c r="K356" s="102">
        <v>139</v>
      </c>
      <c r="L356" s="103">
        <v>11639</v>
      </c>
      <c r="M356" s="102">
        <v>6180</v>
      </c>
      <c r="N356" s="101">
        <v>5459</v>
      </c>
    </row>
    <row r="357" spans="1:14" ht="12.65" customHeight="1" x14ac:dyDescent="0.25">
      <c r="A357" s="106" t="s">
        <v>357</v>
      </c>
      <c r="B357" s="105">
        <v>18601</v>
      </c>
      <c r="C357" s="102">
        <v>10352</v>
      </c>
      <c r="D357" s="104">
        <v>8249</v>
      </c>
      <c r="E357" s="102">
        <v>15236</v>
      </c>
      <c r="F357" s="104">
        <v>3354</v>
      </c>
      <c r="G357" s="103">
        <v>2635</v>
      </c>
      <c r="H357" s="102">
        <v>13253</v>
      </c>
      <c r="I357" s="102">
        <v>2460</v>
      </c>
      <c r="J357" s="102">
        <v>253</v>
      </c>
      <c r="K357" s="102">
        <v>23</v>
      </c>
      <c r="L357" s="103">
        <v>684</v>
      </c>
      <c r="M357" s="102">
        <v>293</v>
      </c>
      <c r="N357" s="101">
        <v>391</v>
      </c>
    </row>
    <row r="358" spans="1:14" ht="16.25" customHeight="1" x14ac:dyDescent="0.25">
      <c r="A358" s="112" t="s">
        <v>358</v>
      </c>
      <c r="B358" s="111">
        <v>469913</v>
      </c>
      <c r="C358" s="108">
        <v>154098</v>
      </c>
      <c r="D358" s="110">
        <v>315815</v>
      </c>
      <c r="E358" s="108">
        <v>445982</v>
      </c>
      <c r="F358" s="110">
        <v>23764</v>
      </c>
      <c r="G358" s="109">
        <v>32400</v>
      </c>
      <c r="H358" s="108">
        <v>313842</v>
      </c>
      <c r="I358" s="108">
        <v>116351</v>
      </c>
      <c r="J358" s="108">
        <v>7320</v>
      </c>
      <c r="K358" s="108">
        <v>1549</v>
      </c>
      <c r="L358" s="109">
        <v>11421</v>
      </c>
      <c r="M358" s="108">
        <v>4648</v>
      </c>
      <c r="N358" s="107">
        <v>6773</v>
      </c>
    </row>
    <row r="359" spans="1:14" ht="12.65" customHeight="1" x14ac:dyDescent="0.25">
      <c r="A359" s="106" t="s">
        <v>359</v>
      </c>
      <c r="B359" s="105">
        <v>81976</v>
      </c>
      <c r="C359" s="102">
        <v>31639</v>
      </c>
      <c r="D359" s="104">
        <v>50337</v>
      </c>
      <c r="E359" s="102">
        <v>80036</v>
      </c>
      <c r="F359" s="104">
        <v>1925</v>
      </c>
      <c r="G359" s="103">
        <v>4077</v>
      </c>
      <c r="H359" s="102">
        <v>57112</v>
      </c>
      <c r="I359" s="102">
        <v>19920</v>
      </c>
      <c r="J359" s="102">
        <v>867</v>
      </c>
      <c r="K359" s="102">
        <v>244</v>
      </c>
      <c r="L359" s="103">
        <v>2600</v>
      </c>
      <c r="M359" s="102">
        <v>1164</v>
      </c>
      <c r="N359" s="101">
        <v>1436</v>
      </c>
    </row>
    <row r="360" spans="1:14" ht="12.65" customHeight="1" x14ac:dyDescent="0.25">
      <c r="A360" s="106" t="s">
        <v>360</v>
      </c>
      <c r="B360" s="105">
        <v>10410</v>
      </c>
      <c r="C360" s="102">
        <v>4020</v>
      </c>
      <c r="D360" s="104">
        <v>6390</v>
      </c>
      <c r="E360" s="102">
        <v>10160</v>
      </c>
      <c r="F360" s="104">
        <v>249</v>
      </c>
      <c r="G360" s="103">
        <v>212</v>
      </c>
      <c r="H360" s="102">
        <v>6564</v>
      </c>
      <c r="I360" s="102">
        <v>3574</v>
      </c>
      <c r="J360" s="102">
        <v>60</v>
      </c>
      <c r="K360" s="102">
        <v>35</v>
      </c>
      <c r="L360" s="103">
        <v>85</v>
      </c>
      <c r="M360" s="102">
        <v>27</v>
      </c>
      <c r="N360" s="101">
        <v>58</v>
      </c>
    </row>
    <row r="361" spans="1:14" ht="12.65" customHeight="1" x14ac:dyDescent="0.25">
      <c r="A361" s="106" t="s">
        <v>361</v>
      </c>
      <c r="B361" s="105">
        <v>377527</v>
      </c>
      <c r="C361" s="102">
        <v>118439</v>
      </c>
      <c r="D361" s="104">
        <v>259088</v>
      </c>
      <c r="E361" s="102">
        <v>355786</v>
      </c>
      <c r="F361" s="104">
        <v>21590</v>
      </c>
      <c r="G361" s="103">
        <v>28111</v>
      </c>
      <c r="H361" s="102">
        <v>250166</v>
      </c>
      <c r="I361" s="102">
        <v>92857</v>
      </c>
      <c r="J361" s="102">
        <v>6393</v>
      </c>
      <c r="K361" s="102">
        <v>1270</v>
      </c>
      <c r="L361" s="103">
        <v>8736</v>
      </c>
      <c r="M361" s="102">
        <v>3457</v>
      </c>
      <c r="N361" s="101">
        <v>5279</v>
      </c>
    </row>
    <row r="362" spans="1:14" ht="16.25" customHeight="1" x14ac:dyDescent="0.25">
      <c r="A362" s="112" t="s">
        <v>362</v>
      </c>
      <c r="B362" s="111">
        <v>33695</v>
      </c>
      <c r="C362" s="108">
        <v>23548</v>
      </c>
      <c r="D362" s="110">
        <v>10147</v>
      </c>
      <c r="E362" s="108">
        <v>30559</v>
      </c>
      <c r="F362" s="110">
        <v>3104</v>
      </c>
      <c r="G362" s="109">
        <v>3329</v>
      </c>
      <c r="H362" s="108">
        <v>24263</v>
      </c>
      <c r="I362" s="108">
        <v>5797</v>
      </c>
      <c r="J362" s="108">
        <v>306</v>
      </c>
      <c r="K362" s="108">
        <v>51</v>
      </c>
      <c r="L362" s="109">
        <v>2020</v>
      </c>
      <c r="M362" s="108">
        <v>1559</v>
      </c>
      <c r="N362" s="107">
        <v>461</v>
      </c>
    </row>
    <row r="363" spans="1:14" ht="12.65" customHeight="1" x14ac:dyDescent="0.25">
      <c r="A363" s="106" t="s">
        <v>363</v>
      </c>
      <c r="B363" s="105">
        <v>10892</v>
      </c>
      <c r="C363" s="102">
        <v>8471</v>
      </c>
      <c r="D363" s="104">
        <v>2421</v>
      </c>
      <c r="E363" s="102">
        <v>10133</v>
      </c>
      <c r="F363" s="104">
        <v>745</v>
      </c>
      <c r="G363" s="103">
        <v>949</v>
      </c>
      <c r="H363" s="102">
        <v>8352</v>
      </c>
      <c r="I363" s="102">
        <v>1540</v>
      </c>
      <c r="J363" s="102">
        <v>51</v>
      </c>
      <c r="K363" s="102">
        <v>13</v>
      </c>
      <c r="L363" s="103">
        <v>517</v>
      </c>
      <c r="M363" s="102">
        <v>407</v>
      </c>
      <c r="N363" s="101">
        <v>110</v>
      </c>
    </row>
    <row r="364" spans="1:14" ht="12.65" customHeight="1" x14ac:dyDescent="0.25">
      <c r="A364" s="106" t="s">
        <v>364</v>
      </c>
      <c r="B364" s="105">
        <v>22803</v>
      </c>
      <c r="C364" s="102">
        <v>15077</v>
      </c>
      <c r="D364" s="104">
        <v>7726</v>
      </c>
      <c r="E364" s="102">
        <v>20426</v>
      </c>
      <c r="F364" s="104">
        <v>2359</v>
      </c>
      <c r="G364" s="103">
        <v>2380</v>
      </c>
      <c r="H364" s="102">
        <v>15911</v>
      </c>
      <c r="I364" s="102">
        <v>4257</v>
      </c>
      <c r="J364" s="102">
        <v>255</v>
      </c>
      <c r="K364" s="102">
        <v>38</v>
      </c>
      <c r="L364" s="103">
        <v>1503</v>
      </c>
      <c r="M364" s="102">
        <v>1152</v>
      </c>
      <c r="N364" s="101">
        <v>351</v>
      </c>
    </row>
    <row r="365" spans="1:14" ht="16.25" customHeight="1" x14ac:dyDescent="0.25">
      <c r="A365" s="112" t="s">
        <v>365</v>
      </c>
      <c r="B365" s="111">
        <v>320442</v>
      </c>
      <c r="C365" s="108">
        <v>80564</v>
      </c>
      <c r="D365" s="110">
        <v>239878</v>
      </c>
      <c r="E365" s="108">
        <v>273913</v>
      </c>
      <c r="F365" s="110">
        <v>46120</v>
      </c>
      <c r="G365" s="109">
        <v>47976</v>
      </c>
      <c r="H365" s="108">
        <v>223361</v>
      </c>
      <c r="I365" s="108">
        <v>45553</v>
      </c>
      <c r="J365" s="108">
        <v>3552</v>
      </c>
      <c r="K365" s="108">
        <v>437</v>
      </c>
      <c r="L365" s="109">
        <v>24892</v>
      </c>
      <c r="M365" s="108">
        <v>4796</v>
      </c>
      <c r="N365" s="107">
        <v>20096</v>
      </c>
    </row>
    <row r="366" spans="1:14" ht="12.65" customHeight="1" x14ac:dyDescent="0.25">
      <c r="A366" s="106" t="s">
        <v>366</v>
      </c>
      <c r="B366" s="105">
        <v>320442</v>
      </c>
      <c r="C366" s="102">
        <v>80564</v>
      </c>
      <c r="D366" s="104">
        <v>239878</v>
      </c>
      <c r="E366" s="102">
        <v>273913</v>
      </c>
      <c r="F366" s="104">
        <v>46120</v>
      </c>
      <c r="G366" s="103">
        <v>47976</v>
      </c>
      <c r="H366" s="102">
        <v>223361</v>
      </c>
      <c r="I366" s="102">
        <v>45553</v>
      </c>
      <c r="J366" s="102">
        <v>3552</v>
      </c>
      <c r="K366" s="102">
        <v>437</v>
      </c>
      <c r="L366" s="103">
        <v>24892</v>
      </c>
      <c r="M366" s="102">
        <v>4796</v>
      </c>
      <c r="N366" s="101">
        <v>20096</v>
      </c>
    </row>
    <row r="367" spans="1:14" ht="16.25" customHeight="1" x14ac:dyDescent="0.25">
      <c r="A367" s="112" t="s">
        <v>367</v>
      </c>
      <c r="B367" s="111">
        <v>47174</v>
      </c>
      <c r="C367" s="108">
        <v>6409</v>
      </c>
      <c r="D367" s="110">
        <v>40765</v>
      </c>
      <c r="E367" s="108">
        <v>34323</v>
      </c>
      <c r="F367" s="110">
        <v>12798</v>
      </c>
      <c r="G367" s="109">
        <v>967</v>
      </c>
      <c r="H367" s="108">
        <v>28308</v>
      </c>
      <c r="I367" s="108">
        <v>16030</v>
      </c>
      <c r="J367" s="108">
        <v>1869</v>
      </c>
      <c r="K367" s="108">
        <v>210</v>
      </c>
      <c r="L367" s="109">
        <v>90</v>
      </c>
      <c r="M367" s="108">
        <v>30</v>
      </c>
      <c r="N367" s="107">
        <v>60</v>
      </c>
    </row>
    <row r="368" spans="1:14" ht="12.65" customHeight="1" x14ac:dyDescent="0.25">
      <c r="A368" s="106" t="s">
        <v>368</v>
      </c>
      <c r="B368" s="105">
        <v>47174</v>
      </c>
      <c r="C368" s="102">
        <v>6409</v>
      </c>
      <c r="D368" s="104">
        <v>40765</v>
      </c>
      <c r="E368" s="102">
        <v>34323</v>
      </c>
      <c r="F368" s="104">
        <v>12798</v>
      </c>
      <c r="G368" s="103">
        <v>967</v>
      </c>
      <c r="H368" s="102">
        <v>28308</v>
      </c>
      <c r="I368" s="102">
        <v>16030</v>
      </c>
      <c r="J368" s="102">
        <v>1869</v>
      </c>
      <c r="K368" s="102">
        <v>210</v>
      </c>
      <c r="L368" s="103">
        <v>90</v>
      </c>
      <c r="M368" s="102">
        <v>30</v>
      </c>
      <c r="N368" s="101">
        <v>60</v>
      </c>
    </row>
    <row r="369" spans="1:20" ht="16.25" customHeight="1" x14ac:dyDescent="0.25">
      <c r="A369" s="112" t="s">
        <v>369</v>
      </c>
      <c r="B369" s="111">
        <v>643</v>
      </c>
      <c r="C369" s="108">
        <v>414</v>
      </c>
      <c r="D369" s="110">
        <v>229</v>
      </c>
      <c r="E369" s="108">
        <v>424</v>
      </c>
      <c r="F369" s="110">
        <v>216</v>
      </c>
      <c r="G369" s="109">
        <v>33</v>
      </c>
      <c r="H369" s="108">
        <v>479</v>
      </c>
      <c r="I369" s="108">
        <v>119</v>
      </c>
      <c r="J369" s="108">
        <v>12</v>
      </c>
      <c r="K369" s="108" t="s">
        <v>16</v>
      </c>
      <c r="L369" s="109">
        <v>4</v>
      </c>
      <c r="M369" s="108" t="s">
        <v>16</v>
      </c>
      <c r="N369" s="107" t="s">
        <v>16</v>
      </c>
    </row>
    <row r="370" spans="1:20" ht="12.65" customHeight="1" x14ac:dyDescent="0.25">
      <c r="A370" s="106" t="s">
        <v>370</v>
      </c>
      <c r="B370" s="105">
        <v>324</v>
      </c>
      <c r="C370" s="102">
        <v>277</v>
      </c>
      <c r="D370" s="104">
        <v>47</v>
      </c>
      <c r="E370" s="102">
        <v>170</v>
      </c>
      <c r="F370" s="104">
        <v>153</v>
      </c>
      <c r="G370" s="103">
        <v>24</v>
      </c>
      <c r="H370" s="102">
        <v>250</v>
      </c>
      <c r="I370" s="102">
        <v>47</v>
      </c>
      <c r="J370" s="102">
        <v>3</v>
      </c>
      <c r="K370" s="102" t="s">
        <v>16</v>
      </c>
      <c r="L370" s="103">
        <v>4</v>
      </c>
      <c r="M370" s="102" t="s">
        <v>16</v>
      </c>
      <c r="N370" s="101" t="s">
        <v>16</v>
      </c>
    </row>
    <row r="371" spans="1:20" ht="12.65" customHeight="1" x14ac:dyDescent="0.25">
      <c r="A371" s="106" t="s">
        <v>371</v>
      </c>
      <c r="B371" s="105">
        <v>319</v>
      </c>
      <c r="C371" s="102">
        <v>137</v>
      </c>
      <c r="D371" s="104">
        <v>182</v>
      </c>
      <c r="E371" s="102">
        <v>254</v>
      </c>
      <c r="F371" s="104">
        <v>63</v>
      </c>
      <c r="G371" s="103">
        <v>9</v>
      </c>
      <c r="H371" s="102">
        <v>229</v>
      </c>
      <c r="I371" s="102">
        <v>72</v>
      </c>
      <c r="J371" s="102">
        <v>9</v>
      </c>
      <c r="K371" s="102" t="s">
        <v>16</v>
      </c>
      <c r="L371" s="103">
        <v>0</v>
      </c>
      <c r="M371" s="102">
        <v>0</v>
      </c>
      <c r="N371" s="101">
        <v>0</v>
      </c>
    </row>
    <row r="372" spans="1:20" ht="16.25" customHeight="1" x14ac:dyDescent="0.25">
      <c r="A372" s="112" t="s">
        <v>372</v>
      </c>
      <c r="B372" s="111">
        <v>18215</v>
      </c>
      <c r="C372" s="108">
        <v>11008</v>
      </c>
      <c r="D372" s="110">
        <v>7207</v>
      </c>
      <c r="E372" s="108">
        <v>14564</v>
      </c>
      <c r="F372" s="110">
        <v>3550</v>
      </c>
      <c r="G372" s="109">
        <v>190</v>
      </c>
      <c r="H372" s="108">
        <v>11233</v>
      </c>
      <c r="I372" s="108">
        <v>6619</v>
      </c>
      <c r="J372" s="108">
        <v>173</v>
      </c>
      <c r="K372" s="108">
        <v>93</v>
      </c>
      <c r="L372" s="109">
        <v>39</v>
      </c>
      <c r="M372" s="108">
        <v>32</v>
      </c>
      <c r="N372" s="107">
        <v>7</v>
      </c>
    </row>
    <row r="373" spans="1:20" ht="12.65" customHeight="1" x14ac:dyDescent="0.25">
      <c r="A373" s="106" t="s">
        <v>373</v>
      </c>
      <c r="B373" s="105">
        <v>18215</v>
      </c>
      <c r="C373" s="102">
        <v>11008</v>
      </c>
      <c r="D373" s="104">
        <v>7207</v>
      </c>
      <c r="E373" s="102">
        <v>14564</v>
      </c>
      <c r="F373" s="104">
        <v>3550</v>
      </c>
      <c r="G373" s="103">
        <v>190</v>
      </c>
      <c r="H373" s="102">
        <v>11233</v>
      </c>
      <c r="I373" s="102">
        <v>6619</v>
      </c>
      <c r="J373" s="102">
        <v>173</v>
      </c>
      <c r="K373" s="102">
        <v>93</v>
      </c>
      <c r="L373" s="103">
        <v>39</v>
      </c>
      <c r="M373" s="102">
        <v>32</v>
      </c>
      <c r="N373" s="101">
        <v>7</v>
      </c>
    </row>
    <row r="374" spans="1:20" ht="16.25" customHeight="1" x14ac:dyDescent="0.25">
      <c r="A374" s="100" t="s">
        <v>374</v>
      </c>
      <c r="B374" s="99">
        <v>1193</v>
      </c>
      <c r="C374" s="96">
        <v>718</v>
      </c>
      <c r="D374" s="98">
        <v>475</v>
      </c>
      <c r="E374" s="96">
        <v>865</v>
      </c>
      <c r="F374" s="98">
        <v>323</v>
      </c>
      <c r="G374" s="97">
        <v>153</v>
      </c>
      <c r="H374" s="96">
        <v>910</v>
      </c>
      <c r="I374" s="96">
        <v>118</v>
      </c>
      <c r="J374" s="96">
        <v>12</v>
      </c>
      <c r="K374" s="96">
        <v>0</v>
      </c>
      <c r="L374" s="95">
        <v>43</v>
      </c>
      <c r="M374" s="94">
        <v>27</v>
      </c>
      <c r="N374" s="93">
        <v>16</v>
      </c>
      <c r="O374" s="92"/>
    </row>
    <row r="375" spans="1:20" ht="12" customHeight="1" x14ac:dyDescent="0.25">
      <c r="J375" s="91"/>
      <c r="K375" s="91"/>
      <c r="L375" s="91"/>
      <c r="M375" s="91"/>
      <c r="N375" s="90" t="s">
        <v>392</v>
      </c>
      <c r="O375" s="89"/>
      <c r="P375" s="89"/>
      <c r="Q375" s="89"/>
      <c r="R375" s="89"/>
      <c r="S375" s="89"/>
      <c r="T375" s="89"/>
    </row>
    <row r="376" spans="1:20" ht="12" customHeight="1" x14ac:dyDescent="0.25">
      <c r="J376" s="91"/>
      <c r="K376" s="91"/>
      <c r="L376" s="91"/>
      <c r="M376" s="91"/>
      <c r="N376" s="90"/>
      <c r="O376" s="89"/>
      <c r="P376" s="89"/>
      <c r="Q376" s="89"/>
      <c r="R376" s="89"/>
      <c r="S376" s="89"/>
      <c r="T376" s="89"/>
    </row>
    <row r="377" spans="1:20" ht="20.25" customHeight="1" x14ac:dyDescent="0.25">
      <c r="A377" s="88" t="s">
        <v>391</v>
      </c>
      <c r="B377" s="88"/>
      <c r="C377" s="88"/>
      <c r="D377" s="88"/>
      <c r="E377" s="88"/>
      <c r="F377" s="88"/>
      <c r="G377" s="88"/>
      <c r="H377" s="88"/>
      <c r="I377" s="88"/>
      <c r="J377" s="88"/>
      <c r="K377" s="87"/>
      <c r="L377" s="86"/>
      <c r="M377" s="86"/>
      <c r="N377" s="86"/>
    </row>
    <row r="378" spans="1:20" ht="12" customHeight="1" x14ac:dyDescent="0.25"/>
    <row r="379" spans="1:20" ht="12" customHeight="1" x14ac:dyDescent="0.25"/>
    <row r="380" spans="1:20" ht="12" customHeight="1" x14ac:dyDescent="0.25"/>
    <row r="381" spans="1:20" ht="12" customHeight="1" x14ac:dyDescent="0.25"/>
    <row r="382" spans="1:20" ht="12" customHeight="1" x14ac:dyDescent="0.25"/>
  </sheetData>
  <dataConsolidate/>
  <mergeCells count="10">
    <mergeCell ref="A377:N377"/>
    <mergeCell ref="M5:N5"/>
    <mergeCell ref="A8:A11"/>
    <mergeCell ref="B8:B10"/>
    <mergeCell ref="C8:K8"/>
    <mergeCell ref="L8:N8"/>
    <mergeCell ref="C9:D9"/>
    <mergeCell ref="E9:F9"/>
    <mergeCell ref="G9:K9"/>
    <mergeCell ref="L9:N9"/>
  </mergeCells>
  <hyperlinks>
    <hyperlink ref="M5" location="Inhaltsverzeichnis!A1" display="zurück zum Inhalt" xr:uid="{20AB2242-7950-483B-841A-ED5E02F2D438}"/>
  </hyperlinks>
  <printOptions horizontalCentered="1"/>
  <pageMargins left="0.39370078740157483" right="0.39370078740157483" top="0.70866141732283472" bottom="0.39370078740157483" header="0.31496062992125984" footer="0.31496062992125984"/>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3608-D403-4D52-B9E1-228A5EE5A17D}">
  <dimension ref="A1:S384"/>
  <sheetViews>
    <sheetView showGridLines="0" zoomScaleNormal="10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90625" style="85" customWidth="1"/>
    <col min="2" max="12" width="10.6328125" style="85" customWidth="1"/>
    <col min="13" max="13" width="8.90625" style="85" customWidth="1"/>
    <col min="14" max="26" width="9.6328125" style="85" customWidth="1"/>
    <col min="27" max="16384" width="11.453125" style="85"/>
  </cols>
  <sheetData>
    <row r="1" spans="1:19" ht="33.65" customHeight="1" x14ac:dyDescent="0.25">
      <c r="A1" s="154"/>
      <c r="B1" s="153"/>
      <c r="C1" s="152"/>
      <c r="D1" s="153"/>
      <c r="E1" s="153"/>
      <c r="F1" s="153"/>
      <c r="G1" s="153"/>
      <c r="H1" s="152"/>
      <c r="I1" s="152"/>
      <c r="J1" s="152"/>
      <c r="K1" s="152"/>
      <c r="L1" s="151" t="s">
        <v>401</v>
      </c>
      <c r="M1" s="186"/>
    </row>
    <row r="2" spans="1:19" ht="12.65" customHeight="1" x14ac:dyDescent="0.25">
      <c r="A2" s="150"/>
      <c r="B2" s="148"/>
      <c r="C2" s="148"/>
      <c r="D2" s="148"/>
      <c r="E2" s="148"/>
      <c r="F2" s="148"/>
      <c r="G2" s="148"/>
      <c r="H2" s="148"/>
      <c r="I2" s="148"/>
      <c r="J2" s="148"/>
      <c r="K2" s="148"/>
      <c r="L2" s="148"/>
    </row>
    <row r="3" spans="1:19" ht="12.65" customHeight="1" x14ac:dyDescent="0.25">
      <c r="A3" s="149"/>
      <c r="B3" s="148"/>
      <c r="C3" s="148"/>
      <c r="D3" s="148"/>
      <c r="E3" s="148"/>
      <c r="F3" s="148"/>
      <c r="G3" s="148"/>
      <c r="H3" s="148"/>
      <c r="I3" s="148"/>
      <c r="J3" s="148"/>
      <c r="K3" s="148"/>
      <c r="L3" s="148"/>
    </row>
    <row r="4" spans="1:19" ht="13.25" customHeight="1" x14ac:dyDescent="0.3">
      <c r="A4" s="146" t="s">
        <v>408</v>
      </c>
      <c r="B4" s="146"/>
      <c r="C4" s="146"/>
      <c r="D4" s="146"/>
      <c r="E4" s="146"/>
      <c r="F4" s="146"/>
      <c r="G4" s="146"/>
      <c r="H4" s="147"/>
      <c r="I4" s="147"/>
      <c r="J4" s="147"/>
      <c r="K4" s="147"/>
      <c r="L4" s="147"/>
    </row>
    <row r="5" spans="1:19" ht="12.65" customHeight="1" x14ac:dyDescent="0.25">
      <c r="A5" s="145" t="s">
        <v>399</v>
      </c>
      <c r="B5" s="113"/>
      <c r="C5" s="113"/>
      <c r="D5" s="113"/>
      <c r="E5" s="113"/>
      <c r="F5" s="113"/>
      <c r="G5" s="113"/>
      <c r="H5" s="113"/>
      <c r="I5" s="113"/>
      <c r="J5" s="113"/>
      <c r="K5" s="144" t="s">
        <v>398</v>
      </c>
      <c r="L5" s="143"/>
    </row>
    <row r="6" spans="1:19" ht="12.65" customHeight="1" x14ac:dyDescent="0.25">
      <c r="A6" s="113" t="s">
        <v>397</v>
      </c>
      <c r="B6" s="113"/>
      <c r="C6" s="113"/>
      <c r="D6" s="113"/>
      <c r="E6" s="113"/>
      <c r="F6" s="113"/>
      <c r="G6" s="113"/>
      <c r="H6" s="113"/>
      <c r="I6" s="113"/>
      <c r="J6" s="113"/>
      <c r="K6" s="113"/>
      <c r="L6" s="113"/>
    </row>
    <row r="7" spans="1:19" ht="12.65" customHeight="1" x14ac:dyDescent="0.25">
      <c r="A7" s="113"/>
      <c r="B7" s="113"/>
      <c r="C7" s="113"/>
      <c r="D7" s="113"/>
      <c r="E7" s="113"/>
      <c r="F7" s="113"/>
      <c r="G7" s="113"/>
      <c r="H7" s="113"/>
      <c r="I7" s="113"/>
      <c r="J7" s="113"/>
      <c r="K7" s="113"/>
      <c r="L7" s="113"/>
    </row>
    <row r="8" spans="1:19" ht="12.65" customHeight="1" x14ac:dyDescent="0.25">
      <c r="A8" s="185" t="s">
        <v>396</v>
      </c>
      <c r="B8" s="141" t="s">
        <v>0</v>
      </c>
      <c r="C8" s="184" t="s">
        <v>407</v>
      </c>
      <c r="D8" s="183"/>
      <c r="E8" s="183"/>
      <c r="F8" s="183"/>
      <c r="G8" s="183"/>
      <c r="H8" s="183"/>
      <c r="I8" s="183"/>
      <c r="J8" s="183"/>
      <c r="K8" s="183"/>
      <c r="L8" s="182"/>
    </row>
    <row r="9" spans="1:19" ht="12.65" customHeight="1" x14ac:dyDescent="0.25">
      <c r="A9" s="178"/>
      <c r="B9" s="131"/>
      <c r="C9" s="134" t="s">
        <v>406</v>
      </c>
      <c r="D9" s="132"/>
      <c r="E9" s="134" t="s">
        <v>375</v>
      </c>
      <c r="F9" s="133"/>
      <c r="G9" s="133"/>
      <c r="H9" s="132"/>
      <c r="I9" s="134" t="s">
        <v>376</v>
      </c>
      <c r="J9" s="133"/>
      <c r="K9" s="133"/>
      <c r="L9" s="132"/>
    </row>
    <row r="10" spans="1:19" ht="75" customHeight="1" x14ac:dyDescent="0.25">
      <c r="A10" s="178"/>
      <c r="B10" s="130"/>
      <c r="C10" s="129" t="s">
        <v>405</v>
      </c>
      <c r="D10" s="181" t="s">
        <v>404</v>
      </c>
      <c r="E10" s="129" t="s">
        <v>377</v>
      </c>
      <c r="F10" s="129" t="s">
        <v>378</v>
      </c>
      <c r="G10" s="129" t="s">
        <v>379</v>
      </c>
      <c r="H10" s="129" t="s">
        <v>380</v>
      </c>
      <c r="I10" s="180" t="s">
        <v>381</v>
      </c>
      <c r="J10" s="129" t="s">
        <v>382</v>
      </c>
      <c r="K10" s="129" t="s">
        <v>383</v>
      </c>
      <c r="L10" s="129" t="s">
        <v>384</v>
      </c>
      <c r="M10" s="179"/>
    </row>
    <row r="11" spans="1:19" ht="12.65" customHeight="1" x14ac:dyDescent="0.25">
      <c r="A11" s="178"/>
      <c r="B11" s="127">
        <v>1</v>
      </c>
      <c r="C11" s="127">
        <v>2</v>
      </c>
      <c r="D11" s="125">
        <v>3</v>
      </c>
      <c r="E11" s="125">
        <v>4</v>
      </c>
      <c r="F11" s="125">
        <v>5</v>
      </c>
      <c r="G11" s="125">
        <v>6</v>
      </c>
      <c r="H11" s="125">
        <v>7</v>
      </c>
      <c r="I11" s="125">
        <v>8</v>
      </c>
      <c r="J11" s="125">
        <v>9</v>
      </c>
      <c r="K11" s="125">
        <v>10</v>
      </c>
      <c r="L11" s="125">
        <v>11</v>
      </c>
    </row>
    <row r="12" spans="1:19" s="174" customFormat="1" ht="12.65" customHeight="1" x14ac:dyDescent="0.25">
      <c r="A12" s="124" t="s">
        <v>0</v>
      </c>
      <c r="B12" s="177">
        <v>31847718</v>
      </c>
      <c r="C12" s="120">
        <v>23103965</v>
      </c>
      <c r="D12" s="119">
        <v>8743652</v>
      </c>
      <c r="E12" s="120">
        <v>4782946</v>
      </c>
      <c r="F12" s="120">
        <v>18751374</v>
      </c>
      <c r="G12" s="120">
        <v>4056503</v>
      </c>
      <c r="H12" s="119">
        <v>4069900</v>
      </c>
      <c r="I12" s="176">
        <v>3960319</v>
      </c>
      <c r="J12" s="120">
        <v>19729856</v>
      </c>
      <c r="K12" s="120">
        <v>4862604</v>
      </c>
      <c r="L12" s="119">
        <v>3294939</v>
      </c>
      <c r="M12" s="175"/>
    </row>
    <row r="13" spans="1:19" s="114" customFormat="1" ht="12.65" customHeight="1" x14ac:dyDescent="0.25">
      <c r="A13" s="173" t="s">
        <v>393</v>
      </c>
      <c r="B13" s="172"/>
      <c r="C13" s="171"/>
      <c r="D13" s="171"/>
      <c r="E13" s="171"/>
      <c r="F13" s="171"/>
      <c r="G13" s="171"/>
      <c r="H13" s="171"/>
      <c r="I13" s="171"/>
      <c r="J13" s="171"/>
      <c r="K13" s="171"/>
      <c r="L13" s="170"/>
      <c r="M13" s="169"/>
    </row>
    <row r="14" spans="1:19" ht="16.25" customHeight="1" x14ac:dyDescent="0.25">
      <c r="A14" s="112" t="s">
        <v>13</v>
      </c>
      <c r="B14" s="165">
        <v>197047</v>
      </c>
      <c r="C14" s="108">
        <v>158301</v>
      </c>
      <c r="D14" s="110">
        <v>38746</v>
      </c>
      <c r="E14" s="168">
        <v>68769</v>
      </c>
      <c r="F14" s="167">
        <v>107853</v>
      </c>
      <c r="G14" s="167">
        <v>12787</v>
      </c>
      <c r="H14" s="166">
        <v>7637</v>
      </c>
      <c r="I14" s="108">
        <v>25595</v>
      </c>
      <c r="J14" s="108">
        <v>120813</v>
      </c>
      <c r="K14" s="108">
        <v>12689</v>
      </c>
      <c r="L14" s="110">
        <v>37950</v>
      </c>
      <c r="M14" s="158"/>
      <c r="N14" s="91"/>
      <c r="O14" s="91"/>
      <c r="P14" s="91"/>
      <c r="Q14" s="91"/>
      <c r="R14" s="91"/>
      <c r="S14" s="91"/>
    </row>
    <row r="15" spans="1:19" ht="12.65" customHeight="1" x14ac:dyDescent="0.25">
      <c r="A15" s="106" t="s">
        <v>14</v>
      </c>
      <c r="B15" s="163">
        <v>27356</v>
      </c>
      <c r="C15" s="102">
        <v>22065</v>
      </c>
      <c r="D15" s="104">
        <v>5291</v>
      </c>
      <c r="E15" s="162">
        <v>13082</v>
      </c>
      <c r="F15" s="102">
        <v>11682</v>
      </c>
      <c r="G15" s="102">
        <v>1450</v>
      </c>
      <c r="H15" s="104">
        <v>1142</v>
      </c>
      <c r="I15" s="102">
        <v>3103</v>
      </c>
      <c r="J15" s="102">
        <v>14461</v>
      </c>
      <c r="K15" s="102">
        <v>1923</v>
      </c>
      <c r="L15" s="104">
        <v>7869</v>
      </c>
      <c r="M15" s="158"/>
      <c r="N15" s="91"/>
      <c r="O15" s="91"/>
      <c r="P15" s="91"/>
      <c r="Q15" s="91"/>
      <c r="R15" s="91"/>
      <c r="S15" s="91"/>
    </row>
    <row r="16" spans="1:19" ht="12.65" customHeight="1" x14ac:dyDescent="0.25">
      <c r="A16" s="106" t="s">
        <v>15</v>
      </c>
      <c r="B16" s="163">
        <v>10258</v>
      </c>
      <c r="C16" s="102">
        <v>7563</v>
      </c>
      <c r="D16" s="104">
        <v>2695</v>
      </c>
      <c r="E16" s="162">
        <v>5351</v>
      </c>
      <c r="F16" s="102">
        <v>3881</v>
      </c>
      <c r="G16" s="102">
        <v>649</v>
      </c>
      <c r="H16" s="104">
        <v>377</v>
      </c>
      <c r="I16" s="102">
        <v>1363</v>
      </c>
      <c r="J16" s="102">
        <v>4841</v>
      </c>
      <c r="K16" s="102">
        <v>815</v>
      </c>
      <c r="L16" s="104">
        <v>3239</v>
      </c>
      <c r="M16" s="158"/>
      <c r="N16" s="91"/>
      <c r="O16" s="91"/>
      <c r="P16" s="91"/>
      <c r="Q16" s="91"/>
      <c r="R16" s="91"/>
      <c r="S16" s="91"/>
    </row>
    <row r="17" spans="1:19" ht="12.65" customHeight="1" x14ac:dyDescent="0.25">
      <c r="A17" s="106" t="s">
        <v>17</v>
      </c>
      <c r="B17" s="163">
        <v>21337</v>
      </c>
      <c r="C17" s="102">
        <v>16276</v>
      </c>
      <c r="D17" s="104">
        <v>5061</v>
      </c>
      <c r="E17" s="162">
        <v>6464</v>
      </c>
      <c r="F17" s="102">
        <v>13463</v>
      </c>
      <c r="G17" s="102">
        <v>1041</v>
      </c>
      <c r="H17" s="104">
        <v>369</v>
      </c>
      <c r="I17" s="102">
        <v>3345</v>
      </c>
      <c r="J17" s="102">
        <v>13338</v>
      </c>
      <c r="K17" s="102">
        <v>844</v>
      </c>
      <c r="L17" s="104">
        <v>3810</v>
      </c>
      <c r="M17" s="158"/>
      <c r="N17" s="91"/>
      <c r="O17" s="91"/>
      <c r="P17" s="91"/>
      <c r="Q17" s="91"/>
      <c r="R17" s="91"/>
      <c r="S17" s="91"/>
    </row>
    <row r="18" spans="1:19" ht="12.65" customHeight="1" x14ac:dyDescent="0.25">
      <c r="A18" s="106" t="s">
        <v>18</v>
      </c>
      <c r="B18" s="163">
        <v>40948</v>
      </c>
      <c r="C18" s="102">
        <v>32568</v>
      </c>
      <c r="D18" s="104">
        <v>8380</v>
      </c>
      <c r="E18" s="162">
        <v>13959</v>
      </c>
      <c r="F18" s="102">
        <v>23484</v>
      </c>
      <c r="G18" s="102">
        <v>2077</v>
      </c>
      <c r="H18" s="104">
        <v>1428</v>
      </c>
      <c r="I18" s="102">
        <v>5890</v>
      </c>
      <c r="J18" s="102">
        <v>25298</v>
      </c>
      <c r="K18" s="102">
        <v>2017</v>
      </c>
      <c r="L18" s="104">
        <v>7743</v>
      </c>
      <c r="M18" s="158"/>
      <c r="N18" s="91"/>
      <c r="O18" s="91"/>
      <c r="P18" s="91"/>
      <c r="Q18" s="91"/>
      <c r="R18" s="91"/>
      <c r="S18" s="91"/>
    </row>
    <row r="19" spans="1:19" ht="12.65" customHeight="1" x14ac:dyDescent="0.25">
      <c r="A19" s="106" t="s">
        <v>19</v>
      </c>
      <c r="B19" s="163">
        <v>70525</v>
      </c>
      <c r="C19" s="102">
        <v>59066</v>
      </c>
      <c r="D19" s="104">
        <v>11459</v>
      </c>
      <c r="E19" s="162">
        <v>23011</v>
      </c>
      <c r="F19" s="102">
        <v>39644</v>
      </c>
      <c r="G19" s="102">
        <v>4563</v>
      </c>
      <c r="H19" s="104">
        <v>3306</v>
      </c>
      <c r="I19" s="102">
        <v>9212</v>
      </c>
      <c r="J19" s="102">
        <v>45799</v>
      </c>
      <c r="K19" s="102">
        <v>5170</v>
      </c>
      <c r="L19" s="104">
        <v>10344</v>
      </c>
      <c r="M19" s="158"/>
      <c r="N19" s="91"/>
      <c r="O19" s="91"/>
      <c r="P19" s="91"/>
      <c r="Q19" s="91"/>
      <c r="R19" s="91"/>
      <c r="S19" s="91"/>
    </row>
    <row r="20" spans="1:19" ht="12.65" customHeight="1" x14ac:dyDescent="0.25">
      <c r="A20" s="106" t="s">
        <v>20</v>
      </c>
      <c r="B20" s="163">
        <v>26532</v>
      </c>
      <c r="C20" s="102">
        <v>20687</v>
      </c>
      <c r="D20" s="104">
        <v>5845</v>
      </c>
      <c r="E20" s="162">
        <v>6890</v>
      </c>
      <c r="F20" s="102">
        <v>15641</v>
      </c>
      <c r="G20" s="102">
        <v>2993</v>
      </c>
      <c r="H20" s="104">
        <v>1008</v>
      </c>
      <c r="I20" s="102">
        <v>2675</v>
      </c>
      <c r="J20" s="102">
        <v>17007</v>
      </c>
      <c r="K20" s="102">
        <v>1915</v>
      </c>
      <c r="L20" s="104">
        <v>4935</v>
      </c>
      <c r="M20" s="158"/>
      <c r="N20" s="91"/>
      <c r="O20" s="91"/>
      <c r="P20" s="91"/>
      <c r="Q20" s="91"/>
      <c r="R20" s="91"/>
      <c r="S20" s="91"/>
    </row>
    <row r="21" spans="1:19" ht="12.65" customHeight="1" x14ac:dyDescent="0.25">
      <c r="A21" s="106" t="s">
        <v>21</v>
      </c>
      <c r="B21" s="163">
        <v>91</v>
      </c>
      <c r="C21" s="102">
        <v>76</v>
      </c>
      <c r="D21" s="104">
        <v>15</v>
      </c>
      <c r="E21" s="162">
        <v>12</v>
      </c>
      <c r="F21" s="102">
        <v>58</v>
      </c>
      <c r="G21" s="102">
        <v>14</v>
      </c>
      <c r="H21" s="104">
        <v>7</v>
      </c>
      <c r="I21" s="102">
        <v>7</v>
      </c>
      <c r="J21" s="102">
        <v>69</v>
      </c>
      <c r="K21" s="102">
        <v>5</v>
      </c>
      <c r="L21" s="104">
        <v>10</v>
      </c>
      <c r="M21" s="158"/>
      <c r="N21" s="91"/>
      <c r="O21" s="91"/>
      <c r="P21" s="91"/>
      <c r="Q21" s="91"/>
      <c r="R21" s="91"/>
      <c r="S21" s="91"/>
    </row>
    <row r="22" spans="1:19" ht="16.25" customHeight="1" x14ac:dyDescent="0.25">
      <c r="A22" s="112" t="s">
        <v>22</v>
      </c>
      <c r="B22" s="165">
        <v>18810</v>
      </c>
      <c r="C22" s="108">
        <v>15441</v>
      </c>
      <c r="D22" s="110">
        <v>3369</v>
      </c>
      <c r="E22" s="164">
        <v>6734</v>
      </c>
      <c r="F22" s="108">
        <v>9834</v>
      </c>
      <c r="G22" s="108">
        <v>1401</v>
      </c>
      <c r="H22" s="110">
        <v>841</v>
      </c>
      <c r="I22" s="108">
        <v>1746</v>
      </c>
      <c r="J22" s="108">
        <v>12683</v>
      </c>
      <c r="K22" s="108">
        <v>1445</v>
      </c>
      <c r="L22" s="110">
        <v>2936</v>
      </c>
      <c r="M22" s="158"/>
      <c r="N22" s="91"/>
      <c r="O22" s="91"/>
      <c r="P22" s="91"/>
      <c r="Q22" s="91"/>
      <c r="R22" s="91"/>
      <c r="S22" s="91"/>
    </row>
    <row r="23" spans="1:19" ht="12.65" customHeight="1" x14ac:dyDescent="0.25">
      <c r="A23" s="106" t="s">
        <v>23</v>
      </c>
      <c r="B23" s="163">
        <v>7293</v>
      </c>
      <c r="C23" s="102">
        <v>5832</v>
      </c>
      <c r="D23" s="104">
        <v>1461</v>
      </c>
      <c r="E23" s="162">
        <v>2424</v>
      </c>
      <c r="F23" s="102">
        <v>3917</v>
      </c>
      <c r="G23" s="102">
        <v>592</v>
      </c>
      <c r="H23" s="104">
        <v>360</v>
      </c>
      <c r="I23" s="102">
        <v>700</v>
      </c>
      <c r="J23" s="102">
        <v>5002</v>
      </c>
      <c r="K23" s="102">
        <v>562</v>
      </c>
      <c r="L23" s="104">
        <v>1029</v>
      </c>
      <c r="M23" s="158"/>
      <c r="N23" s="91"/>
      <c r="O23" s="91"/>
      <c r="P23" s="91"/>
      <c r="Q23" s="91"/>
      <c r="R23" s="91"/>
      <c r="S23" s="91"/>
    </row>
    <row r="24" spans="1:19" ht="12.65" customHeight="1" x14ac:dyDescent="0.25">
      <c r="A24" s="106" t="s">
        <v>24</v>
      </c>
      <c r="B24" s="163">
        <v>2571</v>
      </c>
      <c r="C24" s="102">
        <v>2186</v>
      </c>
      <c r="D24" s="104">
        <v>385</v>
      </c>
      <c r="E24" s="162">
        <v>927</v>
      </c>
      <c r="F24" s="102" t="s">
        <v>16</v>
      </c>
      <c r="G24" s="102" t="s">
        <v>16</v>
      </c>
      <c r="H24" s="104" t="s">
        <v>16</v>
      </c>
      <c r="I24" s="102" t="s">
        <v>16</v>
      </c>
      <c r="J24" s="102">
        <v>1734</v>
      </c>
      <c r="K24" s="102" t="s">
        <v>16</v>
      </c>
      <c r="L24" s="104">
        <v>400</v>
      </c>
      <c r="M24" s="158"/>
      <c r="N24" s="91"/>
      <c r="O24" s="91"/>
      <c r="P24" s="91"/>
      <c r="Q24" s="91"/>
      <c r="R24" s="91"/>
      <c r="S24" s="91"/>
    </row>
    <row r="25" spans="1:19" ht="12.65" customHeight="1" x14ac:dyDescent="0.25">
      <c r="A25" s="106" t="s">
        <v>25</v>
      </c>
      <c r="B25" s="163">
        <v>51</v>
      </c>
      <c r="C25" s="102">
        <v>33</v>
      </c>
      <c r="D25" s="104">
        <v>18</v>
      </c>
      <c r="E25" s="162">
        <v>26</v>
      </c>
      <c r="F25" s="102" t="s">
        <v>16</v>
      </c>
      <c r="G25" s="102">
        <v>0</v>
      </c>
      <c r="H25" s="104" t="s">
        <v>16</v>
      </c>
      <c r="I25" s="102" t="s">
        <v>16</v>
      </c>
      <c r="J25" s="102">
        <v>21</v>
      </c>
      <c r="K25" s="102" t="s">
        <v>16</v>
      </c>
      <c r="L25" s="104">
        <v>25</v>
      </c>
      <c r="M25" s="158"/>
      <c r="N25" s="91"/>
      <c r="O25" s="91"/>
      <c r="P25" s="91"/>
      <c r="Q25" s="91"/>
      <c r="R25" s="91"/>
      <c r="S25" s="91"/>
    </row>
    <row r="26" spans="1:19" ht="12.65" customHeight="1" x14ac:dyDescent="0.25">
      <c r="A26" s="106" t="s">
        <v>26</v>
      </c>
      <c r="B26" s="163">
        <v>8895</v>
      </c>
      <c r="C26" s="102">
        <v>7390</v>
      </c>
      <c r="D26" s="104">
        <v>1505</v>
      </c>
      <c r="E26" s="162">
        <v>3357</v>
      </c>
      <c r="F26" s="102">
        <v>4597</v>
      </c>
      <c r="G26" s="102" t="s">
        <v>16</v>
      </c>
      <c r="H26" s="104" t="s">
        <v>16</v>
      </c>
      <c r="I26" s="102">
        <v>796</v>
      </c>
      <c r="J26" s="102">
        <v>5926</v>
      </c>
      <c r="K26" s="102">
        <v>691</v>
      </c>
      <c r="L26" s="104">
        <v>1482</v>
      </c>
      <c r="M26" s="158"/>
      <c r="N26" s="91"/>
      <c r="O26" s="91"/>
      <c r="P26" s="91"/>
      <c r="Q26" s="91"/>
      <c r="R26" s="91"/>
      <c r="S26" s="91"/>
    </row>
    <row r="27" spans="1:19" ht="16.25" customHeight="1" x14ac:dyDescent="0.25">
      <c r="A27" s="112" t="s">
        <v>27</v>
      </c>
      <c r="B27" s="165">
        <v>2238</v>
      </c>
      <c r="C27" s="108">
        <v>1682</v>
      </c>
      <c r="D27" s="110">
        <v>556</v>
      </c>
      <c r="E27" s="164">
        <v>414</v>
      </c>
      <c r="F27" s="108">
        <v>1555</v>
      </c>
      <c r="G27" s="108">
        <v>174</v>
      </c>
      <c r="H27" s="110">
        <v>95</v>
      </c>
      <c r="I27" s="108">
        <v>230</v>
      </c>
      <c r="J27" s="108">
        <v>1493</v>
      </c>
      <c r="K27" s="108">
        <v>111</v>
      </c>
      <c r="L27" s="110">
        <v>404</v>
      </c>
      <c r="M27" s="158"/>
      <c r="N27" s="91"/>
      <c r="O27" s="91"/>
      <c r="P27" s="91"/>
      <c r="Q27" s="91"/>
      <c r="R27" s="91"/>
      <c r="S27" s="91"/>
    </row>
    <row r="28" spans="1:19" ht="12.65" customHeight="1" x14ac:dyDescent="0.25">
      <c r="A28" s="106" t="s">
        <v>28</v>
      </c>
      <c r="B28" s="163">
        <v>1080</v>
      </c>
      <c r="C28" s="102">
        <v>855</v>
      </c>
      <c r="D28" s="104">
        <v>225</v>
      </c>
      <c r="E28" s="162">
        <v>152</v>
      </c>
      <c r="F28" s="102">
        <v>773</v>
      </c>
      <c r="G28" s="102">
        <v>115</v>
      </c>
      <c r="H28" s="104">
        <v>40</v>
      </c>
      <c r="I28" s="102">
        <v>89</v>
      </c>
      <c r="J28" s="102">
        <v>695</v>
      </c>
      <c r="K28" s="102">
        <v>47</v>
      </c>
      <c r="L28" s="104">
        <v>249</v>
      </c>
      <c r="M28" s="158"/>
      <c r="N28" s="91"/>
      <c r="O28" s="91"/>
      <c r="P28" s="91"/>
      <c r="Q28" s="91"/>
      <c r="R28" s="91"/>
      <c r="S28" s="91"/>
    </row>
    <row r="29" spans="1:19" ht="12.65" customHeight="1" x14ac:dyDescent="0.25">
      <c r="A29" s="106" t="s">
        <v>29</v>
      </c>
      <c r="B29" s="163">
        <v>1158</v>
      </c>
      <c r="C29" s="102">
        <v>827</v>
      </c>
      <c r="D29" s="104">
        <v>331</v>
      </c>
      <c r="E29" s="162">
        <v>262</v>
      </c>
      <c r="F29" s="102">
        <v>782</v>
      </c>
      <c r="G29" s="102">
        <v>59</v>
      </c>
      <c r="H29" s="104">
        <v>55</v>
      </c>
      <c r="I29" s="102">
        <v>141</v>
      </c>
      <c r="J29" s="102">
        <v>798</v>
      </c>
      <c r="K29" s="102">
        <v>64</v>
      </c>
      <c r="L29" s="104">
        <v>155</v>
      </c>
      <c r="M29" s="158"/>
      <c r="N29" s="91"/>
      <c r="O29" s="91"/>
      <c r="P29" s="91"/>
      <c r="Q29" s="91"/>
      <c r="R29" s="91"/>
      <c r="S29" s="91"/>
    </row>
    <row r="30" spans="1:19" ht="16.25" customHeight="1" x14ac:dyDescent="0.25">
      <c r="A30" s="112" t="s">
        <v>30</v>
      </c>
      <c r="B30" s="165">
        <v>15031</v>
      </c>
      <c r="C30" s="108">
        <v>14619</v>
      </c>
      <c r="D30" s="110">
        <v>412</v>
      </c>
      <c r="E30" s="164">
        <v>1048</v>
      </c>
      <c r="F30" s="108">
        <v>10251</v>
      </c>
      <c r="G30" s="108">
        <v>2325</v>
      </c>
      <c r="H30" s="110">
        <v>1407</v>
      </c>
      <c r="I30" s="108">
        <v>2025</v>
      </c>
      <c r="J30" s="108">
        <v>9028</v>
      </c>
      <c r="K30" s="108">
        <v>1245</v>
      </c>
      <c r="L30" s="110">
        <v>2733</v>
      </c>
      <c r="M30" s="158"/>
      <c r="N30" s="91"/>
      <c r="O30" s="91"/>
      <c r="P30" s="91"/>
      <c r="Q30" s="91"/>
      <c r="R30" s="91"/>
      <c r="S30" s="91"/>
    </row>
    <row r="31" spans="1:19" ht="12.65" customHeight="1" x14ac:dyDescent="0.25">
      <c r="A31" s="106" t="s">
        <v>31</v>
      </c>
      <c r="B31" s="163">
        <v>5891</v>
      </c>
      <c r="C31" s="102">
        <v>5852</v>
      </c>
      <c r="D31" s="104">
        <v>39</v>
      </c>
      <c r="E31" s="162">
        <v>91</v>
      </c>
      <c r="F31" s="102">
        <v>4655</v>
      </c>
      <c r="G31" s="102">
        <v>986</v>
      </c>
      <c r="H31" s="104">
        <v>159</v>
      </c>
      <c r="I31" s="102">
        <v>1361</v>
      </c>
      <c r="J31" s="102">
        <v>4103</v>
      </c>
      <c r="K31" s="102">
        <v>216</v>
      </c>
      <c r="L31" s="104">
        <v>211</v>
      </c>
      <c r="M31" s="158"/>
      <c r="N31" s="91"/>
      <c r="O31" s="91"/>
      <c r="P31" s="91"/>
      <c r="Q31" s="91"/>
      <c r="R31" s="91"/>
      <c r="S31" s="91"/>
    </row>
    <row r="32" spans="1:19" ht="12.65" customHeight="1" x14ac:dyDescent="0.25">
      <c r="A32" s="106" t="s">
        <v>32</v>
      </c>
      <c r="B32" s="163">
        <v>9140</v>
      </c>
      <c r="C32" s="102">
        <v>8767</v>
      </c>
      <c r="D32" s="104">
        <v>373</v>
      </c>
      <c r="E32" s="162">
        <v>957</v>
      </c>
      <c r="F32" s="102">
        <v>5596</v>
      </c>
      <c r="G32" s="102">
        <v>1339</v>
      </c>
      <c r="H32" s="104">
        <v>1248</v>
      </c>
      <c r="I32" s="102">
        <v>664</v>
      </c>
      <c r="J32" s="102">
        <v>4925</v>
      </c>
      <c r="K32" s="102">
        <v>1029</v>
      </c>
      <c r="L32" s="104">
        <v>2522</v>
      </c>
      <c r="M32" s="158"/>
      <c r="N32" s="91"/>
      <c r="O32" s="91"/>
      <c r="P32" s="91"/>
      <c r="Q32" s="91"/>
      <c r="R32" s="91"/>
      <c r="S32" s="91"/>
    </row>
    <row r="33" spans="1:19" ht="16.25" customHeight="1" x14ac:dyDescent="0.25">
      <c r="A33" s="112" t="s">
        <v>33</v>
      </c>
      <c r="B33" s="165">
        <v>3272</v>
      </c>
      <c r="C33" s="108">
        <v>2994</v>
      </c>
      <c r="D33" s="110">
        <v>278</v>
      </c>
      <c r="E33" s="164">
        <v>31</v>
      </c>
      <c r="F33" s="108">
        <v>1149</v>
      </c>
      <c r="G33" s="108">
        <v>1028</v>
      </c>
      <c r="H33" s="110">
        <v>1064</v>
      </c>
      <c r="I33" s="108">
        <v>132</v>
      </c>
      <c r="J33" s="108">
        <v>1750</v>
      </c>
      <c r="K33" s="108">
        <v>1291</v>
      </c>
      <c r="L33" s="110">
        <v>99</v>
      </c>
      <c r="M33" s="158"/>
      <c r="N33" s="91"/>
      <c r="O33" s="91"/>
      <c r="P33" s="91"/>
      <c r="Q33" s="91"/>
      <c r="R33" s="91"/>
      <c r="S33" s="91"/>
    </row>
    <row r="34" spans="1:19" ht="12.65" customHeight="1" x14ac:dyDescent="0.25">
      <c r="A34" s="106" t="s">
        <v>34</v>
      </c>
      <c r="B34" s="163">
        <v>1636</v>
      </c>
      <c r="C34" s="102">
        <v>1477</v>
      </c>
      <c r="D34" s="104">
        <v>159</v>
      </c>
      <c r="E34" s="162">
        <v>13</v>
      </c>
      <c r="F34" s="102">
        <v>620</v>
      </c>
      <c r="G34" s="102">
        <v>389</v>
      </c>
      <c r="H34" s="104">
        <v>614</v>
      </c>
      <c r="I34" s="102">
        <v>78</v>
      </c>
      <c r="J34" s="102">
        <v>739</v>
      </c>
      <c r="K34" s="102">
        <v>770</v>
      </c>
      <c r="L34" s="104">
        <v>49</v>
      </c>
      <c r="M34" s="158"/>
      <c r="N34" s="91"/>
      <c r="O34" s="91"/>
      <c r="P34" s="91"/>
      <c r="Q34" s="91"/>
      <c r="R34" s="91"/>
      <c r="S34" s="91"/>
    </row>
    <row r="35" spans="1:19" ht="12.65" customHeight="1" x14ac:dyDescent="0.25">
      <c r="A35" s="106" t="s">
        <v>35</v>
      </c>
      <c r="B35" s="163">
        <v>1636</v>
      </c>
      <c r="C35" s="102">
        <v>1517</v>
      </c>
      <c r="D35" s="104">
        <v>119</v>
      </c>
      <c r="E35" s="162">
        <v>18</v>
      </c>
      <c r="F35" s="102">
        <v>529</v>
      </c>
      <c r="G35" s="102">
        <v>639</v>
      </c>
      <c r="H35" s="104">
        <v>450</v>
      </c>
      <c r="I35" s="102">
        <v>54</v>
      </c>
      <c r="J35" s="102">
        <v>1011</v>
      </c>
      <c r="K35" s="102">
        <v>521</v>
      </c>
      <c r="L35" s="104">
        <v>50</v>
      </c>
      <c r="M35" s="158"/>
      <c r="N35" s="91"/>
      <c r="O35" s="91"/>
      <c r="P35" s="91"/>
      <c r="Q35" s="91"/>
      <c r="R35" s="91"/>
      <c r="S35" s="91"/>
    </row>
    <row r="36" spans="1:19" ht="16.25" customHeight="1" x14ac:dyDescent="0.25">
      <c r="A36" s="112" t="s">
        <v>36</v>
      </c>
      <c r="B36" s="165">
        <v>847</v>
      </c>
      <c r="C36" s="108">
        <v>817</v>
      </c>
      <c r="D36" s="110">
        <v>30</v>
      </c>
      <c r="E36" s="164">
        <v>33</v>
      </c>
      <c r="F36" s="108">
        <v>642</v>
      </c>
      <c r="G36" s="108">
        <v>104</v>
      </c>
      <c r="H36" s="110">
        <v>68</v>
      </c>
      <c r="I36" s="108">
        <v>113</v>
      </c>
      <c r="J36" s="108">
        <v>581</v>
      </c>
      <c r="K36" s="108">
        <v>91</v>
      </c>
      <c r="L36" s="110">
        <v>62</v>
      </c>
      <c r="M36" s="158"/>
      <c r="N36" s="91"/>
      <c r="O36" s="91"/>
      <c r="P36" s="91"/>
      <c r="Q36" s="91"/>
      <c r="R36" s="91"/>
      <c r="S36" s="91"/>
    </row>
    <row r="37" spans="1:19" ht="12.65" customHeight="1" x14ac:dyDescent="0.25">
      <c r="A37" s="106" t="s">
        <v>37</v>
      </c>
      <c r="B37" s="163" t="s">
        <v>16</v>
      </c>
      <c r="C37" s="102" t="s">
        <v>16</v>
      </c>
      <c r="D37" s="104" t="s">
        <v>16</v>
      </c>
      <c r="E37" s="162" t="s">
        <v>16</v>
      </c>
      <c r="F37" s="102" t="s">
        <v>16</v>
      </c>
      <c r="G37" s="102" t="s">
        <v>16</v>
      </c>
      <c r="H37" s="104" t="s">
        <v>16</v>
      </c>
      <c r="I37" s="102" t="s">
        <v>16</v>
      </c>
      <c r="J37" s="102" t="s">
        <v>16</v>
      </c>
      <c r="K37" s="102" t="s">
        <v>16</v>
      </c>
      <c r="L37" s="104" t="s">
        <v>16</v>
      </c>
      <c r="M37" s="158"/>
      <c r="N37" s="91"/>
      <c r="O37" s="91"/>
      <c r="P37" s="91"/>
      <c r="Q37" s="91"/>
      <c r="R37" s="91"/>
      <c r="S37" s="91"/>
    </row>
    <row r="38" spans="1:19" ht="12.65" customHeight="1" x14ac:dyDescent="0.25">
      <c r="A38" s="106" t="s">
        <v>38</v>
      </c>
      <c r="B38" s="163" t="s">
        <v>16</v>
      </c>
      <c r="C38" s="102" t="s">
        <v>16</v>
      </c>
      <c r="D38" s="104" t="s">
        <v>16</v>
      </c>
      <c r="E38" s="162" t="s">
        <v>16</v>
      </c>
      <c r="F38" s="102" t="s">
        <v>16</v>
      </c>
      <c r="G38" s="102" t="s">
        <v>16</v>
      </c>
      <c r="H38" s="104" t="s">
        <v>16</v>
      </c>
      <c r="I38" s="102" t="s">
        <v>16</v>
      </c>
      <c r="J38" s="102" t="s">
        <v>16</v>
      </c>
      <c r="K38" s="102" t="s">
        <v>16</v>
      </c>
      <c r="L38" s="104" t="s">
        <v>16</v>
      </c>
      <c r="M38" s="158"/>
      <c r="N38" s="91"/>
      <c r="O38" s="91"/>
      <c r="P38" s="91"/>
      <c r="Q38" s="91"/>
      <c r="R38" s="91"/>
      <c r="S38" s="91"/>
    </row>
    <row r="39" spans="1:19" ht="16.25" customHeight="1" x14ac:dyDescent="0.25">
      <c r="A39" s="112" t="s">
        <v>39</v>
      </c>
      <c r="B39" s="165">
        <v>36642</v>
      </c>
      <c r="C39" s="108">
        <v>34390</v>
      </c>
      <c r="D39" s="110">
        <v>2252</v>
      </c>
      <c r="E39" s="164">
        <v>3348</v>
      </c>
      <c r="F39" s="108">
        <v>27227</v>
      </c>
      <c r="G39" s="108">
        <v>3775</v>
      </c>
      <c r="H39" s="110">
        <v>2292</v>
      </c>
      <c r="I39" s="108">
        <v>3236</v>
      </c>
      <c r="J39" s="108">
        <v>28855</v>
      </c>
      <c r="K39" s="108">
        <v>2057</v>
      </c>
      <c r="L39" s="110">
        <v>2494</v>
      </c>
      <c r="M39" s="158"/>
      <c r="N39" s="91"/>
      <c r="O39" s="91"/>
      <c r="P39" s="91"/>
      <c r="Q39" s="91"/>
      <c r="R39" s="91"/>
      <c r="S39" s="91"/>
    </row>
    <row r="40" spans="1:19" ht="12.65" customHeight="1" x14ac:dyDescent="0.25">
      <c r="A40" s="106" t="s">
        <v>40</v>
      </c>
      <c r="B40" s="163">
        <v>26234</v>
      </c>
      <c r="C40" s="102">
        <v>24358</v>
      </c>
      <c r="D40" s="104">
        <v>1876</v>
      </c>
      <c r="E40" s="162">
        <v>2563</v>
      </c>
      <c r="F40" s="102">
        <v>20144</v>
      </c>
      <c r="G40" s="102">
        <v>1964</v>
      </c>
      <c r="H40" s="104">
        <v>1563</v>
      </c>
      <c r="I40" s="102">
        <v>2418</v>
      </c>
      <c r="J40" s="102">
        <v>20395</v>
      </c>
      <c r="K40" s="102">
        <v>1171</v>
      </c>
      <c r="L40" s="104">
        <v>2250</v>
      </c>
      <c r="M40" s="158"/>
      <c r="N40" s="91"/>
      <c r="O40" s="91"/>
      <c r="P40" s="91"/>
      <c r="Q40" s="91"/>
      <c r="R40" s="91"/>
      <c r="S40" s="91"/>
    </row>
    <row r="41" spans="1:19" ht="12.65" customHeight="1" x14ac:dyDescent="0.25">
      <c r="A41" s="106" t="s">
        <v>41</v>
      </c>
      <c r="B41" s="163">
        <v>10408</v>
      </c>
      <c r="C41" s="102">
        <v>10032</v>
      </c>
      <c r="D41" s="104">
        <v>376</v>
      </c>
      <c r="E41" s="162">
        <v>785</v>
      </c>
      <c r="F41" s="102">
        <v>7083</v>
      </c>
      <c r="G41" s="102">
        <v>1811</v>
      </c>
      <c r="H41" s="104">
        <v>729</v>
      </c>
      <c r="I41" s="102">
        <v>818</v>
      </c>
      <c r="J41" s="102">
        <v>8460</v>
      </c>
      <c r="K41" s="102">
        <v>886</v>
      </c>
      <c r="L41" s="104">
        <v>244</v>
      </c>
      <c r="M41" s="158"/>
      <c r="N41" s="91"/>
      <c r="O41" s="91"/>
      <c r="P41" s="91"/>
      <c r="Q41" s="91"/>
      <c r="R41" s="91"/>
      <c r="S41" s="91"/>
    </row>
    <row r="42" spans="1:19" ht="16.25" customHeight="1" x14ac:dyDescent="0.25">
      <c r="A42" s="112" t="s">
        <v>42</v>
      </c>
      <c r="B42" s="165">
        <v>12496</v>
      </c>
      <c r="C42" s="108">
        <v>11918</v>
      </c>
      <c r="D42" s="110">
        <v>578</v>
      </c>
      <c r="E42" s="164">
        <v>579</v>
      </c>
      <c r="F42" s="108">
        <v>7811</v>
      </c>
      <c r="G42" s="108">
        <v>2078</v>
      </c>
      <c r="H42" s="110">
        <v>2028</v>
      </c>
      <c r="I42" s="108">
        <v>850</v>
      </c>
      <c r="J42" s="108">
        <v>7717</v>
      </c>
      <c r="K42" s="108">
        <v>1974</v>
      </c>
      <c r="L42" s="110">
        <v>1955</v>
      </c>
      <c r="M42" s="158"/>
      <c r="N42" s="91"/>
      <c r="O42" s="91"/>
      <c r="P42" s="91"/>
      <c r="Q42" s="91"/>
      <c r="R42" s="91"/>
      <c r="S42" s="91"/>
    </row>
    <row r="43" spans="1:19" ht="12.65" customHeight="1" x14ac:dyDescent="0.25">
      <c r="A43" s="106" t="s">
        <v>43</v>
      </c>
      <c r="B43" s="163">
        <v>4723</v>
      </c>
      <c r="C43" s="102">
        <v>4520</v>
      </c>
      <c r="D43" s="104">
        <v>203</v>
      </c>
      <c r="E43" s="162">
        <v>231</v>
      </c>
      <c r="F43" s="102">
        <v>2352</v>
      </c>
      <c r="G43" s="102">
        <v>919</v>
      </c>
      <c r="H43" s="104">
        <v>1221</v>
      </c>
      <c r="I43" s="102">
        <v>254</v>
      </c>
      <c r="J43" s="102">
        <v>2900</v>
      </c>
      <c r="K43" s="102">
        <v>1320</v>
      </c>
      <c r="L43" s="104">
        <v>249</v>
      </c>
      <c r="M43" s="158"/>
      <c r="N43" s="91"/>
      <c r="O43" s="91"/>
      <c r="P43" s="91"/>
      <c r="Q43" s="91"/>
      <c r="R43" s="91"/>
      <c r="S43" s="91"/>
    </row>
    <row r="44" spans="1:19" ht="12.65" customHeight="1" x14ac:dyDescent="0.25">
      <c r="A44" s="106" t="s">
        <v>44</v>
      </c>
      <c r="B44" s="163">
        <v>7773</v>
      </c>
      <c r="C44" s="102">
        <v>7398</v>
      </c>
      <c r="D44" s="104">
        <v>375</v>
      </c>
      <c r="E44" s="162">
        <v>348</v>
      </c>
      <c r="F44" s="102">
        <v>5459</v>
      </c>
      <c r="G44" s="102">
        <v>1159</v>
      </c>
      <c r="H44" s="104">
        <v>807</v>
      </c>
      <c r="I44" s="102">
        <v>596</v>
      </c>
      <c r="J44" s="102">
        <v>4817</v>
      </c>
      <c r="K44" s="102">
        <v>654</v>
      </c>
      <c r="L44" s="104">
        <v>1706</v>
      </c>
      <c r="M44" s="158"/>
      <c r="N44" s="91"/>
      <c r="O44" s="91"/>
      <c r="P44" s="91"/>
      <c r="Q44" s="91"/>
      <c r="R44" s="91"/>
      <c r="S44" s="91"/>
    </row>
    <row r="45" spans="1:19" ht="16.25" customHeight="1" x14ac:dyDescent="0.25">
      <c r="A45" s="112" t="s">
        <v>45</v>
      </c>
      <c r="B45" s="165">
        <v>622836</v>
      </c>
      <c r="C45" s="108">
        <v>486265</v>
      </c>
      <c r="D45" s="110">
        <v>136571</v>
      </c>
      <c r="E45" s="164">
        <v>127540</v>
      </c>
      <c r="F45" s="108">
        <v>427569</v>
      </c>
      <c r="G45" s="108">
        <v>44077</v>
      </c>
      <c r="H45" s="110">
        <v>23650</v>
      </c>
      <c r="I45" s="108">
        <v>91481</v>
      </c>
      <c r="J45" s="108">
        <v>413499</v>
      </c>
      <c r="K45" s="108">
        <v>28866</v>
      </c>
      <c r="L45" s="110">
        <v>88990</v>
      </c>
      <c r="M45" s="158"/>
      <c r="N45" s="91"/>
      <c r="O45" s="91"/>
      <c r="P45" s="91"/>
      <c r="Q45" s="91"/>
      <c r="R45" s="91"/>
      <c r="S45" s="91"/>
    </row>
    <row r="46" spans="1:19" ht="12.65" customHeight="1" x14ac:dyDescent="0.25">
      <c r="A46" s="106" t="s">
        <v>46</v>
      </c>
      <c r="B46" s="163">
        <v>161430</v>
      </c>
      <c r="C46" s="102">
        <v>129936</v>
      </c>
      <c r="D46" s="104">
        <v>31494</v>
      </c>
      <c r="E46" s="162">
        <v>38873</v>
      </c>
      <c r="F46" s="102">
        <v>111406</v>
      </c>
      <c r="G46" s="102">
        <v>7922</v>
      </c>
      <c r="H46" s="104">
        <v>3229</v>
      </c>
      <c r="I46" s="102">
        <v>22604</v>
      </c>
      <c r="J46" s="102">
        <v>97581</v>
      </c>
      <c r="K46" s="102">
        <v>3301</v>
      </c>
      <c r="L46" s="104">
        <v>37944</v>
      </c>
      <c r="M46" s="158"/>
      <c r="N46" s="91"/>
      <c r="O46" s="91"/>
      <c r="P46" s="91"/>
      <c r="Q46" s="91"/>
      <c r="R46" s="91"/>
      <c r="S46" s="91"/>
    </row>
    <row r="47" spans="1:19" ht="12.65" customHeight="1" x14ac:dyDescent="0.25">
      <c r="A47" s="106" t="s">
        <v>47</v>
      </c>
      <c r="B47" s="163">
        <v>6665</v>
      </c>
      <c r="C47" s="102">
        <v>5981</v>
      </c>
      <c r="D47" s="104">
        <v>684</v>
      </c>
      <c r="E47" s="162">
        <v>1467</v>
      </c>
      <c r="F47" s="102">
        <v>4550</v>
      </c>
      <c r="G47" s="102">
        <v>348</v>
      </c>
      <c r="H47" s="104">
        <v>300</v>
      </c>
      <c r="I47" s="102">
        <v>1191</v>
      </c>
      <c r="J47" s="102">
        <v>3615</v>
      </c>
      <c r="K47" s="102">
        <v>301</v>
      </c>
      <c r="L47" s="104">
        <v>1558</v>
      </c>
      <c r="M47" s="158"/>
      <c r="N47" s="91"/>
      <c r="O47" s="91"/>
      <c r="P47" s="91"/>
      <c r="Q47" s="91"/>
      <c r="R47" s="91"/>
      <c r="S47" s="91"/>
    </row>
    <row r="48" spans="1:19" ht="12.65" customHeight="1" x14ac:dyDescent="0.25">
      <c r="A48" s="106" t="s">
        <v>48</v>
      </c>
      <c r="B48" s="163">
        <v>27807</v>
      </c>
      <c r="C48" s="102">
        <v>24154</v>
      </c>
      <c r="D48" s="104">
        <v>3653</v>
      </c>
      <c r="E48" s="162">
        <v>7330</v>
      </c>
      <c r="F48" s="102">
        <v>14229</v>
      </c>
      <c r="G48" s="102">
        <v>4099</v>
      </c>
      <c r="H48" s="104">
        <v>2149</v>
      </c>
      <c r="I48" s="102">
        <v>3822</v>
      </c>
      <c r="J48" s="102">
        <v>16605</v>
      </c>
      <c r="K48" s="102">
        <v>2699</v>
      </c>
      <c r="L48" s="104">
        <v>4681</v>
      </c>
      <c r="M48" s="158"/>
      <c r="N48" s="91"/>
      <c r="O48" s="91"/>
      <c r="P48" s="91"/>
      <c r="Q48" s="91"/>
      <c r="R48" s="91"/>
      <c r="S48" s="91"/>
    </row>
    <row r="49" spans="1:19" ht="12.65" customHeight="1" x14ac:dyDescent="0.25">
      <c r="A49" s="106" t="s">
        <v>49</v>
      </c>
      <c r="B49" s="163">
        <v>4455</v>
      </c>
      <c r="C49" s="102">
        <v>3984</v>
      </c>
      <c r="D49" s="104">
        <v>471</v>
      </c>
      <c r="E49" s="162">
        <v>668</v>
      </c>
      <c r="F49" s="102">
        <v>2681</v>
      </c>
      <c r="G49" s="102">
        <v>646</v>
      </c>
      <c r="H49" s="104">
        <v>460</v>
      </c>
      <c r="I49" s="102">
        <v>502</v>
      </c>
      <c r="J49" s="102">
        <v>3121</v>
      </c>
      <c r="K49" s="102">
        <v>556</v>
      </c>
      <c r="L49" s="104">
        <v>276</v>
      </c>
      <c r="M49" s="158"/>
      <c r="N49" s="91"/>
      <c r="O49" s="91"/>
      <c r="P49" s="91"/>
      <c r="Q49" s="91"/>
      <c r="R49" s="91"/>
      <c r="S49" s="91"/>
    </row>
    <row r="50" spans="1:19" ht="12.65" customHeight="1" x14ac:dyDescent="0.25">
      <c r="A50" s="106" t="s">
        <v>50</v>
      </c>
      <c r="B50" s="163">
        <v>44310</v>
      </c>
      <c r="C50" s="102">
        <v>40401</v>
      </c>
      <c r="D50" s="104">
        <v>3909</v>
      </c>
      <c r="E50" s="162">
        <v>9610</v>
      </c>
      <c r="F50" s="102">
        <v>27127</v>
      </c>
      <c r="G50" s="102">
        <v>4750</v>
      </c>
      <c r="H50" s="104">
        <v>2823</v>
      </c>
      <c r="I50" s="102">
        <v>5753</v>
      </c>
      <c r="J50" s="102">
        <v>32792</v>
      </c>
      <c r="K50" s="102">
        <v>3593</v>
      </c>
      <c r="L50" s="104">
        <v>2172</v>
      </c>
      <c r="M50" s="158"/>
      <c r="N50" s="91"/>
      <c r="O50" s="91"/>
      <c r="P50" s="91"/>
      <c r="Q50" s="91"/>
      <c r="R50" s="91"/>
      <c r="S50" s="91"/>
    </row>
    <row r="51" spans="1:19" ht="12.65" customHeight="1" x14ac:dyDescent="0.25">
      <c r="A51" s="106" t="s">
        <v>51</v>
      </c>
      <c r="B51" s="163">
        <v>11482</v>
      </c>
      <c r="C51" s="102">
        <v>10029</v>
      </c>
      <c r="D51" s="104">
        <v>1453</v>
      </c>
      <c r="E51" s="162">
        <v>1949</v>
      </c>
      <c r="F51" s="102">
        <v>7238</v>
      </c>
      <c r="G51" s="102">
        <v>1439</v>
      </c>
      <c r="H51" s="104">
        <v>856</v>
      </c>
      <c r="I51" s="102">
        <v>1341</v>
      </c>
      <c r="J51" s="102">
        <v>8203</v>
      </c>
      <c r="K51" s="102">
        <v>1030</v>
      </c>
      <c r="L51" s="104">
        <v>908</v>
      </c>
      <c r="M51" s="158"/>
      <c r="N51" s="91"/>
      <c r="O51" s="91"/>
      <c r="P51" s="91"/>
      <c r="Q51" s="91"/>
      <c r="R51" s="91"/>
      <c r="S51" s="91"/>
    </row>
    <row r="52" spans="1:19" ht="12.65" customHeight="1" x14ac:dyDescent="0.25">
      <c r="A52" s="106" t="s">
        <v>52</v>
      </c>
      <c r="B52" s="163">
        <v>246142</v>
      </c>
      <c r="C52" s="102">
        <v>166543</v>
      </c>
      <c r="D52" s="104">
        <v>79599</v>
      </c>
      <c r="E52" s="162">
        <v>39365</v>
      </c>
      <c r="F52" s="102">
        <v>192161</v>
      </c>
      <c r="G52" s="102">
        <v>9577</v>
      </c>
      <c r="H52" s="104">
        <v>5039</v>
      </c>
      <c r="I52" s="102">
        <v>37972</v>
      </c>
      <c r="J52" s="102">
        <v>172928</v>
      </c>
      <c r="K52" s="102">
        <v>5381</v>
      </c>
      <c r="L52" s="104">
        <v>29861</v>
      </c>
      <c r="M52" s="158"/>
      <c r="N52" s="91"/>
      <c r="O52" s="91"/>
      <c r="P52" s="91"/>
      <c r="Q52" s="91"/>
      <c r="R52" s="91"/>
      <c r="S52" s="91"/>
    </row>
    <row r="53" spans="1:19" ht="12.65" customHeight="1" x14ac:dyDescent="0.25">
      <c r="A53" s="106" t="s">
        <v>53</v>
      </c>
      <c r="B53" s="163">
        <v>103836</v>
      </c>
      <c r="C53" s="102">
        <v>90143</v>
      </c>
      <c r="D53" s="104">
        <v>13693</v>
      </c>
      <c r="E53" s="162">
        <v>24848</v>
      </c>
      <c r="F53" s="102">
        <v>58978</v>
      </c>
      <c r="G53" s="102">
        <v>12734</v>
      </c>
      <c r="H53" s="104">
        <v>7276</v>
      </c>
      <c r="I53" s="102">
        <v>16361</v>
      </c>
      <c r="J53" s="102">
        <v>68242</v>
      </c>
      <c r="K53" s="102">
        <v>9655</v>
      </c>
      <c r="L53" s="104">
        <v>9578</v>
      </c>
      <c r="M53" s="158"/>
      <c r="N53" s="91"/>
      <c r="O53" s="91"/>
      <c r="P53" s="91"/>
      <c r="Q53" s="91"/>
      <c r="R53" s="91"/>
      <c r="S53" s="91"/>
    </row>
    <row r="54" spans="1:19" ht="12.65" customHeight="1" x14ac:dyDescent="0.25">
      <c r="A54" s="106" t="s">
        <v>54</v>
      </c>
      <c r="B54" s="163">
        <v>16709</v>
      </c>
      <c r="C54" s="102">
        <v>15094</v>
      </c>
      <c r="D54" s="104">
        <v>1615</v>
      </c>
      <c r="E54" s="162">
        <v>3430</v>
      </c>
      <c r="F54" s="102">
        <v>9199</v>
      </c>
      <c r="G54" s="102">
        <v>2562</v>
      </c>
      <c r="H54" s="104">
        <v>1518</v>
      </c>
      <c r="I54" s="102">
        <v>1935</v>
      </c>
      <c r="J54" s="102">
        <v>10412</v>
      </c>
      <c r="K54" s="102">
        <v>2350</v>
      </c>
      <c r="L54" s="104">
        <v>2012</v>
      </c>
      <c r="M54" s="158"/>
      <c r="N54" s="91"/>
      <c r="O54" s="91"/>
      <c r="P54" s="91"/>
      <c r="Q54" s="91"/>
      <c r="R54" s="91"/>
      <c r="S54" s="91"/>
    </row>
    <row r="55" spans="1:19" ht="16.25" customHeight="1" x14ac:dyDescent="0.25">
      <c r="A55" s="112" t="s">
        <v>55</v>
      </c>
      <c r="B55" s="165">
        <v>67344</v>
      </c>
      <c r="C55" s="108">
        <v>59804</v>
      </c>
      <c r="D55" s="110">
        <v>7540</v>
      </c>
      <c r="E55" s="164">
        <v>11276</v>
      </c>
      <c r="F55" s="108">
        <v>40105</v>
      </c>
      <c r="G55" s="108">
        <v>9910</v>
      </c>
      <c r="H55" s="110">
        <v>6053</v>
      </c>
      <c r="I55" s="108">
        <v>8150</v>
      </c>
      <c r="J55" s="108">
        <v>48828</v>
      </c>
      <c r="K55" s="108">
        <v>5697</v>
      </c>
      <c r="L55" s="110">
        <v>4669</v>
      </c>
      <c r="M55" s="158"/>
      <c r="N55" s="91"/>
      <c r="O55" s="91"/>
      <c r="P55" s="91"/>
      <c r="Q55" s="91"/>
      <c r="R55" s="91"/>
      <c r="S55" s="91"/>
    </row>
    <row r="56" spans="1:19" ht="12.65" customHeight="1" x14ac:dyDescent="0.25">
      <c r="A56" s="106" t="s">
        <v>56</v>
      </c>
      <c r="B56" s="163">
        <v>67344</v>
      </c>
      <c r="C56" s="102">
        <v>59804</v>
      </c>
      <c r="D56" s="104">
        <v>7540</v>
      </c>
      <c r="E56" s="162">
        <v>11276</v>
      </c>
      <c r="F56" s="102">
        <v>40105</v>
      </c>
      <c r="G56" s="102">
        <v>9910</v>
      </c>
      <c r="H56" s="104">
        <v>6053</v>
      </c>
      <c r="I56" s="102">
        <v>8150</v>
      </c>
      <c r="J56" s="102">
        <v>48828</v>
      </c>
      <c r="K56" s="102">
        <v>5697</v>
      </c>
      <c r="L56" s="104">
        <v>4669</v>
      </c>
      <c r="M56" s="158"/>
      <c r="N56" s="91"/>
      <c r="O56" s="91"/>
      <c r="P56" s="91"/>
      <c r="Q56" s="91"/>
      <c r="R56" s="91"/>
      <c r="S56" s="91"/>
    </row>
    <row r="57" spans="1:19" ht="16.25" customHeight="1" x14ac:dyDescent="0.25">
      <c r="A57" s="112" t="s">
        <v>57</v>
      </c>
      <c r="B57" s="165">
        <v>9354</v>
      </c>
      <c r="C57" s="108">
        <v>8350</v>
      </c>
      <c r="D57" s="110">
        <v>1004</v>
      </c>
      <c r="E57" s="164">
        <v>1009</v>
      </c>
      <c r="F57" s="108">
        <v>6361</v>
      </c>
      <c r="G57" s="108">
        <v>827</v>
      </c>
      <c r="H57" s="110">
        <v>1157</v>
      </c>
      <c r="I57" s="108">
        <v>1197</v>
      </c>
      <c r="J57" s="108">
        <v>6513</v>
      </c>
      <c r="K57" s="108">
        <v>1331</v>
      </c>
      <c r="L57" s="110">
        <v>313</v>
      </c>
      <c r="M57" s="158"/>
      <c r="N57" s="91"/>
      <c r="O57" s="91"/>
      <c r="P57" s="91"/>
      <c r="Q57" s="91"/>
      <c r="R57" s="91"/>
      <c r="S57" s="91"/>
    </row>
    <row r="58" spans="1:19" ht="12.65" customHeight="1" x14ac:dyDescent="0.25">
      <c r="A58" s="106" t="s">
        <v>58</v>
      </c>
      <c r="B58" s="163">
        <v>9354</v>
      </c>
      <c r="C58" s="102">
        <v>8350</v>
      </c>
      <c r="D58" s="104">
        <v>1004</v>
      </c>
      <c r="E58" s="162">
        <v>1009</v>
      </c>
      <c r="F58" s="102">
        <v>6361</v>
      </c>
      <c r="G58" s="102">
        <v>827</v>
      </c>
      <c r="H58" s="104">
        <v>1157</v>
      </c>
      <c r="I58" s="102">
        <v>1197</v>
      </c>
      <c r="J58" s="102">
        <v>6513</v>
      </c>
      <c r="K58" s="102">
        <v>1331</v>
      </c>
      <c r="L58" s="104">
        <v>313</v>
      </c>
      <c r="M58" s="158"/>
      <c r="N58" s="91"/>
      <c r="O58" s="91"/>
      <c r="P58" s="91"/>
      <c r="Q58" s="91"/>
      <c r="R58" s="91"/>
      <c r="S58" s="91"/>
    </row>
    <row r="59" spans="1:19" ht="16.25" customHeight="1" x14ac:dyDescent="0.25">
      <c r="A59" s="112" t="s">
        <v>59</v>
      </c>
      <c r="B59" s="165">
        <v>72260</v>
      </c>
      <c r="C59" s="108">
        <v>61491</v>
      </c>
      <c r="D59" s="110">
        <v>10769</v>
      </c>
      <c r="E59" s="164">
        <v>13774</v>
      </c>
      <c r="F59" s="108">
        <v>45749</v>
      </c>
      <c r="G59" s="108">
        <v>8104</v>
      </c>
      <c r="H59" s="110">
        <v>4633</v>
      </c>
      <c r="I59" s="108">
        <v>11384</v>
      </c>
      <c r="J59" s="108">
        <v>49464</v>
      </c>
      <c r="K59" s="108">
        <v>5274</v>
      </c>
      <c r="L59" s="110">
        <v>6138</v>
      </c>
      <c r="M59" s="158"/>
      <c r="N59" s="91"/>
      <c r="O59" s="91"/>
      <c r="P59" s="91"/>
      <c r="Q59" s="91"/>
      <c r="R59" s="91"/>
      <c r="S59" s="91"/>
    </row>
    <row r="60" spans="1:19" ht="12.65" customHeight="1" x14ac:dyDescent="0.25">
      <c r="A60" s="106" t="s">
        <v>60</v>
      </c>
      <c r="B60" s="163">
        <v>5223</v>
      </c>
      <c r="C60" s="102">
        <v>4680</v>
      </c>
      <c r="D60" s="104">
        <v>543</v>
      </c>
      <c r="E60" s="162">
        <v>1152</v>
      </c>
      <c r="F60" s="102">
        <v>3257</v>
      </c>
      <c r="G60" s="102">
        <v>497</v>
      </c>
      <c r="H60" s="104">
        <v>317</v>
      </c>
      <c r="I60" s="102">
        <v>1282</v>
      </c>
      <c r="J60" s="102">
        <v>3187</v>
      </c>
      <c r="K60" s="102">
        <v>378</v>
      </c>
      <c r="L60" s="104">
        <v>376</v>
      </c>
      <c r="M60" s="158"/>
      <c r="N60" s="91"/>
      <c r="O60" s="91"/>
      <c r="P60" s="91"/>
      <c r="Q60" s="91"/>
      <c r="R60" s="91"/>
      <c r="S60" s="91"/>
    </row>
    <row r="61" spans="1:19" ht="12.65" customHeight="1" x14ac:dyDescent="0.25">
      <c r="A61" s="106" t="s">
        <v>61</v>
      </c>
      <c r="B61" s="163">
        <v>10858</v>
      </c>
      <c r="C61" s="102">
        <v>9567</v>
      </c>
      <c r="D61" s="104">
        <v>1291</v>
      </c>
      <c r="E61" s="162">
        <v>1523</v>
      </c>
      <c r="F61" s="102">
        <v>7286</v>
      </c>
      <c r="G61" s="102">
        <v>1323</v>
      </c>
      <c r="H61" s="104">
        <v>726</v>
      </c>
      <c r="I61" s="102">
        <v>1542</v>
      </c>
      <c r="J61" s="102">
        <v>7898</v>
      </c>
      <c r="K61" s="102">
        <v>734</v>
      </c>
      <c r="L61" s="104">
        <v>684</v>
      </c>
      <c r="M61" s="158"/>
      <c r="N61" s="91"/>
      <c r="O61" s="91"/>
      <c r="P61" s="91"/>
      <c r="Q61" s="91"/>
      <c r="R61" s="91"/>
      <c r="S61" s="91"/>
    </row>
    <row r="62" spans="1:19" ht="12.65" customHeight="1" x14ac:dyDescent="0.25">
      <c r="A62" s="106" t="s">
        <v>62</v>
      </c>
      <c r="B62" s="163">
        <v>13378</v>
      </c>
      <c r="C62" s="102">
        <v>11088</v>
      </c>
      <c r="D62" s="104">
        <v>2290</v>
      </c>
      <c r="E62" s="162">
        <v>3139</v>
      </c>
      <c r="F62" s="102">
        <v>8301</v>
      </c>
      <c r="G62" s="102">
        <v>1234</v>
      </c>
      <c r="H62" s="104">
        <v>704</v>
      </c>
      <c r="I62" s="102">
        <v>2187</v>
      </c>
      <c r="J62" s="102">
        <v>8742</v>
      </c>
      <c r="K62" s="102">
        <v>777</v>
      </c>
      <c r="L62" s="104">
        <v>1672</v>
      </c>
      <c r="M62" s="158"/>
      <c r="N62" s="91"/>
      <c r="O62" s="91"/>
      <c r="P62" s="91"/>
      <c r="Q62" s="91"/>
      <c r="R62" s="91"/>
      <c r="S62" s="91"/>
    </row>
    <row r="63" spans="1:19" ht="12.65" customHeight="1" x14ac:dyDescent="0.25">
      <c r="A63" s="106" t="s">
        <v>63</v>
      </c>
      <c r="B63" s="163">
        <v>42801</v>
      </c>
      <c r="C63" s="102">
        <v>36156</v>
      </c>
      <c r="D63" s="104">
        <v>6645</v>
      </c>
      <c r="E63" s="162">
        <v>7960</v>
      </c>
      <c r="F63" s="102">
        <v>26905</v>
      </c>
      <c r="G63" s="102">
        <v>5050</v>
      </c>
      <c r="H63" s="104">
        <v>2886</v>
      </c>
      <c r="I63" s="102">
        <v>6373</v>
      </c>
      <c r="J63" s="102">
        <v>29637</v>
      </c>
      <c r="K63" s="102">
        <v>3385</v>
      </c>
      <c r="L63" s="104">
        <v>3406</v>
      </c>
      <c r="M63" s="158"/>
      <c r="N63" s="91"/>
      <c r="O63" s="91"/>
      <c r="P63" s="91"/>
      <c r="Q63" s="91"/>
      <c r="R63" s="91"/>
      <c r="S63" s="91"/>
    </row>
    <row r="64" spans="1:19" ht="16.25" customHeight="1" x14ac:dyDescent="0.25">
      <c r="A64" s="112" t="s">
        <v>64</v>
      </c>
      <c r="B64" s="165">
        <v>36742</v>
      </c>
      <c r="C64" s="108">
        <v>27539</v>
      </c>
      <c r="D64" s="110">
        <v>9203</v>
      </c>
      <c r="E64" s="164">
        <v>3971</v>
      </c>
      <c r="F64" s="108">
        <v>25009</v>
      </c>
      <c r="G64" s="108">
        <v>5341</v>
      </c>
      <c r="H64" s="110">
        <v>2421</v>
      </c>
      <c r="I64" s="108">
        <v>4828</v>
      </c>
      <c r="J64" s="108">
        <v>22485</v>
      </c>
      <c r="K64" s="108">
        <v>4314</v>
      </c>
      <c r="L64" s="110">
        <v>5115</v>
      </c>
      <c r="M64" s="158"/>
      <c r="N64" s="91"/>
      <c r="O64" s="91"/>
      <c r="P64" s="91"/>
      <c r="Q64" s="91"/>
      <c r="R64" s="91"/>
      <c r="S64" s="91"/>
    </row>
    <row r="65" spans="1:19" ht="12.65" customHeight="1" x14ac:dyDescent="0.25">
      <c r="A65" s="106" t="s">
        <v>65</v>
      </c>
      <c r="B65" s="163">
        <v>32842</v>
      </c>
      <c r="C65" s="102">
        <v>24421</v>
      </c>
      <c r="D65" s="104">
        <v>8421</v>
      </c>
      <c r="E65" s="162">
        <v>3494</v>
      </c>
      <c r="F65" s="102">
        <v>22429</v>
      </c>
      <c r="G65" s="102">
        <v>4799</v>
      </c>
      <c r="H65" s="104">
        <v>2120</v>
      </c>
      <c r="I65" s="102">
        <v>4317</v>
      </c>
      <c r="J65" s="102">
        <v>19535</v>
      </c>
      <c r="K65" s="102">
        <v>3982</v>
      </c>
      <c r="L65" s="104">
        <v>5008</v>
      </c>
      <c r="M65" s="158"/>
      <c r="N65" s="91"/>
      <c r="O65" s="91"/>
      <c r="P65" s="91"/>
      <c r="Q65" s="91"/>
      <c r="R65" s="91"/>
      <c r="S65" s="91"/>
    </row>
    <row r="66" spans="1:19" ht="12.65" customHeight="1" x14ac:dyDescent="0.25">
      <c r="A66" s="106" t="s">
        <v>66</v>
      </c>
      <c r="B66" s="163">
        <v>255</v>
      </c>
      <c r="C66" s="102">
        <v>139</v>
      </c>
      <c r="D66" s="104">
        <v>116</v>
      </c>
      <c r="E66" s="162">
        <v>26</v>
      </c>
      <c r="F66" s="102">
        <v>198</v>
      </c>
      <c r="G66" s="102">
        <v>23</v>
      </c>
      <c r="H66" s="104">
        <v>8</v>
      </c>
      <c r="I66" s="102">
        <v>23</v>
      </c>
      <c r="J66" s="102">
        <v>180</v>
      </c>
      <c r="K66" s="102">
        <v>8</v>
      </c>
      <c r="L66" s="104">
        <v>44</v>
      </c>
      <c r="M66" s="158"/>
      <c r="N66" s="91"/>
      <c r="O66" s="91"/>
      <c r="P66" s="91"/>
      <c r="Q66" s="91"/>
      <c r="R66" s="91"/>
      <c r="S66" s="91"/>
    </row>
    <row r="67" spans="1:19" ht="12.65" customHeight="1" x14ac:dyDescent="0.25">
      <c r="A67" s="106" t="s">
        <v>67</v>
      </c>
      <c r="B67" s="163">
        <v>3645</v>
      </c>
      <c r="C67" s="102">
        <v>2979</v>
      </c>
      <c r="D67" s="104">
        <v>666</v>
      </c>
      <c r="E67" s="162">
        <v>451</v>
      </c>
      <c r="F67" s="102">
        <v>2382</v>
      </c>
      <c r="G67" s="102">
        <v>519</v>
      </c>
      <c r="H67" s="104">
        <v>293</v>
      </c>
      <c r="I67" s="102">
        <v>488</v>
      </c>
      <c r="J67" s="102">
        <v>2770</v>
      </c>
      <c r="K67" s="102">
        <v>324</v>
      </c>
      <c r="L67" s="104">
        <v>63</v>
      </c>
      <c r="M67" s="158"/>
      <c r="N67" s="91"/>
      <c r="O67" s="91"/>
      <c r="P67" s="91"/>
      <c r="Q67" s="91"/>
      <c r="R67" s="91"/>
      <c r="S67" s="91"/>
    </row>
    <row r="68" spans="1:19" ht="16.25" customHeight="1" x14ac:dyDescent="0.25">
      <c r="A68" s="112" t="s">
        <v>68</v>
      </c>
      <c r="B68" s="165">
        <v>16686</v>
      </c>
      <c r="C68" s="108">
        <v>14176</v>
      </c>
      <c r="D68" s="110">
        <v>2510</v>
      </c>
      <c r="E68" s="164">
        <v>5193</v>
      </c>
      <c r="F68" s="108">
        <v>8861</v>
      </c>
      <c r="G68" s="108">
        <v>1803</v>
      </c>
      <c r="H68" s="110">
        <v>829</v>
      </c>
      <c r="I68" s="108">
        <v>3514</v>
      </c>
      <c r="J68" s="108">
        <v>10803</v>
      </c>
      <c r="K68" s="108">
        <v>1107</v>
      </c>
      <c r="L68" s="110">
        <v>1262</v>
      </c>
      <c r="M68" s="158"/>
      <c r="N68" s="91"/>
      <c r="O68" s="91"/>
      <c r="P68" s="91"/>
      <c r="Q68" s="91"/>
      <c r="R68" s="91"/>
      <c r="S68" s="91"/>
    </row>
    <row r="69" spans="1:19" ht="12.65" customHeight="1" x14ac:dyDescent="0.25">
      <c r="A69" s="106" t="s">
        <v>69</v>
      </c>
      <c r="B69" s="163">
        <v>7620</v>
      </c>
      <c r="C69" s="102">
        <v>6339</v>
      </c>
      <c r="D69" s="104">
        <v>1281</v>
      </c>
      <c r="E69" s="162">
        <v>2306</v>
      </c>
      <c r="F69" s="102">
        <v>4201</v>
      </c>
      <c r="G69" s="102">
        <v>710</v>
      </c>
      <c r="H69" s="104">
        <v>403</v>
      </c>
      <c r="I69" s="102">
        <v>1489</v>
      </c>
      <c r="J69" s="102">
        <v>4971</v>
      </c>
      <c r="K69" s="102">
        <v>559</v>
      </c>
      <c r="L69" s="104">
        <v>601</v>
      </c>
      <c r="M69" s="158"/>
      <c r="N69" s="91"/>
      <c r="O69" s="91"/>
      <c r="P69" s="91"/>
      <c r="Q69" s="91"/>
      <c r="R69" s="91"/>
      <c r="S69" s="91"/>
    </row>
    <row r="70" spans="1:19" ht="12.65" customHeight="1" x14ac:dyDescent="0.25">
      <c r="A70" s="106" t="s">
        <v>70</v>
      </c>
      <c r="B70" s="163">
        <v>9066</v>
      </c>
      <c r="C70" s="102">
        <v>7837</v>
      </c>
      <c r="D70" s="104">
        <v>1229</v>
      </c>
      <c r="E70" s="162">
        <v>2887</v>
      </c>
      <c r="F70" s="102">
        <v>4660</v>
      </c>
      <c r="G70" s="102">
        <v>1093</v>
      </c>
      <c r="H70" s="104">
        <v>426</v>
      </c>
      <c r="I70" s="102">
        <v>2025</v>
      </c>
      <c r="J70" s="102">
        <v>5832</v>
      </c>
      <c r="K70" s="102">
        <v>548</v>
      </c>
      <c r="L70" s="104">
        <v>661</v>
      </c>
      <c r="M70" s="158"/>
      <c r="N70" s="91"/>
      <c r="O70" s="91"/>
      <c r="P70" s="91"/>
      <c r="Q70" s="91"/>
      <c r="R70" s="91"/>
      <c r="S70" s="91"/>
    </row>
    <row r="71" spans="1:19" ht="16.25" customHeight="1" x14ac:dyDescent="0.25">
      <c r="A71" s="112" t="s">
        <v>71</v>
      </c>
      <c r="B71" s="165">
        <v>108134</v>
      </c>
      <c r="C71" s="108">
        <v>99138</v>
      </c>
      <c r="D71" s="110">
        <v>8996</v>
      </c>
      <c r="E71" s="164">
        <v>22211</v>
      </c>
      <c r="F71" s="108">
        <v>71446</v>
      </c>
      <c r="G71" s="108">
        <v>10085</v>
      </c>
      <c r="H71" s="110">
        <v>4392</v>
      </c>
      <c r="I71" s="108">
        <v>14364</v>
      </c>
      <c r="J71" s="108">
        <v>79869</v>
      </c>
      <c r="K71" s="108">
        <v>4792</v>
      </c>
      <c r="L71" s="110">
        <v>9109</v>
      </c>
      <c r="M71" s="158"/>
      <c r="N71" s="91"/>
      <c r="O71" s="91"/>
      <c r="P71" s="91"/>
      <c r="Q71" s="91"/>
      <c r="R71" s="91"/>
      <c r="S71" s="91"/>
    </row>
    <row r="72" spans="1:19" ht="12.65" customHeight="1" x14ac:dyDescent="0.25">
      <c r="A72" s="106" t="s">
        <v>72</v>
      </c>
      <c r="B72" s="163">
        <v>22205</v>
      </c>
      <c r="C72" s="102">
        <v>20583</v>
      </c>
      <c r="D72" s="104">
        <v>1622</v>
      </c>
      <c r="E72" s="162">
        <v>7030</v>
      </c>
      <c r="F72" s="102">
        <v>13073</v>
      </c>
      <c r="G72" s="102">
        <v>1439</v>
      </c>
      <c r="H72" s="104">
        <v>663</v>
      </c>
      <c r="I72" s="102">
        <v>3193</v>
      </c>
      <c r="J72" s="102">
        <v>15835</v>
      </c>
      <c r="K72" s="102">
        <v>893</v>
      </c>
      <c r="L72" s="104">
        <v>2284</v>
      </c>
      <c r="M72" s="158"/>
      <c r="N72" s="91"/>
      <c r="O72" s="91"/>
      <c r="P72" s="91"/>
      <c r="Q72" s="91"/>
      <c r="R72" s="91"/>
      <c r="S72" s="91"/>
    </row>
    <row r="73" spans="1:19" ht="12.65" customHeight="1" x14ac:dyDescent="0.25">
      <c r="A73" s="106" t="s">
        <v>73</v>
      </c>
      <c r="B73" s="163">
        <v>85929</v>
      </c>
      <c r="C73" s="102">
        <v>78555</v>
      </c>
      <c r="D73" s="104">
        <v>7374</v>
      </c>
      <c r="E73" s="162">
        <v>15181</v>
      </c>
      <c r="F73" s="102">
        <v>58373</v>
      </c>
      <c r="G73" s="102">
        <v>8646</v>
      </c>
      <c r="H73" s="104">
        <v>3729</v>
      </c>
      <c r="I73" s="102">
        <v>11171</v>
      </c>
      <c r="J73" s="102">
        <v>64034</v>
      </c>
      <c r="K73" s="102">
        <v>3899</v>
      </c>
      <c r="L73" s="104">
        <v>6825</v>
      </c>
      <c r="M73" s="158"/>
      <c r="N73" s="91"/>
      <c r="O73" s="91"/>
      <c r="P73" s="91"/>
      <c r="Q73" s="91"/>
      <c r="R73" s="91"/>
      <c r="S73" s="91"/>
    </row>
    <row r="74" spans="1:19" ht="16.25" customHeight="1" x14ac:dyDescent="0.25">
      <c r="A74" s="112" t="s">
        <v>74</v>
      </c>
      <c r="B74" s="165">
        <v>124119</v>
      </c>
      <c r="C74" s="108">
        <v>116240</v>
      </c>
      <c r="D74" s="110">
        <v>7879</v>
      </c>
      <c r="E74" s="164">
        <v>26246</v>
      </c>
      <c r="F74" s="108">
        <v>75736</v>
      </c>
      <c r="G74" s="108">
        <v>14065</v>
      </c>
      <c r="H74" s="110">
        <v>8072</v>
      </c>
      <c r="I74" s="108">
        <v>18705</v>
      </c>
      <c r="J74" s="108">
        <v>89193</v>
      </c>
      <c r="K74" s="108">
        <v>8843</v>
      </c>
      <c r="L74" s="110">
        <v>7378</v>
      </c>
      <c r="M74" s="158"/>
      <c r="N74" s="91"/>
      <c r="O74" s="91"/>
      <c r="P74" s="91"/>
      <c r="Q74" s="91"/>
      <c r="R74" s="91"/>
      <c r="S74" s="91"/>
    </row>
    <row r="75" spans="1:19" ht="12.65" customHeight="1" x14ac:dyDescent="0.25">
      <c r="A75" s="106" t="s">
        <v>75</v>
      </c>
      <c r="B75" s="163">
        <v>42348</v>
      </c>
      <c r="C75" s="102">
        <v>40065</v>
      </c>
      <c r="D75" s="104">
        <v>2283</v>
      </c>
      <c r="E75" s="162">
        <v>8922</v>
      </c>
      <c r="F75" s="102">
        <v>25260</v>
      </c>
      <c r="G75" s="102">
        <v>5175</v>
      </c>
      <c r="H75" s="104">
        <v>2991</v>
      </c>
      <c r="I75" s="102">
        <v>5664</v>
      </c>
      <c r="J75" s="102">
        <v>31970</v>
      </c>
      <c r="K75" s="102">
        <v>3400</v>
      </c>
      <c r="L75" s="104">
        <v>1314</v>
      </c>
      <c r="M75" s="158"/>
      <c r="N75" s="91"/>
      <c r="O75" s="91"/>
      <c r="P75" s="91"/>
      <c r="Q75" s="91"/>
      <c r="R75" s="91"/>
      <c r="S75" s="91"/>
    </row>
    <row r="76" spans="1:19" ht="12.65" customHeight="1" x14ac:dyDescent="0.25">
      <c r="A76" s="106" t="s">
        <v>76</v>
      </c>
      <c r="B76" s="163">
        <v>81771</v>
      </c>
      <c r="C76" s="102">
        <v>76175</v>
      </c>
      <c r="D76" s="104">
        <v>5596</v>
      </c>
      <c r="E76" s="162">
        <v>17324</v>
      </c>
      <c r="F76" s="102">
        <v>50476</v>
      </c>
      <c r="G76" s="102">
        <v>8890</v>
      </c>
      <c r="H76" s="104">
        <v>5081</v>
      </c>
      <c r="I76" s="102">
        <v>13041</v>
      </c>
      <c r="J76" s="102">
        <v>57223</v>
      </c>
      <c r="K76" s="102">
        <v>5443</v>
      </c>
      <c r="L76" s="104">
        <v>6064</v>
      </c>
      <c r="M76" s="158"/>
      <c r="N76" s="91"/>
      <c r="O76" s="91"/>
      <c r="P76" s="91"/>
      <c r="Q76" s="91"/>
      <c r="R76" s="91"/>
      <c r="S76" s="91"/>
    </row>
    <row r="77" spans="1:19" ht="16.25" customHeight="1" x14ac:dyDescent="0.25">
      <c r="A77" s="112" t="s">
        <v>77</v>
      </c>
      <c r="B77" s="165">
        <v>138296</v>
      </c>
      <c r="C77" s="108">
        <v>118177</v>
      </c>
      <c r="D77" s="110">
        <v>20119</v>
      </c>
      <c r="E77" s="164">
        <v>29244</v>
      </c>
      <c r="F77" s="108">
        <v>78380</v>
      </c>
      <c r="G77" s="108">
        <v>21814</v>
      </c>
      <c r="H77" s="110">
        <v>8858</v>
      </c>
      <c r="I77" s="108">
        <v>16599</v>
      </c>
      <c r="J77" s="108">
        <v>97801</v>
      </c>
      <c r="K77" s="108">
        <v>10844</v>
      </c>
      <c r="L77" s="110">
        <v>13052</v>
      </c>
      <c r="M77" s="158"/>
      <c r="N77" s="91"/>
      <c r="O77" s="91"/>
      <c r="P77" s="91"/>
      <c r="Q77" s="91"/>
      <c r="R77" s="91"/>
      <c r="S77" s="91"/>
    </row>
    <row r="78" spans="1:19" ht="12.65" customHeight="1" x14ac:dyDescent="0.25">
      <c r="A78" s="106" t="s">
        <v>78</v>
      </c>
      <c r="B78" s="163">
        <v>135574</v>
      </c>
      <c r="C78" s="102">
        <v>115774</v>
      </c>
      <c r="D78" s="104">
        <v>19800</v>
      </c>
      <c r="E78" s="162">
        <v>28781</v>
      </c>
      <c r="F78" s="102">
        <v>76933</v>
      </c>
      <c r="G78" s="102">
        <v>21233</v>
      </c>
      <c r="H78" s="104">
        <v>8627</v>
      </c>
      <c r="I78" s="102">
        <v>16267</v>
      </c>
      <c r="J78" s="102">
        <v>95953</v>
      </c>
      <c r="K78" s="102">
        <v>10477</v>
      </c>
      <c r="L78" s="104">
        <v>12877</v>
      </c>
      <c r="M78" s="158"/>
      <c r="N78" s="91"/>
      <c r="O78" s="91"/>
      <c r="P78" s="91"/>
      <c r="Q78" s="91"/>
      <c r="R78" s="91"/>
      <c r="S78" s="91"/>
    </row>
    <row r="79" spans="1:19" ht="12.65" customHeight="1" x14ac:dyDescent="0.25">
      <c r="A79" s="106" t="s">
        <v>79</v>
      </c>
      <c r="B79" s="163">
        <v>2722</v>
      </c>
      <c r="C79" s="102">
        <v>2403</v>
      </c>
      <c r="D79" s="104">
        <v>319</v>
      </c>
      <c r="E79" s="162">
        <v>463</v>
      </c>
      <c r="F79" s="102">
        <v>1447</v>
      </c>
      <c r="G79" s="102">
        <v>581</v>
      </c>
      <c r="H79" s="104">
        <v>231</v>
      </c>
      <c r="I79" s="102">
        <v>332</v>
      </c>
      <c r="J79" s="102">
        <v>1848</v>
      </c>
      <c r="K79" s="102">
        <v>367</v>
      </c>
      <c r="L79" s="104">
        <v>175</v>
      </c>
      <c r="M79" s="158"/>
      <c r="N79" s="91"/>
      <c r="O79" s="91"/>
      <c r="P79" s="91"/>
      <c r="Q79" s="91"/>
      <c r="R79" s="91"/>
      <c r="S79" s="91"/>
    </row>
    <row r="80" spans="1:19" ht="16.25" customHeight="1" x14ac:dyDescent="0.25">
      <c r="A80" s="112" t="s">
        <v>80</v>
      </c>
      <c r="B80" s="165">
        <v>25171</v>
      </c>
      <c r="C80" s="108">
        <v>23522</v>
      </c>
      <c r="D80" s="110">
        <v>1649</v>
      </c>
      <c r="E80" s="164">
        <v>1387</v>
      </c>
      <c r="F80" s="108">
        <v>13672</v>
      </c>
      <c r="G80" s="108">
        <v>6023</v>
      </c>
      <c r="H80" s="110">
        <v>4089</v>
      </c>
      <c r="I80" s="108">
        <v>1881</v>
      </c>
      <c r="J80" s="108">
        <v>17618</v>
      </c>
      <c r="K80" s="108">
        <v>4618</v>
      </c>
      <c r="L80" s="110">
        <v>1054</v>
      </c>
      <c r="M80" s="158"/>
      <c r="N80" s="91"/>
      <c r="O80" s="91"/>
      <c r="P80" s="91"/>
      <c r="Q80" s="91"/>
      <c r="R80" s="91"/>
      <c r="S80" s="91"/>
    </row>
    <row r="81" spans="1:19" ht="12.65" customHeight="1" x14ac:dyDescent="0.25">
      <c r="A81" s="106" t="s">
        <v>81</v>
      </c>
      <c r="B81" s="163">
        <v>777</v>
      </c>
      <c r="C81" s="102">
        <v>762</v>
      </c>
      <c r="D81" s="104">
        <v>15</v>
      </c>
      <c r="E81" s="162">
        <v>31</v>
      </c>
      <c r="F81" s="102">
        <v>654</v>
      </c>
      <c r="G81" s="102">
        <v>69</v>
      </c>
      <c r="H81" s="104">
        <v>23</v>
      </c>
      <c r="I81" s="102">
        <v>172</v>
      </c>
      <c r="J81" s="102">
        <v>540</v>
      </c>
      <c r="K81" s="102">
        <v>28</v>
      </c>
      <c r="L81" s="104">
        <v>37</v>
      </c>
      <c r="M81" s="158"/>
      <c r="N81" s="91"/>
      <c r="O81" s="91"/>
      <c r="P81" s="91"/>
      <c r="Q81" s="91"/>
      <c r="R81" s="91"/>
      <c r="S81" s="91"/>
    </row>
    <row r="82" spans="1:19" ht="12.65" customHeight="1" x14ac:dyDescent="0.25">
      <c r="A82" s="106" t="s">
        <v>82</v>
      </c>
      <c r="B82" s="163">
        <v>24394</v>
      </c>
      <c r="C82" s="102">
        <v>22760</v>
      </c>
      <c r="D82" s="104">
        <v>1634</v>
      </c>
      <c r="E82" s="162">
        <v>1356</v>
      </c>
      <c r="F82" s="102">
        <v>13018</v>
      </c>
      <c r="G82" s="102">
        <v>5954</v>
      </c>
      <c r="H82" s="104">
        <v>4066</v>
      </c>
      <c r="I82" s="102">
        <v>1709</v>
      </c>
      <c r="J82" s="102">
        <v>17078</v>
      </c>
      <c r="K82" s="102">
        <v>4590</v>
      </c>
      <c r="L82" s="104">
        <v>1017</v>
      </c>
      <c r="M82" s="158"/>
      <c r="N82" s="91"/>
      <c r="O82" s="91"/>
      <c r="P82" s="91"/>
      <c r="Q82" s="91"/>
      <c r="R82" s="91"/>
      <c r="S82" s="91"/>
    </row>
    <row r="83" spans="1:19" ht="16.25" customHeight="1" x14ac:dyDescent="0.25">
      <c r="A83" s="112" t="s">
        <v>83</v>
      </c>
      <c r="B83" s="165">
        <v>326823</v>
      </c>
      <c r="C83" s="108">
        <v>293791</v>
      </c>
      <c r="D83" s="110">
        <v>33032</v>
      </c>
      <c r="E83" s="164">
        <v>41701</v>
      </c>
      <c r="F83" s="108">
        <v>178042</v>
      </c>
      <c r="G83" s="108">
        <v>63066</v>
      </c>
      <c r="H83" s="110">
        <v>44014</v>
      </c>
      <c r="I83" s="108">
        <v>34087</v>
      </c>
      <c r="J83" s="108">
        <v>222208</v>
      </c>
      <c r="K83" s="108">
        <v>56584</v>
      </c>
      <c r="L83" s="110">
        <v>13944</v>
      </c>
      <c r="M83" s="158"/>
      <c r="N83" s="91"/>
      <c r="O83" s="91"/>
      <c r="P83" s="91"/>
      <c r="Q83" s="91"/>
      <c r="R83" s="91"/>
      <c r="S83" s="91"/>
    </row>
    <row r="84" spans="1:19" ht="12.65" customHeight="1" x14ac:dyDescent="0.25">
      <c r="A84" s="106" t="s">
        <v>84</v>
      </c>
      <c r="B84" s="163">
        <v>184905</v>
      </c>
      <c r="C84" s="102">
        <v>165428</v>
      </c>
      <c r="D84" s="104">
        <v>19477</v>
      </c>
      <c r="E84" s="162">
        <v>16132</v>
      </c>
      <c r="F84" s="102">
        <v>105953</v>
      </c>
      <c r="G84" s="102">
        <v>38118</v>
      </c>
      <c r="H84" s="104">
        <v>24702</v>
      </c>
      <c r="I84" s="102">
        <v>16844</v>
      </c>
      <c r="J84" s="102">
        <v>128764</v>
      </c>
      <c r="K84" s="102">
        <v>32415</v>
      </c>
      <c r="L84" s="104">
        <v>6882</v>
      </c>
      <c r="M84" s="158"/>
      <c r="N84" s="91"/>
      <c r="O84" s="91"/>
      <c r="P84" s="91"/>
      <c r="Q84" s="91"/>
      <c r="R84" s="91"/>
      <c r="S84" s="91"/>
    </row>
    <row r="85" spans="1:19" ht="12.65" customHeight="1" x14ac:dyDescent="0.25">
      <c r="A85" s="106" t="s">
        <v>85</v>
      </c>
      <c r="B85" s="163">
        <v>4991</v>
      </c>
      <c r="C85" s="102">
        <v>4206</v>
      </c>
      <c r="D85" s="104">
        <v>785</v>
      </c>
      <c r="E85" s="162">
        <v>501</v>
      </c>
      <c r="F85" s="102">
        <v>2950</v>
      </c>
      <c r="G85" s="102">
        <v>809</v>
      </c>
      <c r="H85" s="104">
        <v>731</v>
      </c>
      <c r="I85" s="102">
        <v>393</v>
      </c>
      <c r="J85" s="102">
        <v>3252</v>
      </c>
      <c r="K85" s="102">
        <v>984</v>
      </c>
      <c r="L85" s="104">
        <v>362</v>
      </c>
      <c r="M85" s="158"/>
      <c r="N85" s="91"/>
      <c r="O85" s="91"/>
      <c r="P85" s="91"/>
      <c r="Q85" s="91"/>
      <c r="R85" s="91"/>
      <c r="S85" s="91"/>
    </row>
    <row r="86" spans="1:19" ht="12.65" customHeight="1" x14ac:dyDescent="0.25">
      <c r="A86" s="106" t="s">
        <v>86</v>
      </c>
      <c r="B86" s="163">
        <v>37039</v>
      </c>
      <c r="C86" s="102">
        <v>34020</v>
      </c>
      <c r="D86" s="104">
        <v>3019</v>
      </c>
      <c r="E86" s="162">
        <v>6176</v>
      </c>
      <c r="F86" s="102">
        <v>20240</v>
      </c>
      <c r="G86" s="102">
        <v>6656</v>
      </c>
      <c r="H86" s="104">
        <v>3967</v>
      </c>
      <c r="I86" s="102">
        <v>4392</v>
      </c>
      <c r="J86" s="102">
        <v>26033</v>
      </c>
      <c r="K86" s="102">
        <v>5184</v>
      </c>
      <c r="L86" s="104">
        <v>1430</v>
      </c>
      <c r="M86" s="158"/>
      <c r="N86" s="91"/>
      <c r="O86" s="91"/>
      <c r="P86" s="91"/>
      <c r="Q86" s="91"/>
      <c r="R86" s="91"/>
      <c r="S86" s="91"/>
    </row>
    <row r="87" spans="1:19" ht="12.65" customHeight="1" x14ac:dyDescent="0.25">
      <c r="A87" s="106" t="s">
        <v>87</v>
      </c>
      <c r="B87" s="163">
        <v>41320</v>
      </c>
      <c r="C87" s="102">
        <v>36475</v>
      </c>
      <c r="D87" s="104">
        <v>4845</v>
      </c>
      <c r="E87" s="162">
        <v>8331</v>
      </c>
      <c r="F87" s="102">
        <v>18857</v>
      </c>
      <c r="G87" s="102">
        <v>7445</v>
      </c>
      <c r="H87" s="104">
        <v>6687</v>
      </c>
      <c r="I87" s="102">
        <v>5939</v>
      </c>
      <c r="J87" s="102">
        <v>24675</v>
      </c>
      <c r="K87" s="102">
        <v>8305</v>
      </c>
      <c r="L87" s="104">
        <v>2401</v>
      </c>
      <c r="M87" s="158"/>
      <c r="N87" s="91"/>
      <c r="O87" s="91"/>
      <c r="P87" s="91"/>
      <c r="Q87" s="91"/>
      <c r="R87" s="91"/>
      <c r="S87" s="91"/>
    </row>
    <row r="88" spans="1:19" ht="12.65" customHeight="1" x14ac:dyDescent="0.25">
      <c r="A88" s="106" t="s">
        <v>88</v>
      </c>
      <c r="B88" s="163">
        <v>48361</v>
      </c>
      <c r="C88" s="102">
        <v>43943</v>
      </c>
      <c r="D88" s="104">
        <v>4418</v>
      </c>
      <c r="E88" s="162">
        <v>8132</v>
      </c>
      <c r="F88" s="102">
        <v>24432</v>
      </c>
      <c r="G88" s="102">
        <v>8751</v>
      </c>
      <c r="H88" s="104">
        <v>7046</v>
      </c>
      <c r="I88" s="102">
        <v>5106</v>
      </c>
      <c r="J88" s="102">
        <v>32124</v>
      </c>
      <c r="K88" s="102">
        <v>8679</v>
      </c>
      <c r="L88" s="104">
        <v>2452</v>
      </c>
      <c r="M88" s="158"/>
      <c r="N88" s="91"/>
      <c r="O88" s="91"/>
      <c r="P88" s="91"/>
      <c r="Q88" s="91"/>
      <c r="R88" s="91"/>
      <c r="S88" s="91"/>
    </row>
    <row r="89" spans="1:19" ht="12.65" customHeight="1" x14ac:dyDescent="0.25">
      <c r="A89" s="106" t="s">
        <v>89</v>
      </c>
      <c r="B89" s="163">
        <v>10207</v>
      </c>
      <c r="C89" s="102">
        <v>9719</v>
      </c>
      <c r="D89" s="104">
        <v>488</v>
      </c>
      <c r="E89" s="162">
        <v>2429</v>
      </c>
      <c r="F89" s="102">
        <v>5610</v>
      </c>
      <c r="G89" s="102">
        <v>1287</v>
      </c>
      <c r="H89" s="104">
        <v>881</v>
      </c>
      <c r="I89" s="102">
        <v>1413</v>
      </c>
      <c r="J89" s="102">
        <v>7360</v>
      </c>
      <c r="K89" s="102">
        <v>1017</v>
      </c>
      <c r="L89" s="104">
        <v>417</v>
      </c>
      <c r="M89" s="158"/>
      <c r="N89" s="91"/>
      <c r="O89" s="91"/>
      <c r="P89" s="91"/>
      <c r="Q89" s="91"/>
      <c r="R89" s="91"/>
      <c r="S89" s="91"/>
    </row>
    <row r="90" spans="1:19" ht="16.25" customHeight="1" x14ac:dyDescent="0.25">
      <c r="A90" s="112" t="s">
        <v>90</v>
      </c>
      <c r="B90" s="165">
        <v>155299</v>
      </c>
      <c r="C90" s="108">
        <v>133260</v>
      </c>
      <c r="D90" s="110">
        <v>22039</v>
      </c>
      <c r="E90" s="164">
        <v>15309</v>
      </c>
      <c r="F90" s="108">
        <v>76136</v>
      </c>
      <c r="G90" s="108">
        <v>34104</v>
      </c>
      <c r="H90" s="110">
        <v>29750</v>
      </c>
      <c r="I90" s="108">
        <v>13236</v>
      </c>
      <c r="J90" s="108">
        <v>92509</v>
      </c>
      <c r="K90" s="108">
        <v>44365</v>
      </c>
      <c r="L90" s="110">
        <v>5189</v>
      </c>
      <c r="M90" s="158"/>
      <c r="N90" s="91"/>
      <c r="O90" s="91"/>
      <c r="P90" s="91"/>
      <c r="Q90" s="91"/>
      <c r="R90" s="91"/>
      <c r="S90" s="91"/>
    </row>
    <row r="91" spans="1:19" ht="12.65" customHeight="1" x14ac:dyDescent="0.25">
      <c r="A91" s="106" t="s">
        <v>91</v>
      </c>
      <c r="B91" s="163">
        <v>21730</v>
      </c>
      <c r="C91" s="102">
        <v>18739</v>
      </c>
      <c r="D91" s="104">
        <v>2991</v>
      </c>
      <c r="E91" s="162">
        <v>2323</v>
      </c>
      <c r="F91" s="102">
        <v>11467</v>
      </c>
      <c r="G91" s="102">
        <v>3633</v>
      </c>
      <c r="H91" s="104">
        <v>4307</v>
      </c>
      <c r="I91" s="102">
        <v>1957</v>
      </c>
      <c r="J91" s="102">
        <v>13033</v>
      </c>
      <c r="K91" s="102">
        <v>6379</v>
      </c>
      <c r="L91" s="104">
        <v>361</v>
      </c>
      <c r="M91" s="158"/>
      <c r="N91" s="91"/>
      <c r="O91" s="91"/>
      <c r="P91" s="91"/>
      <c r="Q91" s="91"/>
      <c r="R91" s="91"/>
      <c r="S91" s="91"/>
    </row>
    <row r="92" spans="1:19" ht="12.65" customHeight="1" x14ac:dyDescent="0.25">
      <c r="A92" s="106" t="s">
        <v>92</v>
      </c>
      <c r="B92" s="163">
        <v>133569</v>
      </c>
      <c r="C92" s="102">
        <v>114521</v>
      </c>
      <c r="D92" s="104">
        <v>19048</v>
      </c>
      <c r="E92" s="162">
        <v>12986</v>
      </c>
      <c r="F92" s="102">
        <v>64669</v>
      </c>
      <c r="G92" s="102">
        <v>30471</v>
      </c>
      <c r="H92" s="104">
        <v>25443</v>
      </c>
      <c r="I92" s="102">
        <v>11279</v>
      </c>
      <c r="J92" s="102">
        <v>79476</v>
      </c>
      <c r="K92" s="102">
        <v>37986</v>
      </c>
      <c r="L92" s="104">
        <v>4828</v>
      </c>
      <c r="M92" s="158"/>
      <c r="N92" s="91"/>
      <c r="O92" s="91"/>
      <c r="P92" s="91"/>
      <c r="Q92" s="91"/>
      <c r="R92" s="91"/>
      <c r="S92" s="91"/>
    </row>
    <row r="93" spans="1:19" ht="16.25" customHeight="1" x14ac:dyDescent="0.25">
      <c r="A93" s="112" t="s">
        <v>93</v>
      </c>
      <c r="B93" s="165">
        <v>388099</v>
      </c>
      <c r="C93" s="108">
        <v>360993</v>
      </c>
      <c r="D93" s="110">
        <v>27106</v>
      </c>
      <c r="E93" s="164">
        <v>79769</v>
      </c>
      <c r="F93" s="108">
        <v>231754</v>
      </c>
      <c r="G93" s="108">
        <v>47867</v>
      </c>
      <c r="H93" s="110">
        <v>28709</v>
      </c>
      <c r="I93" s="108">
        <v>63282</v>
      </c>
      <c r="J93" s="108">
        <v>261057</v>
      </c>
      <c r="K93" s="108">
        <v>32317</v>
      </c>
      <c r="L93" s="110">
        <v>31443</v>
      </c>
      <c r="M93" s="158"/>
      <c r="N93" s="91"/>
      <c r="O93" s="91"/>
      <c r="P93" s="91"/>
      <c r="Q93" s="91"/>
      <c r="R93" s="91"/>
      <c r="S93" s="91"/>
    </row>
    <row r="94" spans="1:19" ht="12.65" customHeight="1" x14ac:dyDescent="0.25">
      <c r="A94" s="106" t="s">
        <v>94</v>
      </c>
      <c r="B94" s="163">
        <v>72230</v>
      </c>
      <c r="C94" s="102">
        <v>68034</v>
      </c>
      <c r="D94" s="104">
        <v>4196</v>
      </c>
      <c r="E94" s="162">
        <v>10598</v>
      </c>
      <c r="F94" s="102">
        <v>44516</v>
      </c>
      <c r="G94" s="102">
        <v>9972</v>
      </c>
      <c r="H94" s="104">
        <v>7144</v>
      </c>
      <c r="I94" s="102">
        <v>11951</v>
      </c>
      <c r="J94" s="102">
        <v>44219</v>
      </c>
      <c r="K94" s="102">
        <v>8134</v>
      </c>
      <c r="L94" s="104">
        <v>7926</v>
      </c>
      <c r="M94" s="158"/>
      <c r="N94" s="91"/>
      <c r="O94" s="91"/>
      <c r="P94" s="91"/>
      <c r="Q94" s="91"/>
      <c r="R94" s="91"/>
      <c r="S94" s="91"/>
    </row>
    <row r="95" spans="1:19" ht="12.65" customHeight="1" x14ac:dyDescent="0.25">
      <c r="A95" s="106" t="s">
        <v>95</v>
      </c>
      <c r="B95" s="163">
        <v>315869</v>
      </c>
      <c r="C95" s="102">
        <v>292959</v>
      </c>
      <c r="D95" s="104">
        <v>22910</v>
      </c>
      <c r="E95" s="162">
        <v>69171</v>
      </c>
      <c r="F95" s="102">
        <v>187238</v>
      </c>
      <c r="G95" s="102">
        <v>37895</v>
      </c>
      <c r="H95" s="104">
        <v>21565</v>
      </c>
      <c r="I95" s="102">
        <v>51331</v>
      </c>
      <c r="J95" s="102">
        <v>216838</v>
      </c>
      <c r="K95" s="102">
        <v>24183</v>
      </c>
      <c r="L95" s="104">
        <v>23517</v>
      </c>
      <c r="M95" s="158"/>
      <c r="N95" s="91"/>
      <c r="O95" s="91"/>
      <c r="P95" s="91"/>
      <c r="Q95" s="91"/>
      <c r="R95" s="91"/>
      <c r="S95" s="91"/>
    </row>
    <row r="96" spans="1:19" ht="16.25" customHeight="1" x14ac:dyDescent="0.25">
      <c r="A96" s="112" t="s">
        <v>96</v>
      </c>
      <c r="B96" s="165">
        <v>195783</v>
      </c>
      <c r="C96" s="108">
        <v>181431</v>
      </c>
      <c r="D96" s="110">
        <v>14352</v>
      </c>
      <c r="E96" s="164">
        <v>30342</v>
      </c>
      <c r="F96" s="108">
        <v>129210</v>
      </c>
      <c r="G96" s="108">
        <v>21910</v>
      </c>
      <c r="H96" s="110">
        <v>14321</v>
      </c>
      <c r="I96" s="108">
        <v>25186</v>
      </c>
      <c r="J96" s="108">
        <v>141797</v>
      </c>
      <c r="K96" s="108">
        <v>15322</v>
      </c>
      <c r="L96" s="110">
        <v>13478</v>
      </c>
      <c r="M96" s="158"/>
      <c r="N96" s="91"/>
      <c r="O96" s="91"/>
      <c r="P96" s="91"/>
      <c r="Q96" s="91"/>
      <c r="R96" s="91"/>
      <c r="S96" s="91"/>
    </row>
    <row r="97" spans="1:19" ht="12.65" customHeight="1" x14ac:dyDescent="0.25">
      <c r="A97" s="106" t="s">
        <v>97</v>
      </c>
      <c r="B97" s="163">
        <v>51104</v>
      </c>
      <c r="C97" s="102">
        <v>47777</v>
      </c>
      <c r="D97" s="104">
        <v>3327</v>
      </c>
      <c r="E97" s="162">
        <v>8285</v>
      </c>
      <c r="F97" s="102">
        <v>33762</v>
      </c>
      <c r="G97" s="102">
        <v>5368</v>
      </c>
      <c r="H97" s="104">
        <v>3689</v>
      </c>
      <c r="I97" s="102">
        <v>7441</v>
      </c>
      <c r="J97" s="102">
        <v>37000</v>
      </c>
      <c r="K97" s="102">
        <v>4188</v>
      </c>
      <c r="L97" s="104">
        <v>2475</v>
      </c>
      <c r="M97" s="158"/>
      <c r="N97" s="91"/>
      <c r="O97" s="91"/>
      <c r="P97" s="91"/>
      <c r="Q97" s="91"/>
      <c r="R97" s="91"/>
      <c r="S97" s="91"/>
    </row>
    <row r="98" spans="1:19" ht="12.65" customHeight="1" x14ac:dyDescent="0.25">
      <c r="A98" s="106" t="s">
        <v>98</v>
      </c>
      <c r="B98" s="163">
        <v>6838</v>
      </c>
      <c r="C98" s="102">
        <v>6446</v>
      </c>
      <c r="D98" s="104">
        <v>392</v>
      </c>
      <c r="E98" s="162">
        <v>1373</v>
      </c>
      <c r="F98" s="102">
        <v>3800</v>
      </c>
      <c r="G98" s="102">
        <v>1035</v>
      </c>
      <c r="H98" s="104">
        <v>630</v>
      </c>
      <c r="I98" s="102">
        <v>1017</v>
      </c>
      <c r="J98" s="102">
        <v>4823</v>
      </c>
      <c r="K98" s="102">
        <v>704</v>
      </c>
      <c r="L98" s="104">
        <v>294</v>
      </c>
      <c r="M98" s="158"/>
      <c r="N98" s="91"/>
      <c r="O98" s="91"/>
      <c r="P98" s="91"/>
      <c r="Q98" s="91"/>
      <c r="R98" s="91"/>
      <c r="S98" s="91"/>
    </row>
    <row r="99" spans="1:19" ht="12.65" customHeight="1" x14ac:dyDescent="0.25">
      <c r="A99" s="106" t="s">
        <v>99</v>
      </c>
      <c r="B99" s="163">
        <v>13317</v>
      </c>
      <c r="C99" s="102">
        <v>12556</v>
      </c>
      <c r="D99" s="104">
        <v>761</v>
      </c>
      <c r="E99" s="162">
        <v>3553</v>
      </c>
      <c r="F99" s="102">
        <v>6972</v>
      </c>
      <c r="G99" s="102">
        <v>1848</v>
      </c>
      <c r="H99" s="104">
        <v>944</v>
      </c>
      <c r="I99" s="102">
        <v>1915</v>
      </c>
      <c r="J99" s="102">
        <v>9419</v>
      </c>
      <c r="K99" s="102">
        <v>1023</v>
      </c>
      <c r="L99" s="104">
        <v>960</v>
      </c>
      <c r="M99" s="158"/>
      <c r="N99" s="91"/>
      <c r="O99" s="91"/>
      <c r="P99" s="91"/>
      <c r="Q99" s="91"/>
      <c r="R99" s="91"/>
      <c r="S99" s="91"/>
    </row>
    <row r="100" spans="1:19" ht="12.65" customHeight="1" x14ac:dyDescent="0.25">
      <c r="A100" s="106" t="s">
        <v>100</v>
      </c>
      <c r="B100" s="163">
        <v>19302</v>
      </c>
      <c r="C100" s="102">
        <v>17191</v>
      </c>
      <c r="D100" s="104">
        <v>2111</v>
      </c>
      <c r="E100" s="162">
        <v>4173</v>
      </c>
      <c r="F100" s="102">
        <v>11179</v>
      </c>
      <c r="G100" s="102">
        <v>2412</v>
      </c>
      <c r="H100" s="104">
        <v>1538</v>
      </c>
      <c r="I100" s="102">
        <v>3560</v>
      </c>
      <c r="J100" s="102">
        <v>13144</v>
      </c>
      <c r="K100" s="102">
        <v>1825</v>
      </c>
      <c r="L100" s="104">
        <v>773</v>
      </c>
      <c r="M100" s="158"/>
      <c r="N100" s="91"/>
      <c r="O100" s="91"/>
      <c r="P100" s="91"/>
      <c r="Q100" s="91"/>
      <c r="R100" s="91"/>
      <c r="S100" s="91"/>
    </row>
    <row r="101" spans="1:19" ht="12.65" customHeight="1" x14ac:dyDescent="0.25">
      <c r="A101" s="106" t="s">
        <v>101</v>
      </c>
      <c r="B101" s="163">
        <v>8563</v>
      </c>
      <c r="C101" s="102">
        <v>8147</v>
      </c>
      <c r="D101" s="104">
        <v>416</v>
      </c>
      <c r="E101" s="162">
        <v>541</v>
      </c>
      <c r="F101" s="102">
        <v>5951</v>
      </c>
      <c r="G101" s="102">
        <v>1169</v>
      </c>
      <c r="H101" s="104">
        <v>902</v>
      </c>
      <c r="I101" s="102">
        <v>834</v>
      </c>
      <c r="J101" s="102">
        <v>6021</v>
      </c>
      <c r="K101" s="102">
        <v>1026</v>
      </c>
      <c r="L101" s="104">
        <v>682</v>
      </c>
      <c r="M101" s="158"/>
      <c r="N101" s="91"/>
      <c r="O101" s="91"/>
      <c r="P101" s="91"/>
      <c r="Q101" s="91"/>
      <c r="R101" s="91"/>
      <c r="S101" s="91"/>
    </row>
    <row r="102" spans="1:19" ht="12.65" customHeight="1" x14ac:dyDescent="0.25">
      <c r="A102" s="106" t="s">
        <v>102</v>
      </c>
      <c r="B102" s="163">
        <v>64267</v>
      </c>
      <c r="C102" s="102">
        <v>60607</v>
      </c>
      <c r="D102" s="104">
        <v>3660</v>
      </c>
      <c r="E102" s="162">
        <v>7441</v>
      </c>
      <c r="F102" s="102">
        <v>45499</v>
      </c>
      <c r="G102" s="102">
        <v>6650</v>
      </c>
      <c r="H102" s="104">
        <v>4677</v>
      </c>
      <c r="I102" s="102">
        <v>6440</v>
      </c>
      <c r="J102" s="102">
        <v>47880</v>
      </c>
      <c r="K102" s="102">
        <v>4457</v>
      </c>
      <c r="L102" s="104">
        <v>5490</v>
      </c>
      <c r="M102" s="158"/>
      <c r="N102" s="91"/>
      <c r="O102" s="91"/>
      <c r="P102" s="91"/>
      <c r="Q102" s="91"/>
      <c r="R102" s="91"/>
      <c r="S102" s="91"/>
    </row>
    <row r="103" spans="1:19" ht="12.65" customHeight="1" x14ac:dyDescent="0.25">
      <c r="A103" s="106" t="s">
        <v>103</v>
      </c>
      <c r="B103" s="163">
        <v>17892</v>
      </c>
      <c r="C103" s="102">
        <v>15136</v>
      </c>
      <c r="D103" s="104">
        <v>2756</v>
      </c>
      <c r="E103" s="162">
        <v>2879</v>
      </c>
      <c r="F103" s="102">
        <v>12918</v>
      </c>
      <c r="G103" s="102">
        <v>1541</v>
      </c>
      <c r="H103" s="104">
        <v>554</v>
      </c>
      <c r="I103" s="102">
        <v>2137</v>
      </c>
      <c r="J103" s="102">
        <v>13018</v>
      </c>
      <c r="K103" s="102">
        <v>681</v>
      </c>
      <c r="L103" s="104">
        <v>2056</v>
      </c>
      <c r="M103" s="158"/>
      <c r="N103" s="91"/>
      <c r="O103" s="91"/>
      <c r="P103" s="91"/>
      <c r="Q103" s="91"/>
      <c r="R103" s="91"/>
      <c r="S103" s="91"/>
    </row>
    <row r="104" spans="1:19" ht="12.65" customHeight="1" x14ac:dyDescent="0.25">
      <c r="A104" s="106" t="s">
        <v>104</v>
      </c>
      <c r="B104" s="163">
        <v>14500</v>
      </c>
      <c r="C104" s="102">
        <v>13571</v>
      </c>
      <c r="D104" s="104">
        <v>929</v>
      </c>
      <c r="E104" s="162">
        <v>2097</v>
      </c>
      <c r="F104" s="102">
        <v>9129</v>
      </c>
      <c r="G104" s="102">
        <v>1887</v>
      </c>
      <c r="H104" s="104">
        <v>1387</v>
      </c>
      <c r="I104" s="102">
        <v>1842</v>
      </c>
      <c r="J104" s="102">
        <v>10492</v>
      </c>
      <c r="K104" s="102">
        <v>1418</v>
      </c>
      <c r="L104" s="104">
        <v>748</v>
      </c>
      <c r="M104" s="158"/>
      <c r="N104" s="91"/>
      <c r="O104" s="91"/>
      <c r="P104" s="91"/>
      <c r="Q104" s="91"/>
      <c r="R104" s="91"/>
      <c r="S104" s="91"/>
    </row>
    <row r="105" spans="1:19" ht="16.25" customHeight="1" x14ac:dyDescent="0.25">
      <c r="A105" s="112" t="s">
        <v>105</v>
      </c>
      <c r="B105" s="165">
        <v>289857</v>
      </c>
      <c r="C105" s="108">
        <v>278295</v>
      </c>
      <c r="D105" s="110">
        <v>11562</v>
      </c>
      <c r="E105" s="164">
        <v>37990</v>
      </c>
      <c r="F105" s="108">
        <v>200244</v>
      </c>
      <c r="G105" s="108">
        <v>31976</v>
      </c>
      <c r="H105" s="110">
        <v>19645</v>
      </c>
      <c r="I105" s="108">
        <v>45702</v>
      </c>
      <c r="J105" s="108">
        <v>207316</v>
      </c>
      <c r="K105" s="108">
        <v>21091</v>
      </c>
      <c r="L105" s="110">
        <v>15748</v>
      </c>
      <c r="M105" s="158"/>
      <c r="N105" s="91"/>
      <c r="O105" s="91"/>
      <c r="P105" s="91"/>
      <c r="Q105" s="91"/>
      <c r="R105" s="91"/>
      <c r="S105" s="91"/>
    </row>
    <row r="106" spans="1:19" ht="12.65" customHeight="1" x14ac:dyDescent="0.25">
      <c r="A106" s="106" t="s">
        <v>106</v>
      </c>
      <c r="B106" s="163">
        <v>99249</v>
      </c>
      <c r="C106" s="102">
        <v>95314</v>
      </c>
      <c r="D106" s="104">
        <v>3935</v>
      </c>
      <c r="E106" s="162">
        <v>8979</v>
      </c>
      <c r="F106" s="102">
        <v>72545</v>
      </c>
      <c r="G106" s="102">
        <v>10745</v>
      </c>
      <c r="H106" s="104">
        <v>6978</v>
      </c>
      <c r="I106" s="102">
        <v>13459</v>
      </c>
      <c r="J106" s="102">
        <v>72607</v>
      </c>
      <c r="K106" s="102">
        <v>7858</v>
      </c>
      <c r="L106" s="104">
        <v>5325</v>
      </c>
      <c r="M106" s="158"/>
      <c r="N106" s="91"/>
      <c r="O106" s="91"/>
      <c r="P106" s="91"/>
      <c r="Q106" s="91"/>
      <c r="R106" s="91"/>
      <c r="S106" s="91"/>
    </row>
    <row r="107" spans="1:19" ht="12.65" customHeight="1" x14ac:dyDescent="0.25">
      <c r="A107" s="106" t="s">
        <v>107</v>
      </c>
      <c r="B107" s="163">
        <v>27752</v>
      </c>
      <c r="C107" s="102">
        <v>26461</v>
      </c>
      <c r="D107" s="104">
        <v>1291</v>
      </c>
      <c r="E107" s="162">
        <v>5245</v>
      </c>
      <c r="F107" s="102">
        <v>17374</v>
      </c>
      <c r="G107" s="102">
        <v>3253</v>
      </c>
      <c r="H107" s="104">
        <v>1880</v>
      </c>
      <c r="I107" s="102">
        <v>4076</v>
      </c>
      <c r="J107" s="102">
        <v>20184</v>
      </c>
      <c r="K107" s="102">
        <v>2167</v>
      </c>
      <c r="L107" s="104">
        <v>1325</v>
      </c>
      <c r="M107" s="158"/>
      <c r="N107" s="91"/>
      <c r="O107" s="91"/>
      <c r="P107" s="91"/>
      <c r="Q107" s="91"/>
      <c r="R107" s="91"/>
      <c r="S107" s="91"/>
    </row>
    <row r="108" spans="1:19" ht="12.65" customHeight="1" x14ac:dyDescent="0.25">
      <c r="A108" s="106" t="s">
        <v>108</v>
      </c>
      <c r="B108" s="163">
        <v>15438</v>
      </c>
      <c r="C108" s="102">
        <v>14785</v>
      </c>
      <c r="D108" s="104">
        <v>653</v>
      </c>
      <c r="E108" s="162">
        <v>2362</v>
      </c>
      <c r="F108" s="102">
        <v>10832</v>
      </c>
      <c r="G108" s="102">
        <v>1473</v>
      </c>
      <c r="H108" s="104">
        <v>771</v>
      </c>
      <c r="I108" s="102">
        <v>2420</v>
      </c>
      <c r="J108" s="102">
        <v>11240</v>
      </c>
      <c r="K108" s="102">
        <v>822</v>
      </c>
      <c r="L108" s="104">
        <v>956</v>
      </c>
      <c r="M108" s="158"/>
      <c r="N108" s="91"/>
      <c r="O108" s="91"/>
      <c r="P108" s="91"/>
      <c r="Q108" s="91"/>
      <c r="R108" s="91"/>
      <c r="S108" s="91"/>
    </row>
    <row r="109" spans="1:19" ht="12.65" customHeight="1" x14ac:dyDescent="0.25">
      <c r="A109" s="106" t="s">
        <v>109</v>
      </c>
      <c r="B109" s="163">
        <v>69420</v>
      </c>
      <c r="C109" s="102">
        <v>66248</v>
      </c>
      <c r="D109" s="104">
        <v>3172</v>
      </c>
      <c r="E109" s="162">
        <v>10282</v>
      </c>
      <c r="F109" s="102">
        <v>44887</v>
      </c>
      <c r="G109" s="102">
        <v>8447</v>
      </c>
      <c r="H109" s="104">
        <v>5804</v>
      </c>
      <c r="I109" s="102">
        <v>10910</v>
      </c>
      <c r="J109" s="102">
        <v>49507</v>
      </c>
      <c r="K109" s="102">
        <v>6104</v>
      </c>
      <c r="L109" s="104">
        <v>2899</v>
      </c>
      <c r="M109" s="158"/>
      <c r="N109" s="91"/>
      <c r="O109" s="91"/>
      <c r="P109" s="91"/>
      <c r="Q109" s="91"/>
      <c r="R109" s="91"/>
      <c r="S109" s="91"/>
    </row>
    <row r="110" spans="1:19" ht="12.65" customHeight="1" x14ac:dyDescent="0.25">
      <c r="A110" s="106" t="s">
        <v>110</v>
      </c>
      <c r="B110" s="163">
        <v>77998</v>
      </c>
      <c r="C110" s="102">
        <v>75487</v>
      </c>
      <c r="D110" s="104">
        <v>2511</v>
      </c>
      <c r="E110" s="162">
        <v>11122</v>
      </c>
      <c r="F110" s="102">
        <v>54606</v>
      </c>
      <c r="G110" s="102">
        <v>8058</v>
      </c>
      <c r="H110" s="104">
        <v>4212</v>
      </c>
      <c r="I110" s="102">
        <v>14837</v>
      </c>
      <c r="J110" s="102">
        <v>53778</v>
      </c>
      <c r="K110" s="102">
        <v>4140</v>
      </c>
      <c r="L110" s="104">
        <v>5243</v>
      </c>
      <c r="M110" s="158"/>
      <c r="N110" s="91"/>
      <c r="O110" s="91"/>
      <c r="P110" s="91"/>
      <c r="Q110" s="91"/>
      <c r="R110" s="91"/>
      <c r="S110" s="91"/>
    </row>
    <row r="111" spans="1:19" ht="16.25" customHeight="1" x14ac:dyDescent="0.25">
      <c r="A111" s="112" t="s">
        <v>111</v>
      </c>
      <c r="B111" s="165">
        <v>804138</v>
      </c>
      <c r="C111" s="108">
        <v>744612</v>
      </c>
      <c r="D111" s="110">
        <v>59526</v>
      </c>
      <c r="E111" s="164">
        <v>141290</v>
      </c>
      <c r="F111" s="108">
        <v>521333</v>
      </c>
      <c r="G111" s="108">
        <v>96389</v>
      </c>
      <c r="H111" s="110">
        <v>45126</v>
      </c>
      <c r="I111" s="108">
        <v>115788</v>
      </c>
      <c r="J111" s="108">
        <v>573788</v>
      </c>
      <c r="K111" s="108">
        <v>49867</v>
      </c>
      <c r="L111" s="110">
        <v>64695</v>
      </c>
      <c r="M111" s="158"/>
      <c r="N111" s="91"/>
      <c r="O111" s="91"/>
      <c r="P111" s="91"/>
      <c r="Q111" s="91"/>
      <c r="R111" s="91"/>
      <c r="S111" s="91"/>
    </row>
    <row r="112" spans="1:19" ht="12.65" customHeight="1" x14ac:dyDescent="0.25">
      <c r="A112" s="106" t="s">
        <v>112</v>
      </c>
      <c r="B112" s="163">
        <v>185747</v>
      </c>
      <c r="C112" s="102">
        <v>173531</v>
      </c>
      <c r="D112" s="104">
        <v>12216</v>
      </c>
      <c r="E112" s="162">
        <v>25461</v>
      </c>
      <c r="F112" s="102">
        <v>127478</v>
      </c>
      <c r="G112" s="102">
        <v>22699</v>
      </c>
      <c r="H112" s="104">
        <v>10109</v>
      </c>
      <c r="I112" s="102">
        <v>21441</v>
      </c>
      <c r="J112" s="102">
        <v>137325</v>
      </c>
      <c r="K112" s="102">
        <v>11629</v>
      </c>
      <c r="L112" s="104">
        <v>15352</v>
      </c>
      <c r="M112" s="158"/>
      <c r="N112" s="91"/>
      <c r="O112" s="91"/>
      <c r="P112" s="91"/>
      <c r="Q112" s="91"/>
      <c r="R112" s="91"/>
      <c r="S112" s="91"/>
    </row>
    <row r="113" spans="1:19" ht="12.65" customHeight="1" x14ac:dyDescent="0.25">
      <c r="A113" s="106" t="s">
        <v>113</v>
      </c>
      <c r="B113" s="163">
        <v>21868</v>
      </c>
      <c r="C113" s="102">
        <v>20526</v>
      </c>
      <c r="D113" s="104">
        <v>1342</v>
      </c>
      <c r="E113" s="162">
        <v>1992</v>
      </c>
      <c r="F113" s="102">
        <v>13971</v>
      </c>
      <c r="G113" s="102">
        <v>3698</v>
      </c>
      <c r="H113" s="104">
        <v>2207</v>
      </c>
      <c r="I113" s="102">
        <v>2757</v>
      </c>
      <c r="J113" s="102">
        <v>15285</v>
      </c>
      <c r="K113" s="102">
        <v>2748</v>
      </c>
      <c r="L113" s="104">
        <v>1078</v>
      </c>
      <c r="M113" s="158"/>
      <c r="N113" s="91"/>
      <c r="O113" s="91"/>
      <c r="P113" s="91"/>
      <c r="Q113" s="91"/>
      <c r="R113" s="91"/>
      <c r="S113" s="91"/>
    </row>
    <row r="114" spans="1:19" ht="12.65" customHeight="1" x14ac:dyDescent="0.25">
      <c r="A114" s="106" t="s">
        <v>114</v>
      </c>
      <c r="B114" s="163">
        <v>2899</v>
      </c>
      <c r="C114" s="102">
        <v>2724</v>
      </c>
      <c r="D114" s="104">
        <v>175</v>
      </c>
      <c r="E114" s="162">
        <v>141</v>
      </c>
      <c r="F114" s="102">
        <v>1707</v>
      </c>
      <c r="G114" s="102">
        <v>641</v>
      </c>
      <c r="H114" s="104">
        <v>410</v>
      </c>
      <c r="I114" s="102">
        <v>183</v>
      </c>
      <c r="J114" s="102">
        <v>2041</v>
      </c>
      <c r="K114" s="102">
        <v>515</v>
      </c>
      <c r="L114" s="104">
        <v>160</v>
      </c>
      <c r="M114" s="158"/>
      <c r="N114" s="91"/>
      <c r="O114" s="91"/>
      <c r="P114" s="91"/>
      <c r="Q114" s="91"/>
      <c r="R114" s="91"/>
      <c r="S114" s="91"/>
    </row>
    <row r="115" spans="1:19" ht="12.65" customHeight="1" x14ac:dyDescent="0.25">
      <c r="A115" s="106" t="s">
        <v>115</v>
      </c>
      <c r="B115" s="163">
        <v>7098</v>
      </c>
      <c r="C115" s="102">
        <v>6750</v>
      </c>
      <c r="D115" s="104">
        <v>348</v>
      </c>
      <c r="E115" s="162">
        <v>945</v>
      </c>
      <c r="F115" s="102">
        <v>4074</v>
      </c>
      <c r="G115" s="102">
        <v>1270</v>
      </c>
      <c r="H115" s="104">
        <v>809</v>
      </c>
      <c r="I115" s="102">
        <v>853</v>
      </c>
      <c r="J115" s="102">
        <v>5129</v>
      </c>
      <c r="K115" s="102">
        <v>1046</v>
      </c>
      <c r="L115" s="104">
        <v>70</v>
      </c>
      <c r="M115" s="158"/>
      <c r="N115" s="91"/>
      <c r="O115" s="91"/>
      <c r="P115" s="91"/>
      <c r="Q115" s="91"/>
      <c r="R115" s="91"/>
      <c r="S115" s="91"/>
    </row>
    <row r="116" spans="1:19" ht="12.65" customHeight="1" x14ac:dyDescent="0.25">
      <c r="A116" s="106" t="s">
        <v>116</v>
      </c>
      <c r="B116" s="163">
        <v>60086</v>
      </c>
      <c r="C116" s="102">
        <v>57204</v>
      </c>
      <c r="D116" s="104">
        <v>2882</v>
      </c>
      <c r="E116" s="162">
        <v>10547</v>
      </c>
      <c r="F116" s="102">
        <v>38432</v>
      </c>
      <c r="G116" s="102">
        <v>7528</v>
      </c>
      <c r="H116" s="104">
        <v>3579</v>
      </c>
      <c r="I116" s="102">
        <v>10004</v>
      </c>
      <c r="J116" s="102">
        <v>43763</v>
      </c>
      <c r="K116" s="102">
        <v>3822</v>
      </c>
      <c r="L116" s="104">
        <v>2497</v>
      </c>
      <c r="M116" s="158"/>
      <c r="N116" s="91"/>
      <c r="O116" s="91"/>
      <c r="P116" s="91"/>
      <c r="Q116" s="91"/>
      <c r="R116" s="91"/>
      <c r="S116" s="91"/>
    </row>
    <row r="117" spans="1:19" ht="12.65" customHeight="1" x14ac:dyDescent="0.25">
      <c r="A117" s="106" t="s">
        <v>117</v>
      </c>
      <c r="B117" s="163">
        <v>248381</v>
      </c>
      <c r="C117" s="102">
        <v>226401</v>
      </c>
      <c r="D117" s="104">
        <v>21980</v>
      </c>
      <c r="E117" s="162">
        <v>50269</v>
      </c>
      <c r="F117" s="102">
        <v>164532</v>
      </c>
      <c r="G117" s="102">
        <v>23336</v>
      </c>
      <c r="H117" s="104">
        <v>10244</v>
      </c>
      <c r="I117" s="102">
        <v>38829</v>
      </c>
      <c r="J117" s="102">
        <v>171673</v>
      </c>
      <c r="K117" s="102">
        <v>10585</v>
      </c>
      <c r="L117" s="104">
        <v>27294</v>
      </c>
      <c r="M117" s="158"/>
      <c r="N117" s="91"/>
      <c r="O117" s="91"/>
      <c r="P117" s="91"/>
      <c r="Q117" s="91"/>
      <c r="R117" s="91"/>
      <c r="S117" s="91"/>
    </row>
    <row r="118" spans="1:19" ht="12.65" customHeight="1" x14ac:dyDescent="0.25">
      <c r="A118" s="106" t="s">
        <v>118</v>
      </c>
      <c r="B118" s="163">
        <v>124339</v>
      </c>
      <c r="C118" s="102">
        <v>115122</v>
      </c>
      <c r="D118" s="104">
        <v>9217</v>
      </c>
      <c r="E118" s="162">
        <v>20220</v>
      </c>
      <c r="F118" s="102">
        <v>77184</v>
      </c>
      <c r="G118" s="102">
        <v>18707</v>
      </c>
      <c r="H118" s="104">
        <v>8228</v>
      </c>
      <c r="I118" s="102">
        <v>18201</v>
      </c>
      <c r="J118" s="102">
        <v>89029</v>
      </c>
      <c r="K118" s="102">
        <v>9476</v>
      </c>
      <c r="L118" s="104">
        <v>7633</v>
      </c>
      <c r="M118" s="158"/>
      <c r="N118" s="91"/>
      <c r="O118" s="91"/>
      <c r="P118" s="91"/>
      <c r="Q118" s="91"/>
      <c r="R118" s="91"/>
      <c r="S118" s="91"/>
    </row>
    <row r="119" spans="1:19" ht="12.65" customHeight="1" x14ac:dyDescent="0.25">
      <c r="A119" s="106" t="s">
        <v>119</v>
      </c>
      <c r="B119" s="163">
        <v>153720</v>
      </c>
      <c r="C119" s="102">
        <v>142354</v>
      </c>
      <c r="D119" s="104">
        <v>11366</v>
      </c>
      <c r="E119" s="162">
        <v>31715</v>
      </c>
      <c r="F119" s="102">
        <v>93955</v>
      </c>
      <c r="G119" s="102">
        <v>18510</v>
      </c>
      <c r="H119" s="104">
        <v>9540</v>
      </c>
      <c r="I119" s="102">
        <v>23520</v>
      </c>
      <c r="J119" s="102">
        <v>109543</v>
      </c>
      <c r="K119" s="102">
        <v>10046</v>
      </c>
      <c r="L119" s="104">
        <v>10611</v>
      </c>
      <c r="M119" s="158"/>
      <c r="N119" s="91"/>
      <c r="O119" s="91"/>
      <c r="P119" s="91"/>
      <c r="Q119" s="91"/>
      <c r="R119" s="91"/>
      <c r="S119" s="91"/>
    </row>
    <row r="120" spans="1:19" ht="16.25" customHeight="1" x14ac:dyDescent="0.25">
      <c r="A120" s="112" t="s">
        <v>120</v>
      </c>
      <c r="B120" s="165">
        <v>413361</v>
      </c>
      <c r="C120" s="108">
        <v>367293</v>
      </c>
      <c r="D120" s="110">
        <v>46068</v>
      </c>
      <c r="E120" s="164">
        <v>47003</v>
      </c>
      <c r="F120" s="108">
        <v>174075</v>
      </c>
      <c r="G120" s="108">
        <v>93258</v>
      </c>
      <c r="H120" s="110">
        <v>99025</v>
      </c>
      <c r="I120" s="108">
        <v>40882</v>
      </c>
      <c r="J120" s="108">
        <v>230295</v>
      </c>
      <c r="K120" s="108">
        <v>118795</v>
      </c>
      <c r="L120" s="110">
        <v>23389</v>
      </c>
      <c r="M120" s="158"/>
      <c r="N120" s="91"/>
      <c r="O120" s="91"/>
      <c r="P120" s="91"/>
      <c r="Q120" s="91"/>
      <c r="R120" s="91"/>
      <c r="S120" s="91"/>
    </row>
    <row r="121" spans="1:19" ht="12.65" customHeight="1" x14ac:dyDescent="0.25">
      <c r="A121" s="106" t="s">
        <v>121</v>
      </c>
      <c r="B121" s="163">
        <v>155574</v>
      </c>
      <c r="C121" s="102">
        <v>137067</v>
      </c>
      <c r="D121" s="104">
        <v>18507</v>
      </c>
      <c r="E121" s="162">
        <v>20993</v>
      </c>
      <c r="F121" s="102">
        <v>61734</v>
      </c>
      <c r="G121" s="102">
        <v>35541</v>
      </c>
      <c r="H121" s="104">
        <v>37306</v>
      </c>
      <c r="I121" s="102">
        <v>17249</v>
      </c>
      <c r="J121" s="102">
        <v>85750</v>
      </c>
      <c r="K121" s="102">
        <v>44680</v>
      </c>
      <c r="L121" s="104">
        <v>7895</v>
      </c>
      <c r="M121" s="158"/>
      <c r="N121" s="91"/>
      <c r="O121" s="91"/>
      <c r="P121" s="91"/>
      <c r="Q121" s="91"/>
      <c r="R121" s="91"/>
      <c r="S121" s="91"/>
    </row>
    <row r="122" spans="1:19" ht="12.65" customHeight="1" x14ac:dyDescent="0.25">
      <c r="A122" s="106" t="s">
        <v>122</v>
      </c>
      <c r="B122" s="163">
        <v>22953</v>
      </c>
      <c r="C122" s="102">
        <v>20288</v>
      </c>
      <c r="D122" s="104">
        <v>2665</v>
      </c>
      <c r="E122" s="162">
        <v>1711</v>
      </c>
      <c r="F122" s="102">
        <v>9165</v>
      </c>
      <c r="G122" s="102">
        <v>6664</v>
      </c>
      <c r="H122" s="104">
        <v>5413</v>
      </c>
      <c r="I122" s="102">
        <v>2086</v>
      </c>
      <c r="J122" s="102">
        <v>11199</v>
      </c>
      <c r="K122" s="102">
        <v>7308</v>
      </c>
      <c r="L122" s="104">
        <v>2360</v>
      </c>
      <c r="M122" s="158"/>
      <c r="N122" s="91"/>
      <c r="O122" s="91"/>
      <c r="P122" s="91"/>
      <c r="Q122" s="91"/>
      <c r="R122" s="91"/>
      <c r="S122" s="91"/>
    </row>
    <row r="123" spans="1:19" ht="12.65" customHeight="1" x14ac:dyDescent="0.25">
      <c r="A123" s="106" t="s">
        <v>123</v>
      </c>
      <c r="B123" s="163">
        <v>32352</v>
      </c>
      <c r="C123" s="102">
        <v>29114</v>
      </c>
      <c r="D123" s="104">
        <v>3238</v>
      </c>
      <c r="E123" s="162">
        <v>2605</v>
      </c>
      <c r="F123" s="102">
        <v>12586</v>
      </c>
      <c r="G123" s="102">
        <v>8612</v>
      </c>
      <c r="H123" s="104">
        <v>8549</v>
      </c>
      <c r="I123" s="102">
        <v>2983</v>
      </c>
      <c r="J123" s="102">
        <v>18279</v>
      </c>
      <c r="K123" s="102">
        <v>9126</v>
      </c>
      <c r="L123" s="104">
        <v>1964</v>
      </c>
      <c r="M123" s="158"/>
      <c r="N123" s="91"/>
      <c r="O123" s="91"/>
      <c r="P123" s="91"/>
      <c r="Q123" s="91"/>
      <c r="R123" s="91"/>
      <c r="S123" s="91"/>
    </row>
    <row r="124" spans="1:19" ht="12.65" customHeight="1" x14ac:dyDescent="0.25">
      <c r="A124" s="106" t="s">
        <v>124</v>
      </c>
      <c r="B124" s="163">
        <v>9589</v>
      </c>
      <c r="C124" s="102">
        <v>8640</v>
      </c>
      <c r="D124" s="104">
        <v>949</v>
      </c>
      <c r="E124" s="162">
        <v>1492</v>
      </c>
      <c r="F124" s="102">
        <v>3424</v>
      </c>
      <c r="G124" s="102">
        <v>2227</v>
      </c>
      <c r="H124" s="104">
        <v>2446</v>
      </c>
      <c r="I124" s="102">
        <v>884</v>
      </c>
      <c r="J124" s="102">
        <v>5229</v>
      </c>
      <c r="K124" s="102">
        <v>2914</v>
      </c>
      <c r="L124" s="104">
        <v>562</v>
      </c>
      <c r="M124" s="158"/>
      <c r="N124" s="91"/>
      <c r="O124" s="91"/>
      <c r="P124" s="91"/>
      <c r="Q124" s="91"/>
      <c r="R124" s="91"/>
      <c r="S124" s="91"/>
    </row>
    <row r="125" spans="1:19" ht="12.65" customHeight="1" x14ac:dyDescent="0.25">
      <c r="A125" s="106" t="s">
        <v>125</v>
      </c>
      <c r="B125" s="163">
        <v>145920</v>
      </c>
      <c r="C125" s="102">
        <v>130348</v>
      </c>
      <c r="D125" s="104">
        <v>15572</v>
      </c>
      <c r="E125" s="162">
        <v>16190</v>
      </c>
      <c r="F125" s="102">
        <v>64509</v>
      </c>
      <c r="G125" s="102">
        <v>30489</v>
      </c>
      <c r="H125" s="104">
        <v>34732</v>
      </c>
      <c r="I125" s="102">
        <v>13890</v>
      </c>
      <c r="J125" s="102">
        <v>83029</v>
      </c>
      <c r="K125" s="102">
        <v>41078</v>
      </c>
      <c r="L125" s="104">
        <v>7923</v>
      </c>
      <c r="M125" s="158"/>
      <c r="N125" s="91"/>
      <c r="O125" s="91"/>
      <c r="P125" s="91"/>
      <c r="Q125" s="91"/>
      <c r="R125" s="91"/>
      <c r="S125" s="91"/>
    </row>
    <row r="126" spans="1:19" ht="12.65" customHeight="1" x14ac:dyDescent="0.25">
      <c r="A126" s="106" t="s">
        <v>126</v>
      </c>
      <c r="B126" s="163">
        <v>10102</v>
      </c>
      <c r="C126" s="102">
        <v>8825</v>
      </c>
      <c r="D126" s="104">
        <v>1277</v>
      </c>
      <c r="E126" s="162">
        <v>1058</v>
      </c>
      <c r="F126" s="102">
        <v>4437</v>
      </c>
      <c r="G126" s="102">
        <v>2477</v>
      </c>
      <c r="H126" s="104">
        <v>2130</v>
      </c>
      <c r="I126" s="102">
        <v>853</v>
      </c>
      <c r="J126" s="102">
        <v>5917</v>
      </c>
      <c r="K126" s="102">
        <v>2485</v>
      </c>
      <c r="L126" s="104">
        <v>847</v>
      </c>
      <c r="M126" s="158"/>
      <c r="N126" s="91"/>
      <c r="O126" s="91"/>
      <c r="P126" s="91"/>
      <c r="Q126" s="91"/>
      <c r="R126" s="91"/>
      <c r="S126" s="91"/>
    </row>
    <row r="127" spans="1:19" ht="12.65" customHeight="1" x14ac:dyDescent="0.25">
      <c r="A127" s="106" t="s">
        <v>127</v>
      </c>
      <c r="B127" s="163">
        <v>34536</v>
      </c>
      <c r="C127" s="102">
        <v>31047</v>
      </c>
      <c r="D127" s="104">
        <v>3489</v>
      </c>
      <c r="E127" s="162">
        <v>2641</v>
      </c>
      <c r="F127" s="102">
        <v>16942</v>
      </c>
      <c r="G127" s="102">
        <v>6752</v>
      </c>
      <c r="H127" s="104">
        <v>8201</v>
      </c>
      <c r="I127" s="102">
        <v>2473</v>
      </c>
      <c r="J127" s="102">
        <v>19446</v>
      </c>
      <c r="K127" s="102">
        <v>10889</v>
      </c>
      <c r="L127" s="104">
        <v>1728</v>
      </c>
      <c r="M127" s="158"/>
      <c r="N127" s="91"/>
      <c r="O127" s="91"/>
      <c r="P127" s="91"/>
      <c r="Q127" s="91"/>
      <c r="R127" s="91"/>
      <c r="S127" s="91"/>
    </row>
    <row r="128" spans="1:19" ht="12.65" customHeight="1" x14ac:dyDescent="0.25">
      <c r="A128" s="106" t="s">
        <v>128</v>
      </c>
      <c r="B128" s="163">
        <v>2335</v>
      </c>
      <c r="C128" s="102">
        <v>1964</v>
      </c>
      <c r="D128" s="104">
        <v>371</v>
      </c>
      <c r="E128" s="162">
        <v>313</v>
      </c>
      <c r="F128" s="102">
        <v>1278</v>
      </c>
      <c r="G128" s="102">
        <v>496</v>
      </c>
      <c r="H128" s="104">
        <v>248</v>
      </c>
      <c r="I128" s="102">
        <v>464</v>
      </c>
      <c r="J128" s="102">
        <v>1446</v>
      </c>
      <c r="K128" s="102">
        <v>315</v>
      </c>
      <c r="L128" s="104">
        <v>110</v>
      </c>
      <c r="M128" s="158"/>
      <c r="N128" s="91"/>
      <c r="O128" s="91"/>
      <c r="P128" s="91"/>
      <c r="Q128" s="91"/>
      <c r="R128" s="91"/>
      <c r="S128" s="91"/>
    </row>
    <row r="129" spans="1:19" ht="16.25" customHeight="1" x14ac:dyDescent="0.25">
      <c r="A129" s="112" t="s">
        <v>129</v>
      </c>
      <c r="B129" s="165">
        <v>356878</v>
      </c>
      <c r="C129" s="108">
        <v>324242</v>
      </c>
      <c r="D129" s="110">
        <v>32636</v>
      </c>
      <c r="E129" s="164">
        <v>55330</v>
      </c>
      <c r="F129" s="108">
        <v>175366</v>
      </c>
      <c r="G129" s="108">
        <v>68285</v>
      </c>
      <c r="H129" s="110">
        <v>57897</v>
      </c>
      <c r="I129" s="108">
        <v>47411</v>
      </c>
      <c r="J129" s="108">
        <v>223952</v>
      </c>
      <c r="K129" s="108">
        <v>67882</v>
      </c>
      <c r="L129" s="110">
        <v>17633</v>
      </c>
      <c r="M129" s="158"/>
      <c r="N129" s="91"/>
      <c r="O129" s="91"/>
      <c r="P129" s="91"/>
      <c r="Q129" s="91"/>
      <c r="R129" s="91"/>
      <c r="S129" s="91"/>
    </row>
    <row r="130" spans="1:19" ht="12.65" customHeight="1" x14ac:dyDescent="0.25">
      <c r="A130" s="106" t="s">
        <v>130</v>
      </c>
      <c r="B130" s="163">
        <v>135161</v>
      </c>
      <c r="C130" s="102">
        <v>123198</v>
      </c>
      <c r="D130" s="104">
        <v>11963</v>
      </c>
      <c r="E130" s="162">
        <v>15580</v>
      </c>
      <c r="F130" s="102">
        <v>69772</v>
      </c>
      <c r="G130" s="102">
        <v>26696</v>
      </c>
      <c r="H130" s="104">
        <v>23113</v>
      </c>
      <c r="I130" s="102">
        <v>15363</v>
      </c>
      <c r="J130" s="102">
        <v>86873</v>
      </c>
      <c r="K130" s="102">
        <v>26681</v>
      </c>
      <c r="L130" s="104">
        <v>6244</v>
      </c>
      <c r="M130" s="158"/>
      <c r="N130" s="91"/>
      <c r="O130" s="91"/>
      <c r="P130" s="91"/>
      <c r="Q130" s="91"/>
      <c r="R130" s="91"/>
      <c r="S130" s="91"/>
    </row>
    <row r="131" spans="1:19" ht="12.65" customHeight="1" x14ac:dyDescent="0.25">
      <c r="A131" s="106" t="s">
        <v>131</v>
      </c>
      <c r="B131" s="163">
        <v>10374</v>
      </c>
      <c r="C131" s="102">
        <v>9598</v>
      </c>
      <c r="D131" s="104">
        <v>776</v>
      </c>
      <c r="E131" s="162">
        <v>3266</v>
      </c>
      <c r="F131" s="102">
        <v>3625</v>
      </c>
      <c r="G131" s="102">
        <v>1799</v>
      </c>
      <c r="H131" s="104">
        <v>1684</v>
      </c>
      <c r="I131" s="102">
        <v>1138</v>
      </c>
      <c r="J131" s="102">
        <v>6754</v>
      </c>
      <c r="K131" s="102">
        <v>2077</v>
      </c>
      <c r="L131" s="104">
        <v>405</v>
      </c>
      <c r="M131" s="158"/>
      <c r="N131" s="91"/>
      <c r="O131" s="91"/>
      <c r="P131" s="91"/>
      <c r="Q131" s="91"/>
      <c r="R131" s="91"/>
      <c r="S131" s="91"/>
    </row>
    <row r="132" spans="1:19" ht="12.65" customHeight="1" x14ac:dyDescent="0.25">
      <c r="A132" s="106" t="s">
        <v>132</v>
      </c>
      <c r="B132" s="163">
        <v>39110</v>
      </c>
      <c r="C132" s="102">
        <v>35629</v>
      </c>
      <c r="D132" s="104">
        <v>3481</v>
      </c>
      <c r="E132" s="162">
        <v>5460</v>
      </c>
      <c r="F132" s="102">
        <v>22073</v>
      </c>
      <c r="G132" s="102">
        <v>6774</v>
      </c>
      <c r="H132" s="104">
        <v>4803</v>
      </c>
      <c r="I132" s="102">
        <v>5073</v>
      </c>
      <c r="J132" s="102">
        <v>26217</v>
      </c>
      <c r="K132" s="102">
        <v>5421</v>
      </c>
      <c r="L132" s="104">
        <v>2399</v>
      </c>
      <c r="M132" s="158"/>
      <c r="N132" s="91"/>
      <c r="O132" s="91"/>
      <c r="P132" s="91"/>
      <c r="Q132" s="91"/>
      <c r="R132" s="91"/>
      <c r="S132" s="91"/>
    </row>
    <row r="133" spans="1:19" ht="12.65" customHeight="1" x14ac:dyDescent="0.25">
      <c r="A133" s="106" t="s">
        <v>133</v>
      </c>
      <c r="B133" s="163">
        <v>34888</v>
      </c>
      <c r="C133" s="102">
        <v>31882</v>
      </c>
      <c r="D133" s="104">
        <v>3006</v>
      </c>
      <c r="E133" s="162">
        <v>7204</v>
      </c>
      <c r="F133" s="102">
        <v>15035</v>
      </c>
      <c r="G133" s="102">
        <v>6998</v>
      </c>
      <c r="H133" s="104">
        <v>5651</v>
      </c>
      <c r="I133" s="102">
        <v>4842</v>
      </c>
      <c r="J133" s="102">
        <v>19771</v>
      </c>
      <c r="K133" s="102">
        <v>7034</v>
      </c>
      <c r="L133" s="104">
        <v>3241</v>
      </c>
      <c r="M133" s="158"/>
      <c r="N133" s="91"/>
      <c r="O133" s="91"/>
      <c r="P133" s="91"/>
      <c r="Q133" s="91"/>
      <c r="R133" s="91"/>
      <c r="S133" s="91"/>
    </row>
    <row r="134" spans="1:19" ht="12.65" customHeight="1" x14ac:dyDescent="0.25">
      <c r="A134" s="106" t="s">
        <v>134</v>
      </c>
      <c r="B134" s="163">
        <v>39201</v>
      </c>
      <c r="C134" s="102">
        <v>35416</v>
      </c>
      <c r="D134" s="104">
        <v>3785</v>
      </c>
      <c r="E134" s="162">
        <v>12040</v>
      </c>
      <c r="F134" s="102">
        <v>16642</v>
      </c>
      <c r="G134" s="102">
        <v>5993</v>
      </c>
      <c r="H134" s="104">
        <v>4526</v>
      </c>
      <c r="I134" s="102">
        <v>8504</v>
      </c>
      <c r="J134" s="102">
        <v>24354</v>
      </c>
      <c r="K134" s="102">
        <v>5515</v>
      </c>
      <c r="L134" s="104">
        <v>828</v>
      </c>
      <c r="M134" s="158"/>
      <c r="N134" s="91"/>
      <c r="O134" s="91"/>
      <c r="P134" s="91"/>
      <c r="Q134" s="91"/>
      <c r="R134" s="91"/>
      <c r="S134" s="91"/>
    </row>
    <row r="135" spans="1:19" ht="12.65" customHeight="1" x14ac:dyDescent="0.25">
      <c r="A135" s="106" t="s">
        <v>135</v>
      </c>
      <c r="B135" s="163">
        <v>98144</v>
      </c>
      <c r="C135" s="102">
        <v>88519</v>
      </c>
      <c r="D135" s="104">
        <v>9625</v>
      </c>
      <c r="E135" s="162">
        <v>11780</v>
      </c>
      <c r="F135" s="102">
        <v>48219</v>
      </c>
      <c r="G135" s="102">
        <v>20025</v>
      </c>
      <c r="H135" s="104">
        <v>18120</v>
      </c>
      <c r="I135" s="102">
        <v>12491</v>
      </c>
      <c r="J135" s="102">
        <v>59983</v>
      </c>
      <c r="K135" s="102">
        <v>21154</v>
      </c>
      <c r="L135" s="104">
        <v>4516</v>
      </c>
      <c r="M135" s="158"/>
      <c r="N135" s="91"/>
      <c r="O135" s="91"/>
      <c r="P135" s="91"/>
      <c r="Q135" s="91"/>
      <c r="R135" s="91"/>
      <c r="S135" s="91"/>
    </row>
    <row r="136" spans="1:19" ht="16.25" customHeight="1" x14ac:dyDescent="0.25">
      <c r="A136" s="112" t="s">
        <v>136</v>
      </c>
      <c r="B136" s="165">
        <v>1034215</v>
      </c>
      <c r="C136" s="108">
        <v>971376</v>
      </c>
      <c r="D136" s="110">
        <v>62839</v>
      </c>
      <c r="E136" s="164">
        <v>86667</v>
      </c>
      <c r="F136" s="108">
        <v>608891</v>
      </c>
      <c r="G136" s="108">
        <v>202038</v>
      </c>
      <c r="H136" s="110">
        <v>136619</v>
      </c>
      <c r="I136" s="108">
        <v>101743</v>
      </c>
      <c r="J136" s="108">
        <v>725714</v>
      </c>
      <c r="K136" s="108">
        <v>166053</v>
      </c>
      <c r="L136" s="110">
        <v>40705</v>
      </c>
      <c r="M136" s="158"/>
      <c r="N136" s="91"/>
      <c r="O136" s="91"/>
      <c r="P136" s="91"/>
      <c r="Q136" s="91"/>
      <c r="R136" s="91"/>
      <c r="S136" s="91"/>
    </row>
    <row r="137" spans="1:19" ht="12.65" customHeight="1" x14ac:dyDescent="0.25">
      <c r="A137" s="106" t="s">
        <v>137</v>
      </c>
      <c r="B137" s="163">
        <v>285730</v>
      </c>
      <c r="C137" s="102">
        <v>268521</v>
      </c>
      <c r="D137" s="104">
        <v>17209</v>
      </c>
      <c r="E137" s="162">
        <v>29689</v>
      </c>
      <c r="F137" s="102">
        <v>164653</v>
      </c>
      <c r="G137" s="102">
        <v>50511</v>
      </c>
      <c r="H137" s="104">
        <v>40877</v>
      </c>
      <c r="I137" s="102">
        <v>32424</v>
      </c>
      <c r="J137" s="102">
        <v>196749</v>
      </c>
      <c r="K137" s="102">
        <v>47152</v>
      </c>
      <c r="L137" s="104">
        <v>9405</v>
      </c>
      <c r="M137" s="158"/>
      <c r="N137" s="91"/>
      <c r="O137" s="91"/>
      <c r="P137" s="91"/>
      <c r="Q137" s="91"/>
      <c r="R137" s="91"/>
      <c r="S137" s="91"/>
    </row>
    <row r="138" spans="1:19" ht="12.65" customHeight="1" x14ac:dyDescent="0.25">
      <c r="A138" s="106" t="s">
        <v>138</v>
      </c>
      <c r="B138" s="163">
        <v>281066</v>
      </c>
      <c r="C138" s="102">
        <v>262629</v>
      </c>
      <c r="D138" s="104">
        <v>18437</v>
      </c>
      <c r="E138" s="162">
        <v>23939</v>
      </c>
      <c r="F138" s="102">
        <v>161946</v>
      </c>
      <c r="G138" s="102">
        <v>57617</v>
      </c>
      <c r="H138" s="104">
        <v>37564</v>
      </c>
      <c r="I138" s="102">
        <v>26170</v>
      </c>
      <c r="J138" s="102">
        <v>194961</v>
      </c>
      <c r="K138" s="102">
        <v>46169</v>
      </c>
      <c r="L138" s="104">
        <v>13766</v>
      </c>
      <c r="M138" s="158"/>
      <c r="N138" s="91"/>
      <c r="O138" s="91"/>
      <c r="P138" s="91"/>
      <c r="Q138" s="91"/>
      <c r="R138" s="91"/>
      <c r="S138" s="91"/>
    </row>
    <row r="139" spans="1:19" ht="12.65" customHeight="1" x14ac:dyDescent="0.25">
      <c r="A139" s="106" t="s">
        <v>139</v>
      </c>
      <c r="B139" s="163">
        <v>33395</v>
      </c>
      <c r="C139" s="102">
        <v>31932</v>
      </c>
      <c r="D139" s="104">
        <v>1463</v>
      </c>
      <c r="E139" s="162">
        <v>5446</v>
      </c>
      <c r="F139" s="102">
        <v>20425</v>
      </c>
      <c r="G139" s="102">
        <v>4221</v>
      </c>
      <c r="H139" s="104">
        <v>3303</v>
      </c>
      <c r="I139" s="102">
        <v>3499</v>
      </c>
      <c r="J139" s="102">
        <v>23077</v>
      </c>
      <c r="K139" s="102">
        <v>4651</v>
      </c>
      <c r="L139" s="104">
        <v>2168</v>
      </c>
      <c r="M139" s="158"/>
      <c r="N139" s="91"/>
      <c r="O139" s="91"/>
      <c r="P139" s="91"/>
      <c r="Q139" s="91"/>
      <c r="R139" s="91"/>
      <c r="S139" s="91"/>
    </row>
    <row r="140" spans="1:19" ht="12.65" customHeight="1" x14ac:dyDescent="0.25">
      <c r="A140" s="106" t="s">
        <v>140</v>
      </c>
      <c r="B140" s="163">
        <v>144743</v>
      </c>
      <c r="C140" s="102">
        <v>136536</v>
      </c>
      <c r="D140" s="104">
        <v>8207</v>
      </c>
      <c r="E140" s="162">
        <v>9899</v>
      </c>
      <c r="F140" s="102">
        <v>90065</v>
      </c>
      <c r="G140" s="102">
        <v>30198</v>
      </c>
      <c r="H140" s="104">
        <v>14581</v>
      </c>
      <c r="I140" s="102">
        <v>14384</v>
      </c>
      <c r="J140" s="102">
        <v>106141</v>
      </c>
      <c r="K140" s="102">
        <v>19044</v>
      </c>
      <c r="L140" s="104">
        <v>5174</v>
      </c>
      <c r="M140" s="158"/>
      <c r="N140" s="91"/>
      <c r="O140" s="91"/>
      <c r="P140" s="91"/>
      <c r="Q140" s="91"/>
      <c r="R140" s="91"/>
      <c r="S140" s="91"/>
    </row>
    <row r="141" spans="1:19" ht="12.65" customHeight="1" x14ac:dyDescent="0.25">
      <c r="A141" s="106" t="s">
        <v>141</v>
      </c>
      <c r="B141" s="163">
        <v>289281</v>
      </c>
      <c r="C141" s="102">
        <v>271758</v>
      </c>
      <c r="D141" s="104">
        <v>17523</v>
      </c>
      <c r="E141" s="162">
        <v>17694</v>
      </c>
      <c r="F141" s="102">
        <v>171802</v>
      </c>
      <c r="G141" s="102">
        <v>59491</v>
      </c>
      <c r="H141" s="104">
        <v>40294</v>
      </c>
      <c r="I141" s="102">
        <v>25266</v>
      </c>
      <c r="J141" s="102">
        <v>204786</v>
      </c>
      <c r="K141" s="102">
        <v>49037</v>
      </c>
      <c r="L141" s="104">
        <v>10192</v>
      </c>
      <c r="M141" s="158"/>
      <c r="N141" s="91"/>
      <c r="O141" s="91"/>
      <c r="P141" s="91"/>
      <c r="Q141" s="91"/>
      <c r="R141" s="91"/>
      <c r="S141" s="91"/>
    </row>
    <row r="142" spans="1:19" ht="16.25" customHeight="1" x14ac:dyDescent="0.25">
      <c r="A142" s="112" t="s">
        <v>142</v>
      </c>
      <c r="B142" s="165">
        <v>917595</v>
      </c>
      <c r="C142" s="108">
        <v>867318</v>
      </c>
      <c r="D142" s="110">
        <v>50277</v>
      </c>
      <c r="E142" s="164">
        <v>125508</v>
      </c>
      <c r="F142" s="108">
        <v>492496</v>
      </c>
      <c r="G142" s="108">
        <v>131914</v>
      </c>
      <c r="H142" s="110">
        <v>167677</v>
      </c>
      <c r="I142" s="108">
        <v>106020</v>
      </c>
      <c r="J142" s="108">
        <v>588410</v>
      </c>
      <c r="K142" s="108">
        <v>169223</v>
      </c>
      <c r="L142" s="110">
        <v>53942</v>
      </c>
      <c r="M142" s="158"/>
      <c r="N142" s="91"/>
      <c r="O142" s="91"/>
      <c r="P142" s="91"/>
      <c r="Q142" s="91"/>
      <c r="R142" s="91"/>
      <c r="S142" s="91"/>
    </row>
    <row r="143" spans="1:19" ht="12.65" customHeight="1" x14ac:dyDescent="0.25">
      <c r="A143" s="106" t="s">
        <v>143</v>
      </c>
      <c r="B143" s="163">
        <v>463386</v>
      </c>
      <c r="C143" s="102">
        <v>440895</v>
      </c>
      <c r="D143" s="104">
        <v>22491</v>
      </c>
      <c r="E143" s="162">
        <v>45803</v>
      </c>
      <c r="F143" s="102">
        <v>257963</v>
      </c>
      <c r="G143" s="102">
        <v>57025</v>
      </c>
      <c r="H143" s="104">
        <v>102595</v>
      </c>
      <c r="I143" s="102">
        <v>40262</v>
      </c>
      <c r="J143" s="102">
        <v>300470</v>
      </c>
      <c r="K143" s="102">
        <v>93874</v>
      </c>
      <c r="L143" s="104">
        <v>28780</v>
      </c>
      <c r="M143" s="158"/>
      <c r="N143" s="91"/>
      <c r="O143" s="91"/>
      <c r="P143" s="91"/>
      <c r="Q143" s="91"/>
      <c r="R143" s="91"/>
      <c r="S143" s="91"/>
    </row>
    <row r="144" spans="1:19" ht="12.65" customHeight="1" x14ac:dyDescent="0.25">
      <c r="A144" s="106" t="s">
        <v>144</v>
      </c>
      <c r="B144" s="163">
        <v>41592</v>
      </c>
      <c r="C144" s="102">
        <v>39655</v>
      </c>
      <c r="D144" s="104">
        <v>1937</v>
      </c>
      <c r="E144" s="162">
        <v>5289</v>
      </c>
      <c r="F144" s="102">
        <v>29043</v>
      </c>
      <c r="G144" s="102">
        <v>4917</v>
      </c>
      <c r="H144" s="104">
        <v>2343</v>
      </c>
      <c r="I144" s="102">
        <v>4149</v>
      </c>
      <c r="J144" s="102">
        <v>32449</v>
      </c>
      <c r="K144" s="102">
        <v>3014</v>
      </c>
      <c r="L144" s="104">
        <v>1980</v>
      </c>
      <c r="M144" s="158"/>
      <c r="N144" s="91"/>
      <c r="O144" s="91"/>
      <c r="P144" s="91"/>
      <c r="Q144" s="91"/>
      <c r="R144" s="91"/>
      <c r="S144" s="91"/>
    </row>
    <row r="145" spans="1:19" ht="12.65" customHeight="1" x14ac:dyDescent="0.25">
      <c r="A145" s="106" t="s">
        <v>145</v>
      </c>
      <c r="B145" s="163">
        <v>412617</v>
      </c>
      <c r="C145" s="102">
        <v>386768</v>
      </c>
      <c r="D145" s="104">
        <v>25849</v>
      </c>
      <c r="E145" s="162">
        <v>74416</v>
      </c>
      <c r="F145" s="102">
        <v>205490</v>
      </c>
      <c r="G145" s="102">
        <v>69972</v>
      </c>
      <c r="H145" s="104">
        <v>62739</v>
      </c>
      <c r="I145" s="102">
        <v>61609</v>
      </c>
      <c r="J145" s="102">
        <v>255491</v>
      </c>
      <c r="K145" s="102">
        <v>72335</v>
      </c>
      <c r="L145" s="104">
        <v>23182</v>
      </c>
      <c r="M145" s="158"/>
      <c r="N145" s="91"/>
      <c r="O145" s="91"/>
      <c r="P145" s="91"/>
      <c r="Q145" s="91"/>
      <c r="R145" s="91"/>
      <c r="S145" s="91"/>
    </row>
    <row r="146" spans="1:19" ht="16.25" customHeight="1" x14ac:dyDescent="0.25">
      <c r="A146" s="112" t="s">
        <v>146</v>
      </c>
      <c r="B146" s="165">
        <v>158367</v>
      </c>
      <c r="C146" s="108">
        <v>149049</v>
      </c>
      <c r="D146" s="110">
        <v>9318</v>
      </c>
      <c r="E146" s="164">
        <v>7310</v>
      </c>
      <c r="F146" s="108">
        <v>84587</v>
      </c>
      <c r="G146" s="108">
        <v>31740</v>
      </c>
      <c r="H146" s="110">
        <v>34730</v>
      </c>
      <c r="I146" s="108">
        <v>12966</v>
      </c>
      <c r="J146" s="108">
        <v>101061</v>
      </c>
      <c r="K146" s="108">
        <v>39978</v>
      </c>
      <c r="L146" s="110">
        <v>4362</v>
      </c>
      <c r="M146" s="158"/>
      <c r="N146" s="91"/>
      <c r="O146" s="91"/>
      <c r="P146" s="91"/>
      <c r="Q146" s="91"/>
      <c r="R146" s="91"/>
      <c r="S146" s="91"/>
    </row>
    <row r="147" spans="1:19" ht="12.65" customHeight="1" x14ac:dyDescent="0.25">
      <c r="A147" s="106" t="s">
        <v>147</v>
      </c>
      <c r="B147" s="163">
        <v>19967</v>
      </c>
      <c r="C147" s="102">
        <v>19096</v>
      </c>
      <c r="D147" s="104">
        <v>871</v>
      </c>
      <c r="E147" s="162">
        <v>696</v>
      </c>
      <c r="F147" s="102">
        <v>12820</v>
      </c>
      <c r="G147" s="102">
        <v>3419</v>
      </c>
      <c r="H147" s="104">
        <v>3032</v>
      </c>
      <c r="I147" s="102">
        <v>1748</v>
      </c>
      <c r="J147" s="102">
        <v>13721</v>
      </c>
      <c r="K147" s="102">
        <v>3901</v>
      </c>
      <c r="L147" s="104">
        <v>597</v>
      </c>
      <c r="M147" s="158"/>
      <c r="N147" s="91"/>
      <c r="O147" s="91"/>
      <c r="P147" s="91"/>
      <c r="Q147" s="91"/>
      <c r="R147" s="91"/>
      <c r="S147" s="91"/>
    </row>
    <row r="148" spans="1:19" ht="12.65" customHeight="1" x14ac:dyDescent="0.25">
      <c r="A148" s="106" t="s">
        <v>148</v>
      </c>
      <c r="B148" s="163">
        <v>25329</v>
      </c>
      <c r="C148" s="102">
        <v>24376</v>
      </c>
      <c r="D148" s="104">
        <v>953</v>
      </c>
      <c r="E148" s="162">
        <v>1019</v>
      </c>
      <c r="F148" s="102">
        <v>14760</v>
      </c>
      <c r="G148" s="102">
        <v>5204</v>
      </c>
      <c r="H148" s="104">
        <v>4346</v>
      </c>
      <c r="I148" s="102">
        <v>2092</v>
      </c>
      <c r="J148" s="102">
        <v>17192</v>
      </c>
      <c r="K148" s="102">
        <v>5358</v>
      </c>
      <c r="L148" s="104">
        <v>687</v>
      </c>
      <c r="M148" s="158"/>
      <c r="N148" s="91"/>
      <c r="O148" s="91"/>
      <c r="P148" s="91"/>
      <c r="Q148" s="91"/>
      <c r="R148" s="91"/>
      <c r="S148" s="91"/>
    </row>
    <row r="149" spans="1:19" ht="12.65" customHeight="1" x14ac:dyDescent="0.25">
      <c r="A149" s="106" t="s">
        <v>149</v>
      </c>
      <c r="B149" s="163">
        <v>93234</v>
      </c>
      <c r="C149" s="102">
        <v>87047</v>
      </c>
      <c r="D149" s="104">
        <v>6187</v>
      </c>
      <c r="E149" s="162">
        <v>2671</v>
      </c>
      <c r="F149" s="102">
        <v>45701</v>
      </c>
      <c r="G149" s="102">
        <v>19868</v>
      </c>
      <c r="H149" s="104">
        <v>24994</v>
      </c>
      <c r="I149" s="102">
        <v>7181</v>
      </c>
      <c r="J149" s="102">
        <v>56392</v>
      </c>
      <c r="K149" s="102">
        <v>27981</v>
      </c>
      <c r="L149" s="104">
        <v>1680</v>
      </c>
      <c r="M149" s="158"/>
      <c r="N149" s="91"/>
      <c r="O149" s="91"/>
      <c r="P149" s="91"/>
      <c r="Q149" s="91"/>
      <c r="R149" s="91"/>
      <c r="S149" s="91"/>
    </row>
    <row r="150" spans="1:19" ht="12.65" customHeight="1" x14ac:dyDescent="0.25">
      <c r="A150" s="106" t="s">
        <v>150</v>
      </c>
      <c r="B150" s="163">
        <v>5044</v>
      </c>
      <c r="C150" s="102">
        <v>4756</v>
      </c>
      <c r="D150" s="104">
        <v>288</v>
      </c>
      <c r="E150" s="162">
        <v>132</v>
      </c>
      <c r="F150" s="102">
        <v>2504</v>
      </c>
      <c r="G150" s="102">
        <v>1396</v>
      </c>
      <c r="H150" s="104">
        <v>1012</v>
      </c>
      <c r="I150" s="102">
        <v>273</v>
      </c>
      <c r="J150" s="102">
        <v>3385</v>
      </c>
      <c r="K150" s="102">
        <v>1370</v>
      </c>
      <c r="L150" s="104">
        <v>16</v>
      </c>
      <c r="M150" s="158"/>
      <c r="N150" s="91"/>
      <c r="O150" s="91"/>
      <c r="P150" s="91"/>
      <c r="Q150" s="91"/>
      <c r="R150" s="91"/>
      <c r="S150" s="91"/>
    </row>
    <row r="151" spans="1:19" ht="12.65" customHeight="1" x14ac:dyDescent="0.25">
      <c r="A151" s="106" t="s">
        <v>151</v>
      </c>
      <c r="B151" s="163">
        <v>14793</v>
      </c>
      <c r="C151" s="102">
        <v>13774</v>
      </c>
      <c r="D151" s="104">
        <v>1019</v>
      </c>
      <c r="E151" s="162">
        <v>2792</v>
      </c>
      <c r="F151" s="102">
        <v>8802</v>
      </c>
      <c r="G151" s="102">
        <v>1853</v>
      </c>
      <c r="H151" s="104">
        <v>1346</v>
      </c>
      <c r="I151" s="102">
        <v>1672</v>
      </c>
      <c r="J151" s="102">
        <v>10371</v>
      </c>
      <c r="K151" s="102">
        <v>1368</v>
      </c>
      <c r="L151" s="104">
        <v>1382</v>
      </c>
      <c r="M151" s="158"/>
      <c r="N151" s="91"/>
      <c r="O151" s="91"/>
      <c r="P151" s="91"/>
      <c r="Q151" s="91"/>
      <c r="R151" s="91"/>
      <c r="S151" s="91"/>
    </row>
    <row r="152" spans="1:19" ht="16.25" customHeight="1" x14ac:dyDescent="0.25">
      <c r="A152" s="112" t="s">
        <v>152</v>
      </c>
      <c r="B152" s="165">
        <v>115839</v>
      </c>
      <c r="C152" s="108">
        <v>105617</v>
      </c>
      <c r="D152" s="110">
        <v>10222</v>
      </c>
      <c r="E152" s="164">
        <v>17645</v>
      </c>
      <c r="F152" s="108">
        <v>79731</v>
      </c>
      <c r="G152" s="108">
        <v>13266</v>
      </c>
      <c r="H152" s="110">
        <v>5197</v>
      </c>
      <c r="I152" s="108">
        <v>15192</v>
      </c>
      <c r="J152" s="108">
        <v>86832</v>
      </c>
      <c r="K152" s="108">
        <v>6300</v>
      </c>
      <c r="L152" s="110">
        <v>7515</v>
      </c>
      <c r="M152" s="158"/>
      <c r="N152" s="91"/>
      <c r="O152" s="91"/>
      <c r="P152" s="91"/>
      <c r="Q152" s="91"/>
      <c r="R152" s="91"/>
      <c r="S152" s="91"/>
    </row>
    <row r="153" spans="1:19" ht="12.65" customHeight="1" x14ac:dyDescent="0.25">
      <c r="A153" s="106" t="s">
        <v>153</v>
      </c>
      <c r="B153" s="163">
        <v>115839</v>
      </c>
      <c r="C153" s="102">
        <v>105617</v>
      </c>
      <c r="D153" s="104">
        <v>10222</v>
      </c>
      <c r="E153" s="162">
        <v>17645</v>
      </c>
      <c r="F153" s="102">
        <v>79731</v>
      </c>
      <c r="G153" s="102">
        <v>13266</v>
      </c>
      <c r="H153" s="104">
        <v>5197</v>
      </c>
      <c r="I153" s="102">
        <v>15192</v>
      </c>
      <c r="J153" s="102">
        <v>86832</v>
      </c>
      <c r="K153" s="102">
        <v>6300</v>
      </c>
      <c r="L153" s="104">
        <v>7515</v>
      </c>
      <c r="M153" s="158"/>
      <c r="N153" s="91"/>
      <c r="O153" s="91"/>
      <c r="P153" s="91"/>
      <c r="Q153" s="91"/>
      <c r="R153" s="91"/>
      <c r="S153" s="91"/>
    </row>
    <row r="154" spans="1:19" ht="16.25" customHeight="1" x14ac:dyDescent="0.25">
      <c r="A154" s="112" t="s">
        <v>154</v>
      </c>
      <c r="B154" s="165">
        <v>245800</v>
      </c>
      <c r="C154" s="108">
        <v>203101</v>
      </c>
      <c r="D154" s="110">
        <v>42699</v>
      </c>
      <c r="E154" s="164">
        <v>31562</v>
      </c>
      <c r="F154" s="108">
        <v>153970</v>
      </c>
      <c r="G154" s="108">
        <v>36948</v>
      </c>
      <c r="H154" s="110">
        <v>23320</v>
      </c>
      <c r="I154" s="108">
        <v>28286</v>
      </c>
      <c r="J154" s="108">
        <v>171414</v>
      </c>
      <c r="K154" s="108">
        <v>29756</v>
      </c>
      <c r="L154" s="110">
        <v>16344</v>
      </c>
      <c r="M154" s="158"/>
      <c r="N154" s="91"/>
      <c r="O154" s="91"/>
      <c r="P154" s="91"/>
      <c r="Q154" s="91"/>
      <c r="R154" s="91"/>
      <c r="S154" s="91"/>
    </row>
    <row r="155" spans="1:19" ht="12.65" customHeight="1" x14ac:dyDescent="0.25">
      <c r="A155" s="106" t="s">
        <v>155</v>
      </c>
      <c r="B155" s="163">
        <v>8849</v>
      </c>
      <c r="C155" s="102">
        <v>6500</v>
      </c>
      <c r="D155" s="104">
        <v>2349</v>
      </c>
      <c r="E155" s="162">
        <v>1186</v>
      </c>
      <c r="F155" s="102">
        <v>6459</v>
      </c>
      <c r="G155" s="102">
        <v>866</v>
      </c>
      <c r="H155" s="104">
        <v>338</v>
      </c>
      <c r="I155" s="102">
        <v>1189</v>
      </c>
      <c r="J155" s="102">
        <v>6303</v>
      </c>
      <c r="K155" s="102">
        <v>499</v>
      </c>
      <c r="L155" s="104">
        <v>858</v>
      </c>
      <c r="M155" s="158"/>
      <c r="N155" s="91"/>
      <c r="O155" s="91"/>
      <c r="P155" s="91"/>
      <c r="Q155" s="91"/>
      <c r="R155" s="91"/>
      <c r="S155" s="91"/>
    </row>
    <row r="156" spans="1:19" ht="12.65" customHeight="1" x14ac:dyDescent="0.25">
      <c r="A156" s="106" t="s">
        <v>156</v>
      </c>
      <c r="B156" s="163">
        <v>5108</v>
      </c>
      <c r="C156" s="102">
        <v>4296</v>
      </c>
      <c r="D156" s="104">
        <v>812</v>
      </c>
      <c r="E156" s="162">
        <v>466</v>
      </c>
      <c r="F156" s="102">
        <v>4107</v>
      </c>
      <c r="G156" s="102">
        <v>369</v>
      </c>
      <c r="H156" s="104">
        <v>166</v>
      </c>
      <c r="I156" s="102">
        <v>646</v>
      </c>
      <c r="J156" s="102">
        <v>3793</v>
      </c>
      <c r="K156" s="102">
        <v>286</v>
      </c>
      <c r="L156" s="104">
        <v>383</v>
      </c>
      <c r="M156" s="158"/>
      <c r="N156" s="91"/>
      <c r="O156" s="91"/>
      <c r="P156" s="91"/>
      <c r="Q156" s="91"/>
      <c r="R156" s="91"/>
      <c r="S156" s="91"/>
    </row>
    <row r="157" spans="1:19" ht="12.65" customHeight="1" x14ac:dyDescent="0.25">
      <c r="A157" s="106" t="s">
        <v>157</v>
      </c>
      <c r="B157" s="163">
        <v>5122</v>
      </c>
      <c r="C157" s="102">
        <v>4588</v>
      </c>
      <c r="D157" s="104">
        <v>534</v>
      </c>
      <c r="E157" s="162">
        <v>964</v>
      </c>
      <c r="F157" s="102">
        <v>2937</v>
      </c>
      <c r="G157" s="102">
        <v>796</v>
      </c>
      <c r="H157" s="104">
        <v>425</v>
      </c>
      <c r="I157" s="102">
        <v>600</v>
      </c>
      <c r="J157" s="102">
        <v>3317</v>
      </c>
      <c r="K157" s="102">
        <v>557</v>
      </c>
      <c r="L157" s="104">
        <v>648</v>
      </c>
      <c r="M157" s="158"/>
      <c r="N157" s="91"/>
      <c r="O157" s="91"/>
      <c r="P157" s="91"/>
      <c r="Q157" s="91"/>
      <c r="R157" s="91"/>
      <c r="S157" s="91"/>
    </row>
    <row r="158" spans="1:19" ht="12.65" customHeight="1" x14ac:dyDescent="0.25">
      <c r="A158" s="106" t="s">
        <v>158</v>
      </c>
      <c r="B158" s="163">
        <v>10487</v>
      </c>
      <c r="C158" s="102">
        <v>8408</v>
      </c>
      <c r="D158" s="104">
        <v>2079</v>
      </c>
      <c r="E158" s="162">
        <v>1820</v>
      </c>
      <c r="F158" s="102">
        <v>6220</v>
      </c>
      <c r="G158" s="102">
        <v>1784</v>
      </c>
      <c r="H158" s="104">
        <v>663</v>
      </c>
      <c r="I158" s="102">
        <v>1761</v>
      </c>
      <c r="J158" s="102">
        <v>7072</v>
      </c>
      <c r="K158" s="102">
        <v>1036</v>
      </c>
      <c r="L158" s="104">
        <v>618</v>
      </c>
      <c r="M158" s="158"/>
      <c r="N158" s="91"/>
      <c r="O158" s="91"/>
      <c r="P158" s="91"/>
      <c r="Q158" s="91"/>
      <c r="R158" s="91"/>
      <c r="S158" s="91"/>
    </row>
    <row r="159" spans="1:19" ht="12.65" customHeight="1" x14ac:dyDescent="0.25">
      <c r="A159" s="106" t="s">
        <v>159</v>
      </c>
      <c r="B159" s="163">
        <v>187968</v>
      </c>
      <c r="C159" s="102">
        <v>154903</v>
      </c>
      <c r="D159" s="104">
        <v>33065</v>
      </c>
      <c r="E159" s="162">
        <v>21167</v>
      </c>
      <c r="F159" s="102">
        <v>117519</v>
      </c>
      <c r="G159" s="102">
        <v>29600</v>
      </c>
      <c r="H159" s="104">
        <v>19682</v>
      </c>
      <c r="I159" s="102">
        <v>19798</v>
      </c>
      <c r="J159" s="102">
        <v>131761</v>
      </c>
      <c r="K159" s="102">
        <v>25108</v>
      </c>
      <c r="L159" s="104">
        <v>11301</v>
      </c>
      <c r="M159" s="158"/>
      <c r="N159" s="91"/>
      <c r="O159" s="91"/>
      <c r="P159" s="91"/>
      <c r="Q159" s="91"/>
      <c r="R159" s="91"/>
      <c r="S159" s="91"/>
    </row>
    <row r="160" spans="1:19" ht="12.65" customHeight="1" x14ac:dyDescent="0.25">
      <c r="A160" s="106" t="s">
        <v>160</v>
      </c>
      <c r="B160" s="163">
        <v>28266</v>
      </c>
      <c r="C160" s="102">
        <v>24406</v>
      </c>
      <c r="D160" s="104">
        <v>3860</v>
      </c>
      <c r="E160" s="162">
        <v>5959</v>
      </c>
      <c r="F160" s="102">
        <v>16728</v>
      </c>
      <c r="G160" s="102">
        <v>3533</v>
      </c>
      <c r="H160" s="104">
        <v>2046</v>
      </c>
      <c r="I160" s="102">
        <v>4292</v>
      </c>
      <c r="J160" s="102">
        <v>19168</v>
      </c>
      <c r="K160" s="102">
        <v>2270</v>
      </c>
      <c r="L160" s="104">
        <v>2536</v>
      </c>
      <c r="M160" s="158"/>
      <c r="N160" s="91"/>
      <c r="O160" s="91"/>
      <c r="P160" s="91"/>
      <c r="Q160" s="91"/>
      <c r="R160" s="91"/>
      <c r="S160" s="91"/>
    </row>
    <row r="161" spans="1:19" ht="16.25" customHeight="1" x14ac:dyDescent="0.25">
      <c r="A161" s="112" t="s">
        <v>161</v>
      </c>
      <c r="B161" s="165">
        <v>162820</v>
      </c>
      <c r="C161" s="108">
        <v>147808</v>
      </c>
      <c r="D161" s="110">
        <v>15012</v>
      </c>
      <c r="E161" s="164">
        <v>11325</v>
      </c>
      <c r="F161" s="108">
        <v>107791</v>
      </c>
      <c r="G161" s="108">
        <v>25738</v>
      </c>
      <c r="H161" s="110">
        <v>17966</v>
      </c>
      <c r="I161" s="108">
        <v>15325</v>
      </c>
      <c r="J161" s="108">
        <v>115735</v>
      </c>
      <c r="K161" s="108">
        <v>18896</v>
      </c>
      <c r="L161" s="110">
        <v>12864</v>
      </c>
      <c r="M161" s="158"/>
      <c r="N161" s="91"/>
      <c r="O161" s="91"/>
      <c r="P161" s="91"/>
      <c r="Q161" s="91"/>
      <c r="R161" s="91"/>
      <c r="S161" s="91"/>
    </row>
    <row r="162" spans="1:19" ht="12.65" customHeight="1" x14ac:dyDescent="0.25">
      <c r="A162" s="106" t="s">
        <v>162</v>
      </c>
      <c r="B162" s="163">
        <v>100135</v>
      </c>
      <c r="C162" s="102">
        <v>90541</v>
      </c>
      <c r="D162" s="104">
        <v>9594</v>
      </c>
      <c r="E162" s="162">
        <v>6556</v>
      </c>
      <c r="F162" s="102">
        <v>72413</v>
      </c>
      <c r="G162" s="102">
        <v>13059</v>
      </c>
      <c r="H162" s="104">
        <v>8107</v>
      </c>
      <c r="I162" s="102">
        <v>9827</v>
      </c>
      <c r="J162" s="102">
        <v>74158</v>
      </c>
      <c r="K162" s="102">
        <v>8018</v>
      </c>
      <c r="L162" s="104">
        <v>8132</v>
      </c>
      <c r="M162" s="158"/>
      <c r="N162" s="91"/>
      <c r="O162" s="91"/>
      <c r="P162" s="91"/>
      <c r="Q162" s="91"/>
      <c r="R162" s="91"/>
      <c r="S162" s="91"/>
    </row>
    <row r="163" spans="1:19" ht="12.65" customHeight="1" x14ac:dyDescent="0.25">
      <c r="A163" s="106" t="s">
        <v>163</v>
      </c>
      <c r="B163" s="163">
        <v>62685</v>
      </c>
      <c r="C163" s="102">
        <v>57267</v>
      </c>
      <c r="D163" s="104">
        <v>5418</v>
      </c>
      <c r="E163" s="162">
        <v>4769</v>
      </c>
      <c r="F163" s="102">
        <v>35378</v>
      </c>
      <c r="G163" s="102">
        <v>12679</v>
      </c>
      <c r="H163" s="104">
        <v>9859</v>
      </c>
      <c r="I163" s="102">
        <v>5498</v>
      </c>
      <c r="J163" s="102">
        <v>41577</v>
      </c>
      <c r="K163" s="102">
        <v>10878</v>
      </c>
      <c r="L163" s="104">
        <v>4732</v>
      </c>
      <c r="M163" s="158"/>
      <c r="N163" s="91"/>
      <c r="O163" s="91"/>
      <c r="P163" s="91"/>
      <c r="Q163" s="91"/>
      <c r="R163" s="91"/>
      <c r="S163" s="91"/>
    </row>
    <row r="164" spans="1:19" ht="16.25" customHeight="1" x14ac:dyDescent="0.25">
      <c r="A164" s="112" t="s">
        <v>164</v>
      </c>
      <c r="B164" s="165">
        <v>228887</v>
      </c>
      <c r="C164" s="108">
        <v>203964</v>
      </c>
      <c r="D164" s="110">
        <v>24923</v>
      </c>
      <c r="E164" s="164">
        <v>7314</v>
      </c>
      <c r="F164" s="108">
        <v>134305</v>
      </c>
      <c r="G164" s="108">
        <v>52901</v>
      </c>
      <c r="H164" s="110">
        <v>34367</v>
      </c>
      <c r="I164" s="108">
        <v>15749</v>
      </c>
      <c r="J164" s="108">
        <v>156110</v>
      </c>
      <c r="K164" s="108">
        <v>48272</v>
      </c>
      <c r="L164" s="110">
        <v>8756</v>
      </c>
      <c r="M164" s="158"/>
      <c r="N164" s="91"/>
      <c r="O164" s="91"/>
      <c r="P164" s="91"/>
      <c r="Q164" s="91"/>
      <c r="R164" s="91"/>
      <c r="S164" s="91"/>
    </row>
    <row r="165" spans="1:19" ht="12.65" customHeight="1" x14ac:dyDescent="0.25">
      <c r="A165" s="106" t="s">
        <v>165</v>
      </c>
      <c r="B165" s="163">
        <v>194786</v>
      </c>
      <c r="C165" s="102">
        <v>173659</v>
      </c>
      <c r="D165" s="104">
        <v>21127</v>
      </c>
      <c r="E165" s="162">
        <v>5561</v>
      </c>
      <c r="F165" s="102">
        <v>114654</v>
      </c>
      <c r="G165" s="102">
        <v>45706</v>
      </c>
      <c r="H165" s="104">
        <v>28865</v>
      </c>
      <c r="I165" s="102">
        <v>13745</v>
      </c>
      <c r="J165" s="102">
        <v>133322</v>
      </c>
      <c r="K165" s="102">
        <v>40668</v>
      </c>
      <c r="L165" s="104">
        <v>7051</v>
      </c>
      <c r="M165" s="158"/>
      <c r="N165" s="91"/>
      <c r="O165" s="91"/>
      <c r="P165" s="91"/>
      <c r="Q165" s="91"/>
      <c r="R165" s="91"/>
      <c r="S165" s="91"/>
    </row>
    <row r="166" spans="1:19" ht="12.65" customHeight="1" x14ac:dyDescent="0.25">
      <c r="A166" s="106" t="s">
        <v>166</v>
      </c>
      <c r="B166" s="163">
        <v>25163</v>
      </c>
      <c r="C166" s="102">
        <v>22228</v>
      </c>
      <c r="D166" s="104">
        <v>2935</v>
      </c>
      <c r="E166" s="162">
        <v>1425</v>
      </c>
      <c r="F166" s="102">
        <v>14297</v>
      </c>
      <c r="G166" s="102">
        <v>5148</v>
      </c>
      <c r="H166" s="104">
        <v>4293</v>
      </c>
      <c r="I166" s="102">
        <v>1468</v>
      </c>
      <c r="J166" s="102">
        <v>16495</v>
      </c>
      <c r="K166" s="102">
        <v>5751</v>
      </c>
      <c r="L166" s="104">
        <v>1449</v>
      </c>
      <c r="M166" s="158"/>
      <c r="N166" s="91"/>
      <c r="O166" s="91"/>
      <c r="P166" s="91"/>
      <c r="Q166" s="91"/>
      <c r="R166" s="91"/>
      <c r="S166" s="91"/>
    </row>
    <row r="167" spans="1:19" ht="12.65" customHeight="1" x14ac:dyDescent="0.25">
      <c r="A167" s="106" t="s">
        <v>167</v>
      </c>
      <c r="B167" s="163">
        <v>8938</v>
      </c>
      <c r="C167" s="102">
        <v>8077</v>
      </c>
      <c r="D167" s="104">
        <v>861</v>
      </c>
      <c r="E167" s="162">
        <v>328</v>
      </c>
      <c r="F167" s="102">
        <v>5354</v>
      </c>
      <c r="G167" s="102">
        <v>2047</v>
      </c>
      <c r="H167" s="104">
        <v>1209</v>
      </c>
      <c r="I167" s="102">
        <v>536</v>
      </c>
      <c r="J167" s="102">
        <v>6293</v>
      </c>
      <c r="K167" s="102">
        <v>1853</v>
      </c>
      <c r="L167" s="104">
        <v>256</v>
      </c>
      <c r="M167" s="158"/>
      <c r="N167" s="91"/>
      <c r="O167" s="91"/>
      <c r="P167" s="91"/>
      <c r="Q167" s="91"/>
      <c r="R167" s="91"/>
      <c r="S167" s="91"/>
    </row>
    <row r="168" spans="1:19" ht="16.25" customHeight="1" x14ac:dyDescent="0.25">
      <c r="A168" s="112" t="s">
        <v>168</v>
      </c>
      <c r="B168" s="165">
        <v>37289</v>
      </c>
      <c r="C168" s="108">
        <v>31624</v>
      </c>
      <c r="D168" s="110">
        <v>5665</v>
      </c>
      <c r="E168" s="164">
        <v>1863</v>
      </c>
      <c r="F168" s="108">
        <v>24664</v>
      </c>
      <c r="G168" s="108">
        <v>6249</v>
      </c>
      <c r="H168" s="110">
        <v>4513</v>
      </c>
      <c r="I168" s="108">
        <v>2485</v>
      </c>
      <c r="J168" s="108">
        <v>28979</v>
      </c>
      <c r="K168" s="108">
        <v>5398</v>
      </c>
      <c r="L168" s="110">
        <v>427</v>
      </c>
      <c r="M168" s="158"/>
      <c r="N168" s="91"/>
      <c r="O168" s="91"/>
      <c r="P168" s="91"/>
      <c r="Q168" s="91"/>
      <c r="R168" s="91"/>
      <c r="S168" s="91"/>
    </row>
    <row r="169" spans="1:19" ht="12.65" customHeight="1" x14ac:dyDescent="0.25">
      <c r="A169" s="106" t="s">
        <v>169</v>
      </c>
      <c r="B169" s="163">
        <v>37289</v>
      </c>
      <c r="C169" s="102">
        <v>31624</v>
      </c>
      <c r="D169" s="104">
        <v>5665</v>
      </c>
      <c r="E169" s="162">
        <v>1863</v>
      </c>
      <c r="F169" s="102">
        <v>24664</v>
      </c>
      <c r="G169" s="102">
        <v>6249</v>
      </c>
      <c r="H169" s="104">
        <v>4513</v>
      </c>
      <c r="I169" s="102">
        <v>2485</v>
      </c>
      <c r="J169" s="102">
        <v>28979</v>
      </c>
      <c r="K169" s="102">
        <v>5398</v>
      </c>
      <c r="L169" s="104">
        <v>427</v>
      </c>
      <c r="M169" s="158"/>
      <c r="N169" s="91"/>
      <c r="O169" s="91"/>
      <c r="P169" s="91"/>
      <c r="Q169" s="91"/>
      <c r="R169" s="91"/>
      <c r="S169" s="91"/>
    </row>
    <row r="170" spans="1:19" ht="16.25" customHeight="1" x14ac:dyDescent="0.25">
      <c r="A170" s="112" t="s">
        <v>170</v>
      </c>
      <c r="B170" s="165">
        <v>30963</v>
      </c>
      <c r="C170" s="108">
        <v>27351</v>
      </c>
      <c r="D170" s="110">
        <v>3612</v>
      </c>
      <c r="E170" s="164">
        <v>2092</v>
      </c>
      <c r="F170" s="108">
        <v>22005</v>
      </c>
      <c r="G170" s="108">
        <v>4151</v>
      </c>
      <c r="H170" s="110">
        <v>2715</v>
      </c>
      <c r="I170" s="108">
        <v>2543</v>
      </c>
      <c r="J170" s="108">
        <v>23146</v>
      </c>
      <c r="K170" s="108">
        <v>3614</v>
      </c>
      <c r="L170" s="110">
        <v>1660</v>
      </c>
      <c r="M170" s="158"/>
      <c r="N170" s="91"/>
      <c r="O170" s="91"/>
      <c r="P170" s="91"/>
      <c r="Q170" s="91"/>
      <c r="R170" s="91"/>
      <c r="S170" s="91"/>
    </row>
    <row r="171" spans="1:19" ht="12.65" customHeight="1" x14ac:dyDescent="0.25">
      <c r="A171" s="106" t="s">
        <v>171</v>
      </c>
      <c r="B171" s="163">
        <v>30963</v>
      </c>
      <c r="C171" s="102">
        <v>27351</v>
      </c>
      <c r="D171" s="104">
        <v>3612</v>
      </c>
      <c r="E171" s="162">
        <v>2092</v>
      </c>
      <c r="F171" s="102">
        <v>22005</v>
      </c>
      <c r="G171" s="102">
        <v>4151</v>
      </c>
      <c r="H171" s="104">
        <v>2715</v>
      </c>
      <c r="I171" s="102">
        <v>2543</v>
      </c>
      <c r="J171" s="102">
        <v>23146</v>
      </c>
      <c r="K171" s="102">
        <v>3614</v>
      </c>
      <c r="L171" s="104">
        <v>1660</v>
      </c>
      <c r="M171" s="158"/>
      <c r="N171" s="91"/>
      <c r="O171" s="91"/>
      <c r="P171" s="91"/>
      <c r="Q171" s="91"/>
      <c r="R171" s="91"/>
      <c r="S171" s="91"/>
    </row>
    <row r="172" spans="1:19" ht="16.25" customHeight="1" x14ac:dyDescent="0.25">
      <c r="A172" s="112" t="s">
        <v>172</v>
      </c>
      <c r="B172" s="165">
        <v>168850</v>
      </c>
      <c r="C172" s="108">
        <v>155184</v>
      </c>
      <c r="D172" s="110">
        <v>13666</v>
      </c>
      <c r="E172" s="164">
        <v>43209</v>
      </c>
      <c r="F172" s="108">
        <v>104168</v>
      </c>
      <c r="G172" s="108">
        <v>12752</v>
      </c>
      <c r="H172" s="110">
        <v>8721</v>
      </c>
      <c r="I172" s="108">
        <v>25284</v>
      </c>
      <c r="J172" s="108">
        <v>114666</v>
      </c>
      <c r="K172" s="108">
        <v>10016</v>
      </c>
      <c r="L172" s="110">
        <v>18884</v>
      </c>
      <c r="M172" s="158"/>
      <c r="N172" s="91"/>
      <c r="O172" s="91"/>
      <c r="P172" s="91"/>
      <c r="Q172" s="91"/>
      <c r="R172" s="91"/>
      <c r="S172" s="91"/>
    </row>
    <row r="173" spans="1:19" ht="12.65" customHeight="1" x14ac:dyDescent="0.25">
      <c r="A173" s="106" t="s">
        <v>173</v>
      </c>
      <c r="B173" s="163">
        <v>38238</v>
      </c>
      <c r="C173" s="102">
        <v>35032</v>
      </c>
      <c r="D173" s="104">
        <v>3206</v>
      </c>
      <c r="E173" s="162">
        <v>9097</v>
      </c>
      <c r="F173" s="102">
        <v>25256</v>
      </c>
      <c r="G173" s="102">
        <v>2264</v>
      </c>
      <c r="H173" s="104">
        <v>1621</v>
      </c>
      <c r="I173" s="102">
        <v>5419</v>
      </c>
      <c r="J173" s="102">
        <v>25675</v>
      </c>
      <c r="K173" s="102">
        <v>1975</v>
      </c>
      <c r="L173" s="104">
        <v>5169</v>
      </c>
      <c r="M173" s="158"/>
      <c r="N173" s="91"/>
      <c r="O173" s="91"/>
      <c r="P173" s="91"/>
      <c r="Q173" s="91"/>
      <c r="R173" s="91"/>
      <c r="S173" s="91"/>
    </row>
    <row r="174" spans="1:19" ht="12.65" customHeight="1" x14ac:dyDescent="0.25">
      <c r="A174" s="106" t="s">
        <v>174</v>
      </c>
      <c r="B174" s="163">
        <v>85101</v>
      </c>
      <c r="C174" s="102">
        <v>78490</v>
      </c>
      <c r="D174" s="104">
        <v>6611</v>
      </c>
      <c r="E174" s="162">
        <v>21926</v>
      </c>
      <c r="F174" s="102">
        <v>51033</v>
      </c>
      <c r="G174" s="102">
        <v>7617</v>
      </c>
      <c r="H174" s="104">
        <v>4525</v>
      </c>
      <c r="I174" s="102">
        <v>13994</v>
      </c>
      <c r="J174" s="102">
        <v>59440</v>
      </c>
      <c r="K174" s="102">
        <v>5545</v>
      </c>
      <c r="L174" s="104">
        <v>6122</v>
      </c>
      <c r="M174" s="158"/>
      <c r="N174" s="91"/>
      <c r="O174" s="91"/>
      <c r="P174" s="91"/>
      <c r="Q174" s="91"/>
      <c r="R174" s="91"/>
      <c r="S174" s="91"/>
    </row>
    <row r="175" spans="1:19" ht="12.65" customHeight="1" x14ac:dyDescent="0.25">
      <c r="A175" s="106" t="s">
        <v>175</v>
      </c>
      <c r="B175" s="163">
        <v>45511</v>
      </c>
      <c r="C175" s="102">
        <v>41662</v>
      </c>
      <c r="D175" s="104">
        <v>3849</v>
      </c>
      <c r="E175" s="162">
        <v>12186</v>
      </c>
      <c r="F175" s="102">
        <v>27879</v>
      </c>
      <c r="G175" s="102">
        <v>2871</v>
      </c>
      <c r="H175" s="104">
        <v>2575</v>
      </c>
      <c r="I175" s="102">
        <v>5871</v>
      </c>
      <c r="J175" s="102">
        <v>29551</v>
      </c>
      <c r="K175" s="102">
        <v>2496</v>
      </c>
      <c r="L175" s="104">
        <v>7593</v>
      </c>
      <c r="M175" s="158"/>
      <c r="N175" s="91"/>
      <c r="O175" s="91"/>
      <c r="P175" s="91"/>
      <c r="Q175" s="91"/>
      <c r="R175" s="91"/>
      <c r="S175" s="91"/>
    </row>
    <row r="176" spans="1:19" ht="16.25" customHeight="1" x14ac:dyDescent="0.25">
      <c r="A176" s="112" t="s">
        <v>176</v>
      </c>
      <c r="B176" s="165">
        <v>3268</v>
      </c>
      <c r="C176" s="108">
        <v>2995</v>
      </c>
      <c r="D176" s="110">
        <v>273</v>
      </c>
      <c r="E176" s="164">
        <v>425</v>
      </c>
      <c r="F176" s="108">
        <v>1786</v>
      </c>
      <c r="G176" s="108">
        <v>618</v>
      </c>
      <c r="H176" s="110">
        <v>439</v>
      </c>
      <c r="I176" s="108">
        <v>285</v>
      </c>
      <c r="J176" s="108">
        <v>2103</v>
      </c>
      <c r="K176" s="108">
        <v>534</v>
      </c>
      <c r="L176" s="110">
        <v>346</v>
      </c>
      <c r="M176" s="158"/>
      <c r="N176" s="91"/>
      <c r="O176" s="91"/>
      <c r="P176" s="91"/>
      <c r="Q176" s="91"/>
      <c r="R176" s="91"/>
      <c r="S176" s="91"/>
    </row>
    <row r="177" spans="1:19" ht="12.65" customHeight="1" x14ac:dyDescent="0.25">
      <c r="A177" s="106" t="s">
        <v>177</v>
      </c>
      <c r="B177" s="163">
        <v>3268</v>
      </c>
      <c r="C177" s="102">
        <v>2995</v>
      </c>
      <c r="D177" s="104">
        <v>273</v>
      </c>
      <c r="E177" s="162">
        <v>425</v>
      </c>
      <c r="F177" s="102">
        <v>1786</v>
      </c>
      <c r="G177" s="102">
        <v>618</v>
      </c>
      <c r="H177" s="104">
        <v>439</v>
      </c>
      <c r="I177" s="102">
        <v>285</v>
      </c>
      <c r="J177" s="102">
        <v>2103</v>
      </c>
      <c r="K177" s="102">
        <v>534</v>
      </c>
      <c r="L177" s="104">
        <v>346</v>
      </c>
      <c r="M177" s="158"/>
      <c r="N177" s="91"/>
      <c r="O177" s="91"/>
      <c r="P177" s="91"/>
      <c r="Q177" s="91"/>
      <c r="R177" s="91"/>
      <c r="S177" s="91"/>
    </row>
    <row r="178" spans="1:19" ht="16.25" customHeight="1" x14ac:dyDescent="0.25">
      <c r="A178" s="112" t="s">
        <v>178</v>
      </c>
      <c r="B178" s="165">
        <v>278704</v>
      </c>
      <c r="C178" s="108">
        <v>248219</v>
      </c>
      <c r="D178" s="110">
        <v>30485</v>
      </c>
      <c r="E178" s="164">
        <v>40748</v>
      </c>
      <c r="F178" s="108">
        <v>183276</v>
      </c>
      <c r="G178" s="108">
        <v>32934</v>
      </c>
      <c r="H178" s="110">
        <v>21746</v>
      </c>
      <c r="I178" s="108">
        <v>31486</v>
      </c>
      <c r="J178" s="108">
        <v>184123</v>
      </c>
      <c r="K178" s="108">
        <v>24910</v>
      </c>
      <c r="L178" s="110">
        <v>38185</v>
      </c>
      <c r="M178" s="158"/>
      <c r="N178" s="91"/>
      <c r="O178" s="91"/>
      <c r="P178" s="91"/>
      <c r="Q178" s="91"/>
      <c r="R178" s="91"/>
      <c r="S178" s="91"/>
    </row>
    <row r="179" spans="1:19" ht="12.65" customHeight="1" x14ac:dyDescent="0.25">
      <c r="A179" s="106" t="s">
        <v>179</v>
      </c>
      <c r="B179" s="163">
        <v>24532</v>
      </c>
      <c r="C179" s="102">
        <v>18935</v>
      </c>
      <c r="D179" s="104">
        <v>5597</v>
      </c>
      <c r="E179" s="162">
        <v>1697</v>
      </c>
      <c r="F179" s="102">
        <v>13059</v>
      </c>
      <c r="G179" s="102">
        <v>4655</v>
      </c>
      <c r="H179" s="104">
        <v>5121</v>
      </c>
      <c r="I179" s="102">
        <v>1536</v>
      </c>
      <c r="J179" s="102">
        <v>14216</v>
      </c>
      <c r="K179" s="102">
        <v>5978</v>
      </c>
      <c r="L179" s="104">
        <v>2802</v>
      </c>
      <c r="M179" s="158"/>
      <c r="N179" s="91"/>
      <c r="O179" s="91"/>
      <c r="P179" s="91"/>
      <c r="Q179" s="91"/>
      <c r="R179" s="91"/>
      <c r="S179" s="91"/>
    </row>
    <row r="180" spans="1:19" ht="12.65" customHeight="1" x14ac:dyDescent="0.25">
      <c r="A180" s="106" t="s">
        <v>180</v>
      </c>
      <c r="B180" s="163">
        <v>254172</v>
      </c>
      <c r="C180" s="102">
        <v>229284</v>
      </c>
      <c r="D180" s="104">
        <v>24888</v>
      </c>
      <c r="E180" s="162">
        <v>39051</v>
      </c>
      <c r="F180" s="102">
        <v>170217</v>
      </c>
      <c r="G180" s="102">
        <v>28279</v>
      </c>
      <c r="H180" s="104">
        <v>16625</v>
      </c>
      <c r="I180" s="102">
        <v>29950</v>
      </c>
      <c r="J180" s="102">
        <v>169907</v>
      </c>
      <c r="K180" s="102">
        <v>18932</v>
      </c>
      <c r="L180" s="104">
        <v>35383</v>
      </c>
      <c r="M180" s="158"/>
      <c r="N180" s="91"/>
      <c r="O180" s="91"/>
      <c r="P180" s="91"/>
      <c r="Q180" s="91"/>
      <c r="R180" s="91"/>
      <c r="S180" s="91"/>
    </row>
    <row r="181" spans="1:19" ht="16.25" customHeight="1" x14ac:dyDescent="0.25">
      <c r="A181" s="112" t="s">
        <v>181</v>
      </c>
      <c r="B181" s="165">
        <v>202217</v>
      </c>
      <c r="C181" s="108">
        <v>192144</v>
      </c>
      <c r="D181" s="110">
        <v>10073</v>
      </c>
      <c r="E181" s="164">
        <v>24420</v>
      </c>
      <c r="F181" s="108">
        <v>142775</v>
      </c>
      <c r="G181" s="108">
        <v>22158</v>
      </c>
      <c r="H181" s="110">
        <v>12864</v>
      </c>
      <c r="I181" s="108">
        <v>24627</v>
      </c>
      <c r="J181" s="108">
        <v>140158</v>
      </c>
      <c r="K181" s="108">
        <v>14524</v>
      </c>
      <c r="L181" s="110">
        <v>22908</v>
      </c>
      <c r="M181" s="158"/>
      <c r="N181" s="91"/>
      <c r="O181" s="91"/>
      <c r="P181" s="91"/>
      <c r="Q181" s="91"/>
      <c r="R181" s="91"/>
      <c r="S181" s="91"/>
    </row>
    <row r="182" spans="1:19" ht="12.65" customHeight="1" x14ac:dyDescent="0.25">
      <c r="A182" s="106" t="s">
        <v>182</v>
      </c>
      <c r="B182" s="163">
        <v>110093</v>
      </c>
      <c r="C182" s="102">
        <v>105011</v>
      </c>
      <c r="D182" s="104">
        <v>5082</v>
      </c>
      <c r="E182" s="162">
        <v>12471</v>
      </c>
      <c r="F182" s="102">
        <v>77770</v>
      </c>
      <c r="G182" s="102">
        <v>13018</v>
      </c>
      <c r="H182" s="104">
        <v>6834</v>
      </c>
      <c r="I182" s="102">
        <v>14158</v>
      </c>
      <c r="J182" s="102">
        <v>75071</v>
      </c>
      <c r="K182" s="102">
        <v>8517</v>
      </c>
      <c r="L182" s="104">
        <v>12347</v>
      </c>
      <c r="M182" s="158"/>
      <c r="N182" s="91"/>
      <c r="O182" s="91"/>
      <c r="P182" s="91"/>
      <c r="Q182" s="91"/>
      <c r="R182" s="91"/>
      <c r="S182" s="91"/>
    </row>
    <row r="183" spans="1:19" ht="12.65" customHeight="1" x14ac:dyDescent="0.25">
      <c r="A183" s="106" t="s">
        <v>183</v>
      </c>
      <c r="B183" s="163">
        <v>66853</v>
      </c>
      <c r="C183" s="102">
        <v>63284</v>
      </c>
      <c r="D183" s="104">
        <v>3569</v>
      </c>
      <c r="E183" s="162">
        <v>8534</v>
      </c>
      <c r="F183" s="102">
        <v>47652</v>
      </c>
      <c r="G183" s="102">
        <v>6339</v>
      </c>
      <c r="H183" s="104">
        <v>4328</v>
      </c>
      <c r="I183" s="102">
        <v>7338</v>
      </c>
      <c r="J183" s="102">
        <v>47701</v>
      </c>
      <c r="K183" s="102">
        <v>4097</v>
      </c>
      <c r="L183" s="104">
        <v>7717</v>
      </c>
      <c r="M183" s="158"/>
      <c r="N183" s="91"/>
      <c r="O183" s="91"/>
      <c r="P183" s="91"/>
      <c r="Q183" s="91"/>
      <c r="R183" s="91"/>
      <c r="S183" s="91"/>
    </row>
    <row r="184" spans="1:19" ht="12.65" customHeight="1" x14ac:dyDescent="0.25">
      <c r="A184" s="106" t="s">
        <v>184</v>
      </c>
      <c r="B184" s="163">
        <v>25271</v>
      </c>
      <c r="C184" s="102">
        <v>23849</v>
      </c>
      <c r="D184" s="104">
        <v>1422</v>
      </c>
      <c r="E184" s="162">
        <v>3415</v>
      </c>
      <c r="F184" s="102">
        <v>17353</v>
      </c>
      <c r="G184" s="102">
        <v>2801</v>
      </c>
      <c r="H184" s="104">
        <v>1702</v>
      </c>
      <c r="I184" s="102">
        <v>3131</v>
      </c>
      <c r="J184" s="102">
        <v>17386</v>
      </c>
      <c r="K184" s="102">
        <v>1910</v>
      </c>
      <c r="L184" s="104">
        <v>2844</v>
      </c>
      <c r="M184" s="158"/>
      <c r="N184" s="91"/>
      <c r="O184" s="91"/>
      <c r="P184" s="91"/>
      <c r="Q184" s="91"/>
      <c r="R184" s="91"/>
      <c r="S184" s="91"/>
    </row>
    <row r="185" spans="1:19" ht="16.25" customHeight="1" x14ac:dyDescent="0.25">
      <c r="A185" s="112" t="s">
        <v>185</v>
      </c>
      <c r="B185" s="165">
        <v>1258312</v>
      </c>
      <c r="C185" s="108">
        <v>1097247</v>
      </c>
      <c r="D185" s="110">
        <v>161064</v>
      </c>
      <c r="E185" s="164">
        <v>181751</v>
      </c>
      <c r="F185" s="108">
        <v>941305</v>
      </c>
      <c r="G185" s="108">
        <v>97553</v>
      </c>
      <c r="H185" s="110">
        <v>37702</v>
      </c>
      <c r="I185" s="108">
        <v>168951</v>
      </c>
      <c r="J185" s="108">
        <v>879382</v>
      </c>
      <c r="K185" s="108">
        <v>36654</v>
      </c>
      <c r="L185" s="110">
        <v>173325</v>
      </c>
      <c r="M185" s="158"/>
      <c r="N185" s="91"/>
      <c r="O185" s="91"/>
      <c r="P185" s="91"/>
      <c r="Q185" s="91"/>
      <c r="R185" s="91"/>
      <c r="S185" s="91"/>
    </row>
    <row r="186" spans="1:19" ht="12.65" customHeight="1" x14ac:dyDescent="0.25">
      <c r="A186" s="106" t="s">
        <v>186</v>
      </c>
      <c r="B186" s="163">
        <v>42846</v>
      </c>
      <c r="C186" s="102">
        <v>36679</v>
      </c>
      <c r="D186" s="104">
        <v>6167</v>
      </c>
      <c r="E186" s="162">
        <v>12291</v>
      </c>
      <c r="F186" s="102">
        <v>25619</v>
      </c>
      <c r="G186" s="102">
        <v>2660</v>
      </c>
      <c r="H186" s="104">
        <v>2276</v>
      </c>
      <c r="I186" s="102">
        <v>5315</v>
      </c>
      <c r="J186" s="102">
        <v>26212</v>
      </c>
      <c r="K186" s="102">
        <v>1932</v>
      </c>
      <c r="L186" s="104">
        <v>9387</v>
      </c>
      <c r="M186" s="158"/>
      <c r="N186" s="91"/>
      <c r="O186" s="91"/>
      <c r="P186" s="91"/>
      <c r="Q186" s="91"/>
      <c r="R186" s="91"/>
      <c r="S186" s="91"/>
    </row>
    <row r="187" spans="1:19" ht="12.65" customHeight="1" x14ac:dyDescent="0.25">
      <c r="A187" s="106" t="s">
        <v>187</v>
      </c>
      <c r="B187" s="163">
        <v>615081</v>
      </c>
      <c r="C187" s="102">
        <v>543829</v>
      </c>
      <c r="D187" s="104">
        <v>71252</v>
      </c>
      <c r="E187" s="162">
        <v>63298</v>
      </c>
      <c r="F187" s="102">
        <v>474179</v>
      </c>
      <c r="G187" s="102">
        <v>57556</v>
      </c>
      <c r="H187" s="104">
        <v>20048</v>
      </c>
      <c r="I187" s="102">
        <v>81503</v>
      </c>
      <c r="J187" s="102">
        <v>440615</v>
      </c>
      <c r="K187" s="102">
        <v>20254</v>
      </c>
      <c r="L187" s="104">
        <v>72709</v>
      </c>
      <c r="M187" s="158"/>
      <c r="N187" s="91"/>
      <c r="O187" s="91"/>
      <c r="P187" s="91"/>
      <c r="Q187" s="91"/>
      <c r="R187" s="91"/>
      <c r="S187" s="91"/>
    </row>
    <row r="188" spans="1:19" ht="12.65" customHeight="1" x14ac:dyDescent="0.25">
      <c r="A188" s="106" t="s">
        <v>188</v>
      </c>
      <c r="B188" s="163">
        <v>348605</v>
      </c>
      <c r="C188" s="102">
        <v>295368</v>
      </c>
      <c r="D188" s="104">
        <v>53237</v>
      </c>
      <c r="E188" s="162">
        <v>57659</v>
      </c>
      <c r="F188" s="102">
        <v>264393</v>
      </c>
      <c r="G188" s="102">
        <v>19603</v>
      </c>
      <c r="H188" s="104">
        <v>6950</v>
      </c>
      <c r="I188" s="102">
        <v>47107</v>
      </c>
      <c r="J188" s="102">
        <v>242863</v>
      </c>
      <c r="K188" s="102">
        <v>6629</v>
      </c>
      <c r="L188" s="104">
        <v>52006</v>
      </c>
      <c r="M188" s="158"/>
      <c r="N188" s="91"/>
      <c r="O188" s="91"/>
      <c r="P188" s="91"/>
      <c r="Q188" s="91"/>
      <c r="R188" s="91"/>
      <c r="S188" s="91"/>
    </row>
    <row r="189" spans="1:19" ht="12.65" customHeight="1" x14ac:dyDescent="0.25">
      <c r="A189" s="106" t="s">
        <v>189</v>
      </c>
      <c r="B189" s="163">
        <v>251780</v>
      </c>
      <c r="C189" s="102">
        <v>221371</v>
      </c>
      <c r="D189" s="104">
        <v>30408</v>
      </c>
      <c r="E189" s="162">
        <v>48503</v>
      </c>
      <c r="F189" s="102">
        <v>177114</v>
      </c>
      <c r="G189" s="102">
        <v>17734</v>
      </c>
      <c r="H189" s="104">
        <v>8428</v>
      </c>
      <c r="I189" s="102">
        <v>35026</v>
      </c>
      <c r="J189" s="102">
        <v>169692</v>
      </c>
      <c r="K189" s="102">
        <v>7839</v>
      </c>
      <c r="L189" s="104">
        <v>39223</v>
      </c>
      <c r="M189" s="158"/>
      <c r="N189" s="91"/>
      <c r="O189" s="91"/>
      <c r="P189" s="91"/>
      <c r="Q189" s="91"/>
      <c r="R189" s="91"/>
      <c r="S189" s="91"/>
    </row>
    <row r="190" spans="1:19" ht="16.25" customHeight="1" x14ac:dyDescent="0.25">
      <c r="A190" s="112" t="s">
        <v>190</v>
      </c>
      <c r="B190" s="165">
        <v>650191</v>
      </c>
      <c r="C190" s="108">
        <v>576825</v>
      </c>
      <c r="D190" s="110">
        <v>73366</v>
      </c>
      <c r="E190" s="164">
        <v>39855</v>
      </c>
      <c r="F190" s="108">
        <v>516763</v>
      </c>
      <c r="G190" s="108">
        <v>65574</v>
      </c>
      <c r="H190" s="110">
        <v>27999</v>
      </c>
      <c r="I190" s="108">
        <v>95347</v>
      </c>
      <c r="J190" s="108">
        <v>480036</v>
      </c>
      <c r="K190" s="108">
        <v>22319</v>
      </c>
      <c r="L190" s="110">
        <v>52489</v>
      </c>
      <c r="M190" s="158"/>
      <c r="N190" s="91"/>
      <c r="O190" s="91"/>
      <c r="P190" s="91"/>
      <c r="Q190" s="91"/>
      <c r="R190" s="91"/>
      <c r="S190" s="91"/>
    </row>
    <row r="191" spans="1:19" ht="12.65" customHeight="1" x14ac:dyDescent="0.25">
      <c r="A191" s="106" t="s">
        <v>191</v>
      </c>
      <c r="B191" s="163">
        <v>176677</v>
      </c>
      <c r="C191" s="102">
        <v>157020</v>
      </c>
      <c r="D191" s="104">
        <v>19657</v>
      </c>
      <c r="E191" s="162">
        <v>8358</v>
      </c>
      <c r="F191" s="102">
        <v>143097</v>
      </c>
      <c r="G191" s="102">
        <v>17446</v>
      </c>
      <c r="H191" s="104">
        <v>7776</v>
      </c>
      <c r="I191" s="102">
        <v>26416</v>
      </c>
      <c r="J191" s="102">
        <v>130504</v>
      </c>
      <c r="K191" s="102">
        <v>6133</v>
      </c>
      <c r="L191" s="104">
        <v>13624</v>
      </c>
      <c r="M191" s="158"/>
      <c r="N191" s="91"/>
      <c r="O191" s="91"/>
      <c r="P191" s="91"/>
      <c r="Q191" s="91"/>
      <c r="R191" s="91"/>
      <c r="S191" s="91"/>
    </row>
    <row r="192" spans="1:19" ht="12.65" customHeight="1" x14ac:dyDescent="0.25">
      <c r="A192" s="106" t="s">
        <v>192</v>
      </c>
      <c r="B192" s="163">
        <v>366732</v>
      </c>
      <c r="C192" s="102">
        <v>327528</v>
      </c>
      <c r="D192" s="104">
        <v>39204</v>
      </c>
      <c r="E192" s="162">
        <v>18374</v>
      </c>
      <c r="F192" s="102">
        <v>304727</v>
      </c>
      <c r="G192" s="102">
        <v>32378</v>
      </c>
      <c r="H192" s="104">
        <v>11253</v>
      </c>
      <c r="I192" s="102">
        <v>55791</v>
      </c>
      <c r="J192" s="102">
        <v>275429</v>
      </c>
      <c r="K192" s="102">
        <v>7166</v>
      </c>
      <c r="L192" s="104">
        <v>28346</v>
      </c>
      <c r="M192" s="158"/>
      <c r="N192" s="91"/>
      <c r="O192" s="91"/>
      <c r="P192" s="91"/>
      <c r="Q192" s="91"/>
      <c r="R192" s="91"/>
      <c r="S192" s="91"/>
    </row>
    <row r="193" spans="1:19" ht="12.65" customHeight="1" x14ac:dyDescent="0.25">
      <c r="A193" s="106" t="s">
        <v>193</v>
      </c>
      <c r="B193" s="163">
        <v>91803</v>
      </c>
      <c r="C193" s="102">
        <v>79858</v>
      </c>
      <c r="D193" s="104">
        <v>11945</v>
      </c>
      <c r="E193" s="162">
        <v>11915</v>
      </c>
      <c r="F193" s="102">
        <v>58371</v>
      </c>
      <c r="G193" s="102">
        <v>14118</v>
      </c>
      <c r="H193" s="104">
        <v>7399</v>
      </c>
      <c r="I193" s="102">
        <v>11145</v>
      </c>
      <c r="J193" s="102">
        <v>64074</v>
      </c>
      <c r="K193" s="102">
        <v>7688</v>
      </c>
      <c r="L193" s="104">
        <v>8896</v>
      </c>
      <c r="M193" s="158"/>
      <c r="N193" s="91"/>
      <c r="O193" s="91"/>
      <c r="P193" s="91"/>
      <c r="Q193" s="91"/>
      <c r="R193" s="91"/>
      <c r="S193" s="91"/>
    </row>
    <row r="194" spans="1:19" ht="12.65" customHeight="1" x14ac:dyDescent="0.25">
      <c r="A194" s="106" t="s">
        <v>194</v>
      </c>
      <c r="B194" s="163">
        <v>14979</v>
      </c>
      <c r="C194" s="102">
        <v>12419</v>
      </c>
      <c r="D194" s="104">
        <v>2560</v>
      </c>
      <c r="E194" s="162">
        <v>1208</v>
      </c>
      <c r="F194" s="102">
        <v>10568</v>
      </c>
      <c r="G194" s="102">
        <v>1632</v>
      </c>
      <c r="H194" s="104">
        <v>1571</v>
      </c>
      <c r="I194" s="102">
        <v>1995</v>
      </c>
      <c r="J194" s="102">
        <v>10029</v>
      </c>
      <c r="K194" s="102">
        <v>1332</v>
      </c>
      <c r="L194" s="104">
        <v>1623</v>
      </c>
      <c r="M194" s="158"/>
      <c r="N194" s="91"/>
      <c r="O194" s="91"/>
      <c r="P194" s="91"/>
      <c r="Q194" s="91"/>
      <c r="R194" s="91"/>
      <c r="S194" s="91"/>
    </row>
    <row r="195" spans="1:19" ht="16.25" customHeight="1" x14ac:dyDescent="0.25">
      <c r="A195" s="112" t="s">
        <v>195</v>
      </c>
      <c r="B195" s="165">
        <v>1361969</v>
      </c>
      <c r="C195" s="108">
        <v>1156573</v>
      </c>
      <c r="D195" s="110">
        <v>205396</v>
      </c>
      <c r="E195" s="164">
        <v>171447</v>
      </c>
      <c r="F195" s="108">
        <v>785550</v>
      </c>
      <c r="G195" s="108">
        <v>263832</v>
      </c>
      <c r="H195" s="110">
        <v>141140</v>
      </c>
      <c r="I195" s="108">
        <v>132494</v>
      </c>
      <c r="J195" s="108">
        <v>914247</v>
      </c>
      <c r="K195" s="108">
        <v>168537</v>
      </c>
      <c r="L195" s="110">
        <v>146691</v>
      </c>
      <c r="M195" s="158"/>
      <c r="N195" s="91"/>
      <c r="O195" s="91"/>
      <c r="P195" s="91"/>
      <c r="Q195" s="91"/>
      <c r="R195" s="91"/>
      <c r="S195" s="91"/>
    </row>
    <row r="196" spans="1:19" ht="12.65" customHeight="1" x14ac:dyDescent="0.25">
      <c r="A196" s="106" t="s">
        <v>196</v>
      </c>
      <c r="B196" s="163">
        <v>258112</v>
      </c>
      <c r="C196" s="102">
        <v>212043</v>
      </c>
      <c r="D196" s="104">
        <v>46069</v>
      </c>
      <c r="E196" s="162">
        <v>25977</v>
      </c>
      <c r="F196" s="102">
        <v>132916</v>
      </c>
      <c r="G196" s="102">
        <v>63248</v>
      </c>
      <c r="H196" s="104">
        <v>35971</v>
      </c>
      <c r="I196" s="102">
        <v>17953</v>
      </c>
      <c r="J196" s="102">
        <v>160013</v>
      </c>
      <c r="K196" s="102">
        <v>46186</v>
      </c>
      <c r="L196" s="104">
        <v>33960</v>
      </c>
      <c r="M196" s="158"/>
      <c r="N196" s="91"/>
      <c r="O196" s="91"/>
      <c r="P196" s="91"/>
      <c r="Q196" s="91"/>
      <c r="R196" s="91"/>
      <c r="S196" s="91"/>
    </row>
    <row r="197" spans="1:19" ht="12.65" customHeight="1" x14ac:dyDescent="0.25">
      <c r="A197" s="106" t="s">
        <v>197</v>
      </c>
      <c r="B197" s="163">
        <v>40547</v>
      </c>
      <c r="C197" s="102">
        <v>33219</v>
      </c>
      <c r="D197" s="104">
        <v>7328</v>
      </c>
      <c r="E197" s="162">
        <v>6902</v>
      </c>
      <c r="F197" s="102">
        <v>25787</v>
      </c>
      <c r="G197" s="102">
        <v>5102</v>
      </c>
      <c r="H197" s="104">
        <v>2756</v>
      </c>
      <c r="I197" s="102">
        <v>3537</v>
      </c>
      <c r="J197" s="102">
        <v>28685</v>
      </c>
      <c r="K197" s="102">
        <v>3489</v>
      </c>
      <c r="L197" s="104">
        <v>4836</v>
      </c>
      <c r="M197" s="158"/>
      <c r="N197" s="91"/>
      <c r="O197" s="91"/>
      <c r="P197" s="91"/>
      <c r="Q197" s="91"/>
      <c r="R197" s="91"/>
      <c r="S197" s="91"/>
    </row>
    <row r="198" spans="1:19" ht="12.65" customHeight="1" x14ac:dyDescent="0.25">
      <c r="A198" s="106" t="s">
        <v>198</v>
      </c>
      <c r="B198" s="163">
        <v>192141</v>
      </c>
      <c r="C198" s="102">
        <v>158786</v>
      </c>
      <c r="D198" s="104">
        <v>33355</v>
      </c>
      <c r="E198" s="162">
        <v>39137</v>
      </c>
      <c r="F198" s="102">
        <v>118642</v>
      </c>
      <c r="G198" s="102">
        <v>21648</v>
      </c>
      <c r="H198" s="104">
        <v>12714</v>
      </c>
      <c r="I198" s="102">
        <v>25720</v>
      </c>
      <c r="J198" s="102">
        <v>125557</v>
      </c>
      <c r="K198" s="102">
        <v>12554</v>
      </c>
      <c r="L198" s="104">
        <v>28310</v>
      </c>
      <c r="M198" s="158"/>
      <c r="N198" s="91"/>
      <c r="O198" s="91"/>
      <c r="P198" s="91"/>
      <c r="Q198" s="91"/>
      <c r="R198" s="91"/>
      <c r="S198" s="91"/>
    </row>
    <row r="199" spans="1:19" ht="12.65" customHeight="1" x14ac:dyDescent="0.25">
      <c r="A199" s="106" t="s">
        <v>199</v>
      </c>
      <c r="B199" s="163">
        <v>272367</v>
      </c>
      <c r="C199" s="102">
        <v>219673</v>
      </c>
      <c r="D199" s="104">
        <v>52694</v>
      </c>
      <c r="E199" s="162">
        <v>36649</v>
      </c>
      <c r="F199" s="102">
        <v>140629</v>
      </c>
      <c r="G199" s="102">
        <v>62658</v>
      </c>
      <c r="H199" s="104">
        <v>32431</v>
      </c>
      <c r="I199" s="102">
        <v>25806</v>
      </c>
      <c r="J199" s="102">
        <v>174505</v>
      </c>
      <c r="K199" s="102">
        <v>43110</v>
      </c>
      <c r="L199" s="104">
        <v>28946</v>
      </c>
      <c r="M199" s="158"/>
      <c r="N199" s="91"/>
      <c r="O199" s="91"/>
      <c r="P199" s="91"/>
      <c r="Q199" s="91"/>
      <c r="R199" s="91"/>
      <c r="S199" s="91"/>
    </row>
    <row r="200" spans="1:19" ht="12.65" customHeight="1" x14ac:dyDescent="0.25">
      <c r="A200" s="106" t="s">
        <v>200</v>
      </c>
      <c r="B200" s="163">
        <v>52299</v>
      </c>
      <c r="C200" s="102">
        <v>46832</v>
      </c>
      <c r="D200" s="104">
        <v>5467</v>
      </c>
      <c r="E200" s="162">
        <v>3382</v>
      </c>
      <c r="F200" s="102">
        <v>21467</v>
      </c>
      <c r="G200" s="102">
        <v>17240</v>
      </c>
      <c r="H200" s="104">
        <v>10210</v>
      </c>
      <c r="I200" s="102">
        <v>4408</v>
      </c>
      <c r="J200" s="102">
        <v>30224</v>
      </c>
      <c r="K200" s="102">
        <v>13001</v>
      </c>
      <c r="L200" s="104">
        <v>4666</v>
      </c>
      <c r="M200" s="158"/>
      <c r="N200" s="91"/>
      <c r="O200" s="91"/>
      <c r="P200" s="91"/>
      <c r="Q200" s="91"/>
      <c r="R200" s="91"/>
      <c r="S200" s="91"/>
    </row>
    <row r="201" spans="1:19" ht="12.65" customHeight="1" x14ac:dyDescent="0.25">
      <c r="A201" s="106" t="s">
        <v>201</v>
      </c>
      <c r="B201" s="163">
        <v>137250</v>
      </c>
      <c r="C201" s="102">
        <v>122623</v>
      </c>
      <c r="D201" s="104">
        <v>14627</v>
      </c>
      <c r="E201" s="162">
        <v>10450</v>
      </c>
      <c r="F201" s="102">
        <v>82373</v>
      </c>
      <c r="G201" s="102">
        <v>28681</v>
      </c>
      <c r="H201" s="104">
        <v>15746</v>
      </c>
      <c r="I201" s="102">
        <v>11021</v>
      </c>
      <c r="J201" s="102">
        <v>97851</v>
      </c>
      <c r="K201" s="102">
        <v>16991</v>
      </c>
      <c r="L201" s="104">
        <v>11387</v>
      </c>
      <c r="M201" s="158"/>
      <c r="N201" s="91"/>
      <c r="O201" s="91"/>
      <c r="P201" s="91"/>
      <c r="Q201" s="91"/>
      <c r="R201" s="91"/>
      <c r="S201" s="91"/>
    </row>
    <row r="202" spans="1:19" ht="12.65" customHeight="1" x14ac:dyDescent="0.25">
      <c r="A202" s="106" t="s">
        <v>202</v>
      </c>
      <c r="B202" s="163">
        <v>336921</v>
      </c>
      <c r="C202" s="102">
        <v>304124</v>
      </c>
      <c r="D202" s="104">
        <v>32797</v>
      </c>
      <c r="E202" s="162">
        <v>40121</v>
      </c>
      <c r="F202" s="102">
        <v>220065</v>
      </c>
      <c r="G202" s="102">
        <v>52527</v>
      </c>
      <c r="H202" s="104">
        <v>24208</v>
      </c>
      <c r="I202" s="102">
        <v>35722</v>
      </c>
      <c r="J202" s="102">
        <v>249774</v>
      </c>
      <c r="K202" s="102">
        <v>25013</v>
      </c>
      <c r="L202" s="104">
        <v>26412</v>
      </c>
      <c r="M202" s="158"/>
      <c r="N202" s="91"/>
      <c r="O202" s="91"/>
      <c r="P202" s="91"/>
      <c r="Q202" s="91"/>
      <c r="R202" s="91"/>
      <c r="S202" s="91"/>
    </row>
    <row r="203" spans="1:19" ht="12.65" customHeight="1" x14ac:dyDescent="0.25">
      <c r="A203" s="106" t="s">
        <v>203</v>
      </c>
      <c r="B203" s="163">
        <v>72332</v>
      </c>
      <c r="C203" s="102">
        <v>59273</v>
      </c>
      <c r="D203" s="104">
        <v>13059</v>
      </c>
      <c r="E203" s="162">
        <v>8829</v>
      </c>
      <c r="F203" s="102">
        <v>43671</v>
      </c>
      <c r="G203" s="102">
        <v>12728</v>
      </c>
      <c r="H203" s="104">
        <v>7104</v>
      </c>
      <c r="I203" s="102">
        <v>8327</v>
      </c>
      <c r="J203" s="102">
        <v>47638</v>
      </c>
      <c r="K203" s="102">
        <v>8193</v>
      </c>
      <c r="L203" s="104">
        <v>8174</v>
      </c>
      <c r="M203" s="158"/>
      <c r="N203" s="91"/>
      <c r="O203" s="91"/>
      <c r="P203" s="91"/>
      <c r="Q203" s="91"/>
      <c r="R203" s="91"/>
      <c r="S203" s="91"/>
    </row>
    <row r="204" spans="1:19" ht="16.25" customHeight="1" x14ac:dyDescent="0.25">
      <c r="A204" s="112" t="s">
        <v>204</v>
      </c>
      <c r="B204" s="165">
        <v>2392912</v>
      </c>
      <c r="C204" s="108">
        <v>1233106</v>
      </c>
      <c r="D204" s="110">
        <v>1159806</v>
      </c>
      <c r="E204" s="164">
        <v>218751</v>
      </c>
      <c r="F204" s="108">
        <v>1880556</v>
      </c>
      <c r="G204" s="108">
        <v>131641</v>
      </c>
      <c r="H204" s="110">
        <v>161964</v>
      </c>
      <c r="I204" s="108">
        <v>346386</v>
      </c>
      <c r="J204" s="108">
        <v>1637013</v>
      </c>
      <c r="K204" s="108">
        <v>137613</v>
      </c>
      <c r="L204" s="110">
        <v>271900</v>
      </c>
      <c r="M204" s="158"/>
      <c r="N204" s="91"/>
      <c r="O204" s="91"/>
      <c r="P204" s="91"/>
      <c r="Q204" s="91"/>
      <c r="R204" s="91"/>
      <c r="S204" s="91"/>
    </row>
    <row r="205" spans="1:19" ht="12.65" customHeight="1" x14ac:dyDescent="0.25">
      <c r="A205" s="106" t="s">
        <v>205</v>
      </c>
      <c r="B205" s="163">
        <v>745755</v>
      </c>
      <c r="C205" s="102">
        <v>273720</v>
      </c>
      <c r="D205" s="104">
        <v>472035</v>
      </c>
      <c r="E205" s="162">
        <v>59959</v>
      </c>
      <c r="F205" s="102">
        <v>630783</v>
      </c>
      <c r="G205" s="102">
        <v>22364</v>
      </c>
      <c r="H205" s="104">
        <v>32649</v>
      </c>
      <c r="I205" s="102">
        <v>131953</v>
      </c>
      <c r="J205" s="102">
        <v>526399</v>
      </c>
      <c r="K205" s="102">
        <v>14905</v>
      </c>
      <c r="L205" s="104">
        <v>72498</v>
      </c>
      <c r="M205" s="158"/>
      <c r="N205" s="91"/>
      <c r="O205" s="91"/>
      <c r="P205" s="91"/>
      <c r="Q205" s="91"/>
      <c r="R205" s="91"/>
      <c r="S205" s="91"/>
    </row>
    <row r="206" spans="1:19" ht="12.65" customHeight="1" x14ac:dyDescent="0.25">
      <c r="A206" s="106" t="s">
        <v>206</v>
      </c>
      <c r="B206" s="163">
        <v>205701</v>
      </c>
      <c r="C206" s="102">
        <v>105789</v>
      </c>
      <c r="D206" s="104">
        <v>99912</v>
      </c>
      <c r="E206" s="162">
        <v>22437</v>
      </c>
      <c r="F206" s="102">
        <v>171451</v>
      </c>
      <c r="G206" s="102">
        <v>4378</v>
      </c>
      <c r="H206" s="104">
        <v>7435</v>
      </c>
      <c r="I206" s="102">
        <v>30899</v>
      </c>
      <c r="J206" s="102">
        <v>136007</v>
      </c>
      <c r="K206" s="102">
        <v>6515</v>
      </c>
      <c r="L206" s="104">
        <v>32280</v>
      </c>
      <c r="M206" s="158"/>
      <c r="N206" s="91"/>
      <c r="O206" s="91"/>
      <c r="P206" s="91"/>
      <c r="Q206" s="91"/>
      <c r="R206" s="91"/>
      <c r="S206" s="91"/>
    </row>
    <row r="207" spans="1:19" ht="12.65" customHeight="1" x14ac:dyDescent="0.25">
      <c r="A207" s="106" t="s">
        <v>207</v>
      </c>
      <c r="B207" s="163">
        <v>58001</v>
      </c>
      <c r="C207" s="102">
        <v>35679</v>
      </c>
      <c r="D207" s="104">
        <v>22322</v>
      </c>
      <c r="E207" s="162">
        <v>12870</v>
      </c>
      <c r="F207" s="102">
        <v>44087</v>
      </c>
      <c r="G207" s="102">
        <v>657</v>
      </c>
      <c r="H207" s="104">
        <v>387</v>
      </c>
      <c r="I207" s="102">
        <v>10425</v>
      </c>
      <c r="J207" s="102">
        <v>35166</v>
      </c>
      <c r="K207" s="102">
        <v>1091</v>
      </c>
      <c r="L207" s="104">
        <v>11319</v>
      </c>
      <c r="M207" s="158"/>
      <c r="N207" s="91"/>
      <c r="O207" s="91"/>
      <c r="P207" s="91"/>
      <c r="Q207" s="91"/>
      <c r="R207" s="91"/>
      <c r="S207" s="91"/>
    </row>
    <row r="208" spans="1:19" ht="12.65" customHeight="1" x14ac:dyDescent="0.25">
      <c r="A208" s="106" t="s">
        <v>208</v>
      </c>
      <c r="B208" s="163">
        <v>98585</v>
      </c>
      <c r="C208" s="102">
        <v>79352</v>
      </c>
      <c r="D208" s="104">
        <v>19233</v>
      </c>
      <c r="E208" s="162">
        <v>3929</v>
      </c>
      <c r="F208" s="102">
        <v>68520</v>
      </c>
      <c r="G208" s="102">
        <v>18196</v>
      </c>
      <c r="H208" s="104">
        <v>7940</v>
      </c>
      <c r="I208" s="102">
        <v>13930</v>
      </c>
      <c r="J208" s="102">
        <v>69006</v>
      </c>
      <c r="K208" s="102">
        <v>6786</v>
      </c>
      <c r="L208" s="104">
        <v>8863</v>
      </c>
      <c r="M208" s="158"/>
      <c r="N208" s="91"/>
      <c r="O208" s="91"/>
      <c r="P208" s="91"/>
      <c r="Q208" s="91"/>
      <c r="R208" s="91"/>
      <c r="S208" s="91"/>
    </row>
    <row r="209" spans="1:19" ht="12.65" customHeight="1" x14ac:dyDescent="0.25">
      <c r="A209" s="106" t="s">
        <v>209</v>
      </c>
      <c r="B209" s="163">
        <v>324674</v>
      </c>
      <c r="C209" s="102">
        <v>226386</v>
      </c>
      <c r="D209" s="104">
        <v>98288</v>
      </c>
      <c r="E209" s="162">
        <v>27110</v>
      </c>
      <c r="F209" s="102">
        <v>258204</v>
      </c>
      <c r="G209" s="102">
        <v>20081</v>
      </c>
      <c r="H209" s="104">
        <v>19279</v>
      </c>
      <c r="I209" s="102">
        <v>36956</v>
      </c>
      <c r="J209" s="102">
        <v>241986</v>
      </c>
      <c r="K209" s="102">
        <v>13286</v>
      </c>
      <c r="L209" s="104">
        <v>32446</v>
      </c>
      <c r="M209" s="158"/>
      <c r="N209" s="91"/>
      <c r="O209" s="91"/>
      <c r="P209" s="91"/>
      <c r="Q209" s="91"/>
      <c r="R209" s="91"/>
      <c r="S209" s="91"/>
    </row>
    <row r="210" spans="1:19" ht="12.65" customHeight="1" x14ac:dyDescent="0.25">
      <c r="A210" s="106" t="s">
        <v>210</v>
      </c>
      <c r="B210" s="163">
        <v>91127</v>
      </c>
      <c r="C210" s="102">
        <v>52721</v>
      </c>
      <c r="D210" s="104">
        <v>38406</v>
      </c>
      <c r="E210" s="162">
        <v>5998</v>
      </c>
      <c r="F210" s="102">
        <v>75005</v>
      </c>
      <c r="G210" s="102">
        <v>5147</v>
      </c>
      <c r="H210" s="104">
        <v>4977</v>
      </c>
      <c r="I210" s="102">
        <v>12452</v>
      </c>
      <c r="J210" s="102">
        <v>58663</v>
      </c>
      <c r="K210" s="102">
        <v>7420</v>
      </c>
      <c r="L210" s="104">
        <v>12592</v>
      </c>
      <c r="M210" s="158"/>
      <c r="N210" s="91"/>
      <c r="O210" s="91"/>
      <c r="P210" s="91"/>
      <c r="Q210" s="91"/>
      <c r="R210" s="91"/>
      <c r="S210" s="91"/>
    </row>
    <row r="211" spans="1:19" ht="12.65" customHeight="1" x14ac:dyDescent="0.25">
      <c r="A211" s="106" t="s">
        <v>211</v>
      </c>
      <c r="B211" s="163">
        <v>730378</v>
      </c>
      <c r="C211" s="102">
        <v>358216</v>
      </c>
      <c r="D211" s="104">
        <v>372162</v>
      </c>
      <c r="E211" s="162">
        <v>40877</v>
      </c>
      <c r="F211" s="102">
        <v>569613</v>
      </c>
      <c r="G211" s="102">
        <v>41391</v>
      </c>
      <c r="H211" s="104">
        <v>78497</v>
      </c>
      <c r="I211" s="102">
        <v>89337</v>
      </c>
      <c r="J211" s="102">
        <v>497602</v>
      </c>
      <c r="K211" s="102">
        <v>64659</v>
      </c>
      <c r="L211" s="104">
        <v>78780</v>
      </c>
      <c r="M211" s="158"/>
      <c r="N211" s="91"/>
      <c r="O211" s="91"/>
      <c r="P211" s="91"/>
      <c r="Q211" s="91"/>
      <c r="R211" s="91"/>
      <c r="S211" s="91"/>
    </row>
    <row r="212" spans="1:19" ht="12.65" customHeight="1" x14ac:dyDescent="0.25">
      <c r="A212" s="106" t="s">
        <v>212</v>
      </c>
      <c r="B212" s="163">
        <v>7280</v>
      </c>
      <c r="C212" s="102">
        <v>3355</v>
      </c>
      <c r="D212" s="104">
        <v>3925</v>
      </c>
      <c r="E212" s="162">
        <v>1606</v>
      </c>
      <c r="F212" s="102">
        <v>5212</v>
      </c>
      <c r="G212" s="102">
        <v>290</v>
      </c>
      <c r="H212" s="104">
        <v>172</v>
      </c>
      <c r="I212" s="102">
        <v>1009</v>
      </c>
      <c r="J212" s="102">
        <v>4013</v>
      </c>
      <c r="K212" s="102">
        <v>315</v>
      </c>
      <c r="L212" s="104">
        <v>1943</v>
      </c>
      <c r="M212" s="158"/>
      <c r="N212" s="91"/>
      <c r="O212" s="91"/>
      <c r="P212" s="91"/>
      <c r="Q212" s="91"/>
      <c r="R212" s="91"/>
      <c r="S212" s="91"/>
    </row>
    <row r="213" spans="1:19" ht="12.65" customHeight="1" x14ac:dyDescent="0.25">
      <c r="A213" s="106" t="s">
        <v>213</v>
      </c>
      <c r="B213" s="163">
        <v>131411</v>
      </c>
      <c r="C213" s="102">
        <v>97888</v>
      </c>
      <c r="D213" s="104">
        <v>33523</v>
      </c>
      <c r="E213" s="162">
        <v>43965</v>
      </c>
      <c r="F213" s="102">
        <v>57681</v>
      </c>
      <c r="G213" s="102">
        <v>19137</v>
      </c>
      <c r="H213" s="104">
        <v>10628</v>
      </c>
      <c r="I213" s="102">
        <v>19425</v>
      </c>
      <c r="J213" s="102">
        <v>68171</v>
      </c>
      <c r="K213" s="102">
        <v>22636</v>
      </c>
      <c r="L213" s="104">
        <v>21179</v>
      </c>
      <c r="M213" s="158"/>
      <c r="N213" s="91"/>
      <c r="O213" s="91"/>
      <c r="P213" s="91"/>
      <c r="Q213" s="91"/>
      <c r="R213" s="91"/>
      <c r="S213" s="91"/>
    </row>
    <row r="214" spans="1:19" ht="16.25" customHeight="1" x14ac:dyDescent="0.25">
      <c r="A214" s="112" t="s">
        <v>214</v>
      </c>
      <c r="B214" s="165">
        <v>624868</v>
      </c>
      <c r="C214" s="108">
        <v>520443</v>
      </c>
      <c r="D214" s="110">
        <v>104425</v>
      </c>
      <c r="E214" s="164">
        <v>36588</v>
      </c>
      <c r="F214" s="108">
        <v>538957</v>
      </c>
      <c r="G214" s="108">
        <v>35161</v>
      </c>
      <c r="H214" s="110">
        <v>14162</v>
      </c>
      <c r="I214" s="108">
        <v>68801</v>
      </c>
      <c r="J214" s="108">
        <v>411751</v>
      </c>
      <c r="K214" s="108">
        <v>21720</v>
      </c>
      <c r="L214" s="110">
        <v>122596</v>
      </c>
      <c r="M214" s="158"/>
      <c r="N214" s="91"/>
      <c r="O214" s="91"/>
      <c r="P214" s="91"/>
      <c r="Q214" s="91"/>
      <c r="R214" s="91"/>
      <c r="S214" s="91"/>
    </row>
    <row r="215" spans="1:19" ht="12.65" customHeight="1" x14ac:dyDescent="0.25">
      <c r="A215" s="106" t="s">
        <v>215</v>
      </c>
      <c r="B215" s="163">
        <v>20484</v>
      </c>
      <c r="C215" s="102">
        <v>17612</v>
      </c>
      <c r="D215" s="104">
        <v>2872</v>
      </c>
      <c r="E215" s="162">
        <v>309</v>
      </c>
      <c r="F215" s="102">
        <v>13921</v>
      </c>
      <c r="G215" s="102">
        <v>5469</v>
      </c>
      <c r="H215" s="104">
        <v>785</v>
      </c>
      <c r="I215" s="102">
        <v>2278</v>
      </c>
      <c r="J215" s="102">
        <v>15486</v>
      </c>
      <c r="K215" s="102">
        <v>1224</v>
      </c>
      <c r="L215" s="104">
        <v>1496</v>
      </c>
      <c r="M215" s="158"/>
      <c r="N215" s="91"/>
      <c r="O215" s="91"/>
      <c r="P215" s="91"/>
      <c r="Q215" s="91"/>
      <c r="R215" s="91"/>
      <c r="S215" s="91"/>
    </row>
    <row r="216" spans="1:19" ht="12.65" customHeight="1" x14ac:dyDescent="0.25">
      <c r="A216" s="106" t="s">
        <v>216</v>
      </c>
      <c r="B216" s="163">
        <v>21052</v>
      </c>
      <c r="C216" s="102">
        <v>20245</v>
      </c>
      <c r="D216" s="104">
        <v>807</v>
      </c>
      <c r="E216" s="162">
        <v>331</v>
      </c>
      <c r="F216" s="102">
        <v>15432</v>
      </c>
      <c r="G216" s="102">
        <v>3902</v>
      </c>
      <c r="H216" s="104">
        <v>1387</v>
      </c>
      <c r="I216" s="102">
        <v>3340</v>
      </c>
      <c r="J216" s="102">
        <v>15476</v>
      </c>
      <c r="K216" s="102">
        <v>1424</v>
      </c>
      <c r="L216" s="104">
        <v>812</v>
      </c>
      <c r="M216" s="158"/>
      <c r="N216" s="91"/>
      <c r="O216" s="91"/>
      <c r="P216" s="91"/>
      <c r="Q216" s="91"/>
      <c r="R216" s="91"/>
      <c r="S216" s="91"/>
    </row>
    <row r="217" spans="1:19" ht="12.65" customHeight="1" x14ac:dyDescent="0.25">
      <c r="A217" s="106" t="s">
        <v>217</v>
      </c>
      <c r="B217" s="163">
        <v>282123</v>
      </c>
      <c r="C217" s="102">
        <v>215275</v>
      </c>
      <c r="D217" s="104">
        <v>66848</v>
      </c>
      <c r="E217" s="162">
        <v>7872</v>
      </c>
      <c r="F217" s="102">
        <v>248509</v>
      </c>
      <c r="G217" s="102">
        <v>18293</v>
      </c>
      <c r="H217" s="104">
        <v>7449</v>
      </c>
      <c r="I217" s="102">
        <v>30113</v>
      </c>
      <c r="J217" s="102">
        <v>193736</v>
      </c>
      <c r="K217" s="102">
        <v>12400</v>
      </c>
      <c r="L217" s="104">
        <v>45874</v>
      </c>
      <c r="M217" s="158"/>
      <c r="N217" s="91"/>
      <c r="O217" s="91"/>
      <c r="P217" s="91"/>
      <c r="Q217" s="91"/>
      <c r="R217" s="91"/>
      <c r="S217" s="91"/>
    </row>
    <row r="218" spans="1:19" ht="12.65" customHeight="1" x14ac:dyDescent="0.25">
      <c r="A218" s="106" t="s">
        <v>218</v>
      </c>
      <c r="B218" s="163">
        <v>299545</v>
      </c>
      <c r="C218" s="102">
        <v>265771</v>
      </c>
      <c r="D218" s="104">
        <v>33774</v>
      </c>
      <c r="E218" s="162">
        <v>28056</v>
      </c>
      <c r="F218" s="102">
        <v>260308</v>
      </c>
      <c r="G218" s="102">
        <v>7026</v>
      </c>
      <c r="H218" s="104">
        <v>4155</v>
      </c>
      <c r="I218" s="102">
        <v>33008</v>
      </c>
      <c r="J218" s="102">
        <v>186126</v>
      </c>
      <c r="K218" s="102">
        <v>6043</v>
      </c>
      <c r="L218" s="104">
        <v>74368</v>
      </c>
      <c r="M218" s="158"/>
      <c r="N218" s="91"/>
      <c r="O218" s="91"/>
      <c r="P218" s="91"/>
      <c r="Q218" s="91"/>
      <c r="R218" s="91"/>
      <c r="S218" s="91"/>
    </row>
    <row r="219" spans="1:19" ht="12.65" customHeight="1" x14ac:dyDescent="0.25">
      <c r="A219" s="106" t="s">
        <v>219</v>
      </c>
      <c r="B219" s="163">
        <v>1664</v>
      </c>
      <c r="C219" s="102">
        <v>1540</v>
      </c>
      <c r="D219" s="104">
        <v>124</v>
      </c>
      <c r="E219" s="162">
        <v>20</v>
      </c>
      <c r="F219" s="102">
        <v>787</v>
      </c>
      <c r="G219" s="102">
        <v>471</v>
      </c>
      <c r="H219" s="104">
        <v>386</v>
      </c>
      <c r="I219" s="102">
        <v>62</v>
      </c>
      <c r="J219" s="102">
        <v>927</v>
      </c>
      <c r="K219" s="102">
        <v>629</v>
      </c>
      <c r="L219" s="104">
        <v>46</v>
      </c>
      <c r="M219" s="158"/>
      <c r="N219" s="91"/>
      <c r="O219" s="91"/>
      <c r="P219" s="91"/>
      <c r="Q219" s="91"/>
      <c r="R219" s="91"/>
      <c r="S219" s="91"/>
    </row>
    <row r="220" spans="1:19" ht="16.25" customHeight="1" x14ac:dyDescent="0.25">
      <c r="A220" s="112" t="s">
        <v>220</v>
      </c>
      <c r="B220" s="165">
        <v>21959</v>
      </c>
      <c r="C220" s="108">
        <v>20023</v>
      </c>
      <c r="D220" s="110">
        <v>1936</v>
      </c>
      <c r="E220" s="164">
        <v>899</v>
      </c>
      <c r="F220" s="108">
        <v>12367</v>
      </c>
      <c r="G220" s="108">
        <v>5650</v>
      </c>
      <c r="H220" s="110">
        <v>3043</v>
      </c>
      <c r="I220" s="108">
        <v>1680</v>
      </c>
      <c r="J220" s="108">
        <v>11440</v>
      </c>
      <c r="K220" s="108">
        <v>4790</v>
      </c>
      <c r="L220" s="110">
        <v>4049</v>
      </c>
      <c r="M220" s="158"/>
      <c r="N220" s="91"/>
      <c r="O220" s="91"/>
      <c r="P220" s="91"/>
      <c r="Q220" s="91"/>
      <c r="R220" s="91"/>
      <c r="S220" s="91"/>
    </row>
    <row r="221" spans="1:19" ht="12.65" customHeight="1" x14ac:dyDescent="0.25">
      <c r="A221" s="106" t="s">
        <v>221</v>
      </c>
      <c r="B221" s="163">
        <v>2396</v>
      </c>
      <c r="C221" s="102">
        <v>2094</v>
      </c>
      <c r="D221" s="104">
        <v>302</v>
      </c>
      <c r="E221" s="162">
        <v>63</v>
      </c>
      <c r="F221" s="102">
        <v>1280</v>
      </c>
      <c r="G221" s="102">
        <v>603</v>
      </c>
      <c r="H221" s="104">
        <v>450</v>
      </c>
      <c r="I221" s="102">
        <v>145</v>
      </c>
      <c r="J221" s="102">
        <v>1232</v>
      </c>
      <c r="K221" s="102">
        <v>829</v>
      </c>
      <c r="L221" s="104">
        <v>190</v>
      </c>
      <c r="M221" s="158"/>
      <c r="N221" s="91"/>
      <c r="O221" s="91"/>
      <c r="P221" s="91"/>
      <c r="Q221" s="91"/>
      <c r="R221" s="91"/>
      <c r="S221" s="91"/>
    </row>
    <row r="222" spans="1:19" ht="12.65" customHeight="1" x14ac:dyDescent="0.25">
      <c r="A222" s="106" t="s">
        <v>222</v>
      </c>
      <c r="B222" s="163">
        <v>13604</v>
      </c>
      <c r="C222" s="102">
        <v>12687</v>
      </c>
      <c r="D222" s="104">
        <v>917</v>
      </c>
      <c r="E222" s="162">
        <v>478</v>
      </c>
      <c r="F222" s="102">
        <v>7340</v>
      </c>
      <c r="G222" s="102">
        <v>3455</v>
      </c>
      <c r="H222" s="104">
        <v>2331</v>
      </c>
      <c r="I222" s="102">
        <v>1022</v>
      </c>
      <c r="J222" s="102">
        <v>6105</v>
      </c>
      <c r="K222" s="102">
        <v>3663</v>
      </c>
      <c r="L222" s="104">
        <v>2814</v>
      </c>
      <c r="M222" s="158"/>
      <c r="N222" s="91"/>
      <c r="O222" s="91"/>
      <c r="P222" s="91"/>
      <c r="Q222" s="91"/>
      <c r="R222" s="91"/>
      <c r="S222" s="91"/>
    </row>
    <row r="223" spans="1:19" ht="12.65" customHeight="1" x14ac:dyDescent="0.25">
      <c r="A223" s="106" t="s">
        <v>223</v>
      </c>
      <c r="B223" s="163">
        <v>2955</v>
      </c>
      <c r="C223" s="102">
        <v>2498</v>
      </c>
      <c r="D223" s="104">
        <v>457</v>
      </c>
      <c r="E223" s="162">
        <v>190</v>
      </c>
      <c r="F223" s="102">
        <v>1928</v>
      </c>
      <c r="G223" s="102">
        <v>698</v>
      </c>
      <c r="H223" s="104">
        <v>139</v>
      </c>
      <c r="I223" s="102">
        <v>267</v>
      </c>
      <c r="J223" s="102">
        <v>2141</v>
      </c>
      <c r="K223" s="102">
        <v>162</v>
      </c>
      <c r="L223" s="104">
        <v>385</v>
      </c>
      <c r="M223" s="158"/>
      <c r="N223" s="91"/>
      <c r="O223" s="91"/>
      <c r="P223" s="91"/>
      <c r="Q223" s="91"/>
      <c r="R223" s="91"/>
      <c r="S223" s="91"/>
    </row>
    <row r="224" spans="1:19" ht="12.65" customHeight="1" x14ac:dyDescent="0.25">
      <c r="A224" s="106" t="s">
        <v>224</v>
      </c>
      <c r="B224" s="163">
        <v>3004</v>
      </c>
      <c r="C224" s="102">
        <v>2744</v>
      </c>
      <c r="D224" s="104">
        <v>260</v>
      </c>
      <c r="E224" s="162">
        <v>168</v>
      </c>
      <c r="F224" s="102">
        <v>1819</v>
      </c>
      <c r="G224" s="102">
        <v>894</v>
      </c>
      <c r="H224" s="104">
        <v>123</v>
      </c>
      <c r="I224" s="102">
        <v>246</v>
      </c>
      <c r="J224" s="102">
        <v>1962</v>
      </c>
      <c r="K224" s="102">
        <v>136</v>
      </c>
      <c r="L224" s="104">
        <v>660</v>
      </c>
      <c r="M224" s="158"/>
      <c r="N224" s="91"/>
      <c r="O224" s="91"/>
      <c r="P224" s="91"/>
      <c r="Q224" s="91"/>
      <c r="R224" s="91"/>
      <c r="S224" s="91"/>
    </row>
    <row r="225" spans="1:19" ht="16.25" customHeight="1" x14ac:dyDescent="0.25">
      <c r="A225" s="112" t="s">
        <v>225</v>
      </c>
      <c r="B225" s="165">
        <v>65096</v>
      </c>
      <c r="C225" s="108">
        <v>38258</v>
      </c>
      <c r="D225" s="110">
        <v>26838</v>
      </c>
      <c r="E225" s="164">
        <v>653</v>
      </c>
      <c r="F225" s="108">
        <v>42962</v>
      </c>
      <c r="G225" s="108">
        <v>12941</v>
      </c>
      <c r="H225" s="110">
        <v>8540</v>
      </c>
      <c r="I225" s="108">
        <v>9574</v>
      </c>
      <c r="J225" s="108">
        <v>32545</v>
      </c>
      <c r="K225" s="108">
        <v>7068</v>
      </c>
      <c r="L225" s="110">
        <v>15909</v>
      </c>
      <c r="M225" s="158"/>
      <c r="N225" s="91"/>
      <c r="O225" s="91"/>
      <c r="P225" s="91"/>
      <c r="Q225" s="91"/>
      <c r="R225" s="91"/>
      <c r="S225" s="91"/>
    </row>
    <row r="226" spans="1:19" ht="12.65" customHeight="1" x14ac:dyDescent="0.25">
      <c r="A226" s="106" t="s">
        <v>226</v>
      </c>
      <c r="B226" s="163">
        <v>60629</v>
      </c>
      <c r="C226" s="102">
        <v>34543</v>
      </c>
      <c r="D226" s="104">
        <v>26086</v>
      </c>
      <c r="E226" s="162">
        <v>475</v>
      </c>
      <c r="F226" s="102">
        <v>40906</v>
      </c>
      <c r="G226" s="102">
        <v>11678</v>
      </c>
      <c r="H226" s="104">
        <v>7570</v>
      </c>
      <c r="I226" s="102">
        <v>8878</v>
      </c>
      <c r="J226" s="102">
        <v>30157</v>
      </c>
      <c r="K226" s="102">
        <v>6515</v>
      </c>
      <c r="L226" s="104">
        <v>15079</v>
      </c>
      <c r="M226" s="158"/>
      <c r="N226" s="91"/>
      <c r="O226" s="91"/>
      <c r="P226" s="91"/>
      <c r="Q226" s="91"/>
      <c r="R226" s="91"/>
      <c r="S226" s="91"/>
    </row>
    <row r="227" spans="1:19" ht="12.65" customHeight="1" x14ac:dyDescent="0.25">
      <c r="A227" s="106" t="s">
        <v>227</v>
      </c>
      <c r="B227" s="163">
        <v>4467</v>
      </c>
      <c r="C227" s="102">
        <v>3715</v>
      </c>
      <c r="D227" s="104">
        <v>752</v>
      </c>
      <c r="E227" s="162">
        <v>178</v>
      </c>
      <c r="F227" s="102">
        <v>2056</v>
      </c>
      <c r="G227" s="102">
        <v>1263</v>
      </c>
      <c r="H227" s="104">
        <v>970</v>
      </c>
      <c r="I227" s="102">
        <v>696</v>
      </c>
      <c r="J227" s="102">
        <v>2388</v>
      </c>
      <c r="K227" s="102">
        <v>553</v>
      </c>
      <c r="L227" s="104">
        <v>830</v>
      </c>
      <c r="M227" s="158"/>
      <c r="N227" s="91"/>
      <c r="O227" s="91"/>
      <c r="P227" s="91"/>
      <c r="Q227" s="91"/>
      <c r="R227" s="91"/>
      <c r="S227" s="91"/>
    </row>
    <row r="228" spans="1:19" ht="16.25" customHeight="1" x14ac:dyDescent="0.25">
      <c r="A228" s="112" t="s">
        <v>228</v>
      </c>
      <c r="B228" s="165">
        <v>699525</v>
      </c>
      <c r="C228" s="108">
        <v>608213</v>
      </c>
      <c r="D228" s="110">
        <v>91312</v>
      </c>
      <c r="E228" s="164">
        <v>153924</v>
      </c>
      <c r="F228" s="108">
        <v>445734</v>
      </c>
      <c r="G228" s="108">
        <v>64068</v>
      </c>
      <c r="H228" s="110">
        <v>35799</v>
      </c>
      <c r="I228" s="108">
        <v>102869</v>
      </c>
      <c r="J228" s="108">
        <v>447722</v>
      </c>
      <c r="K228" s="108">
        <v>43491</v>
      </c>
      <c r="L228" s="110">
        <v>105443</v>
      </c>
      <c r="M228" s="158"/>
      <c r="N228" s="91"/>
      <c r="O228" s="91"/>
      <c r="P228" s="91"/>
      <c r="Q228" s="91"/>
      <c r="R228" s="91"/>
      <c r="S228" s="91"/>
    </row>
    <row r="229" spans="1:19" ht="12.65" customHeight="1" x14ac:dyDescent="0.25">
      <c r="A229" s="106" t="s">
        <v>229</v>
      </c>
      <c r="B229" s="163">
        <v>139659</v>
      </c>
      <c r="C229" s="102">
        <v>111550</v>
      </c>
      <c r="D229" s="104">
        <v>28109</v>
      </c>
      <c r="E229" s="162">
        <v>57496</v>
      </c>
      <c r="F229" s="102">
        <v>66583</v>
      </c>
      <c r="G229" s="102">
        <v>8660</v>
      </c>
      <c r="H229" s="104">
        <v>6920</v>
      </c>
      <c r="I229" s="102">
        <v>25595</v>
      </c>
      <c r="J229" s="102">
        <v>84920</v>
      </c>
      <c r="K229" s="102">
        <v>7791</v>
      </c>
      <c r="L229" s="104">
        <v>21353</v>
      </c>
      <c r="M229" s="158"/>
      <c r="N229" s="91"/>
      <c r="O229" s="91"/>
      <c r="P229" s="91"/>
      <c r="Q229" s="91"/>
      <c r="R229" s="91"/>
      <c r="S229" s="91"/>
    </row>
    <row r="230" spans="1:19" ht="12.65" customHeight="1" x14ac:dyDescent="0.25">
      <c r="A230" s="106" t="s">
        <v>230</v>
      </c>
      <c r="B230" s="163">
        <v>559866</v>
      </c>
      <c r="C230" s="102">
        <v>496663</v>
      </c>
      <c r="D230" s="104">
        <v>63203</v>
      </c>
      <c r="E230" s="162">
        <v>96428</v>
      </c>
      <c r="F230" s="102">
        <v>379151</v>
      </c>
      <c r="G230" s="102">
        <v>55408</v>
      </c>
      <c r="H230" s="104">
        <v>28879</v>
      </c>
      <c r="I230" s="102">
        <v>77274</v>
      </c>
      <c r="J230" s="102">
        <v>362802</v>
      </c>
      <c r="K230" s="102">
        <v>35700</v>
      </c>
      <c r="L230" s="104">
        <v>84090</v>
      </c>
      <c r="M230" s="158"/>
      <c r="N230" s="91"/>
      <c r="O230" s="91"/>
      <c r="P230" s="91"/>
      <c r="Q230" s="91"/>
      <c r="R230" s="91"/>
      <c r="S230" s="91"/>
    </row>
    <row r="231" spans="1:19" ht="16.25" customHeight="1" x14ac:dyDescent="0.25">
      <c r="A231" s="112" t="s">
        <v>231</v>
      </c>
      <c r="B231" s="165">
        <v>281384</v>
      </c>
      <c r="C231" s="108">
        <v>150700</v>
      </c>
      <c r="D231" s="110">
        <v>130684</v>
      </c>
      <c r="E231" s="164">
        <v>87887</v>
      </c>
      <c r="F231" s="108">
        <v>181901</v>
      </c>
      <c r="G231" s="108">
        <v>7321</v>
      </c>
      <c r="H231" s="110">
        <v>4275</v>
      </c>
      <c r="I231" s="108">
        <v>44611</v>
      </c>
      <c r="J231" s="108">
        <v>97293</v>
      </c>
      <c r="K231" s="108">
        <v>8283</v>
      </c>
      <c r="L231" s="110">
        <v>131197</v>
      </c>
      <c r="M231" s="158"/>
      <c r="N231" s="91"/>
      <c r="O231" s="91"/>
      <c r="P231" s="91"/>
      <c r="Q231" s="91"/>
      <c r="R231" s="91"/>
      <c r="S231" s="91"/>
    </row>
    <row r="232" spans="1:19" ht="12.65" customHeight="1" x14ac:dyDescent="0.25">
      <c r="A232" s="106" t="s">
        <v>232</v>
      </c>
      <c r="B232" s="163">
        <v>73</v>
      </c>
      <c r="C232" s="102">
        <v>44</v>
      </c>
      <c r="D232" s="104">
        <v>29</v>
      </c>
      <c r="E232" s="162">
        <v>7</v>
      </c>
      <c r="F232" s="102">
        <v>51</v>
      </c>
      <c r="G232" s="102">
        <v>8</v>
      </c>
      <c r="H232" s="104">
        <v>7</v>
      </c>
      <c r="I232" s="102">
        <v>7</v>
      </c>
      <c r="J232" s="102">
        <v>36</v>
      </c>
      <c r="K232" s="102">
        <v>7</v>
      </c>
      <c r="L232" s="104">
        <v>23</v>
      </c>
      <c r="M232" s="158"/>
      <c r="N232" s="91"/>
      <c r="O232" s="91"/>
      <c r="P232" s="91"/>
      <c r="Q232" s="91"/>
      <c r="R232" s="91"/>
      <c r="S232" s="91"/>
    </row>
    <row r="233" spans="1:19" ht="12.65" customHeight="1" x14ac:dyDescent="0.25">
      <c r="A233" s="106" t="s">
        <v>233</v>
      </c>
      <c r="B233" s="163">
        <v>281311</v>
      </c>
      <c r="C233" s="102">
        <v>150656</v>
      </c>
      <c r="D233" s="104">
        <v>130655</v>
      </c>
      <c r="E233" s="162">
        <v>87880</v>
      </c>
      <c r="F233" s="102">
        <v>181850</v>
      </c>
      <c r="G233" s="102">
        <v>7313</v>
      </c>
      <c r="H233" s="104">
        <v>4268</v>
      </c>
      <c r="I233" s="102">
        <v>44604</v>
      </c>
      <c r="J233" s="102">
        <v>97257</v>
      </c>
      <c r="K233" s="102">
        <v>8276</v>
      </c>
      <c r="L233" s="104">
        <v>131174</v>
      </c>
      <c r="M233" s="158"/>
      <c r="N233" s="91"/>
      <c r="O233" s="91"/>
      <c r="P233" s="91"/>
      <c r="Q233" s="91"/>
      <c r="R233" s="91"/>
      <c r="S233" s="91"/>
    </row>
    <row r="234" spans="1:19" ht="16.25" customHeight="1" x14ac:dyDescent="0.25">
      <c r="A234" s="112" t="s">
        <v>234</v>
      </c>
      <c r="B234" s="165">
        <v>295515</v>
      </c>
      <c r="C234" s="108">
        <v>215488</v>
      </c>
      <c r="D234" s="110">
        <v>80027</v>
      </c>
      <c r="E234" s="164">
        <v>72025</v>
      </c>
      <c r="F234" s="108">
        <v>180800</v>
      </c>
      <c r="G234" s="108">
        <v>25641</v>
      </c>
      <c r="H234" s="110">
        <v>17049</v>
      </c>
      <c r="I234" s="108">
        <v>54562</v>
      </c>
      <c r="J234" s="108">
        <v>180174</v>
      </c>
      <c r="K234" s="108">
        <v>16768</v>
      </c>
      <c r="L234" s="110">
        <v>44011</v>
      </c>
      <c r="M234" s="158"/>
      <c r="N234" s="91"/>
      <c r="O234" s="91"/>
      <c r="P234" s="91"/>
      <c r="Q234" s="91"/>
      <c r="R234" s="91"/>
      <c r="S234" s="91"/>
    </row>
    <row r="235" spans="1:19" ht="12.65" customHeight="1" x14ac:dyDescent="0.25">
      <c r="A235" s="106" t="s">
        <v>235</v>
      </c>
      <c r="B235" s="163">
        <v>268533</v>
      </c>
      <c r="C235" s="102">
        <v>200389</v>
      </c>
      <c r="D235" s="104">
        <v>68144</v>
      </c>
      <c r="E235" s="162">
        <v>64172</v>
      </c>
      <c r="F235" s="102">
        <v>166546</v>
      </c>
      <c r="G235" s="102">
        <v>23024</v>
      </c>
      <c r="H235" s="104">
        <v>14791</v>
      </c>
      <c r="I235" s="102">
        <v>51113</v>
      </c>
      <c r="J235" s="102">
        <v>162540</v>
      </c>
      <c r="K235" s="102">
        <v>14553</v>
      </c>
      <c r="L235" s="104">
        <v>40327</v>
      </c>
      <c r="M235" s="158"/>
      <c r="N235" s="91"/>
      <c r="O235" s="91"/>
      <c r="P235" s="91"/>
      <c r="Q235" s="91"/>
      <c r="R235" s="91"/>
      <c r="S235" s="91"/>
    </row>
    <row r="236" spans="1:19" ht="12.65" customHeight="1" x14ac:dyDescent="0.25">
      <c r="A236" s="106" t="s">
        <v>236</v>
      </c>
      <c r="B236" s="163">
        <v>20578</v>
      </c>
      <c r="C236" s="102">
        <v>11341</v>
      </c>
      <c r="D236" s="104">
        <v>9237</v>
      </c>
      <c r="E236" s="162">
        <v>6205</v>
      </c>
      <c r="F236" s="102">
        <v>10450</v>
      </c>
      <c r="G236" s="102">
        <v>2131</v>
      </c>
      <c r="H236" s="104">
        <v>1792</v>
      </c>
      <c r="I236" s="102">
        <v>2641</v>
      </c>
      <c r="J236" s="102">
        <v>13685</v>
      </c>
      <c r="K236" s="102">
        <v>1773</v>
      </c>
      <c r="L236" s="104">
        <v>2479</v>
      </c>
      <c r="M236" s="158"/>
      <c r="N236" s="91"/>
      <c r="O236" s="91"/>
      <c r="P236" s="91"/>
      <c r="Q236" s="91"/>
      <c r="R236" s="91"/>
      <c r="S236" s="91"/>
    </row>
    <row r="237" spans="1:19" ht="12.65" customHeight="1" x14ac:dyDescent="0.25">
      <c r="A237" s="106" t="s">
        <v>237</v>
      </c>
      <c r="B237" s="163">
        <v>3547</v>
      </c>
      <c r="C237" s="102">
        <v>2345</v>
      </c>
      <c r="D237" s="104">
        <v>1202</v>
      </c>
      <c r="E237" s="162">
        <v>752</v>
      </c>
      <c r="F237" s="102">
        <v>2447</v>
      </c>
      <c r="G237" s="102">
        <v>168</v>
      </c>
      <c r="H237" s="104">
        <v>180</v>
      </c>
      <c r="I237" s="102">
        <v>375</v>
      </c>
      <c r="J237" s="102">
        <v>2316</v>
      </c>
      <c r="K237" s="102">
        <v>143</v>
      </c>
      <c r="L237" s="104">
        <v>713</v>
      </c>
      <c r="M237" s="158"/>
      <c r="N237" s="91"/>
      <c r="O237" s="91"/>
      <c r="P237" s="91"/>
      <c r="Q237" s="91"/>
      <c r="R237" s="91"/>
      <c r="S237" s="91"/>
    </row>
    <row r="238" spans="1:19" ht="12.65" customHeight="1" x14ac:dyDescent="0.25">
      <c r="A238" s="106" t="s">
        <v>238</v>
      </c>
      <c r="B238" s="163">
        <v>2857</v>
      </c>
      <c r="C238" s="102">
        <v>1413</v>
      </c>
      <c r="D238" s="104">
        <v>1444</v>
      </c>
      <c r="E238" s="162">
        <v>896</v>
      </c>
      <c r="F238" s="102">
        <v>1357</v>
      </c>
      <c r="G238" s="102">
        <v>318</v>
      </c>
      <c r="H238" s="104">
        <v>286</v>
      </c>
      <c r="I238" s="102">
        <v>433</v>
      </c>
      <c r="J238" s="102">
        <v>1633</v>
      </c>
      <c r="K238" s="102">
        <v>299</v>
      </c>
      <c r="L238" s="104">
        <v>492</v>
      </c>
      <c r="M238" s="158"/>
      <c r="N238" s="91"/>
      <c r="O238" s="91"/>
      <c r="P238" s="91"/>
      <c r="Q238" s="91"/>
      <c r="R238" s="91"/>
      <c r="S238" s="91"/>
    </row>
    <row r="239" spans="1:19" ht="16.25" customHeight="1" x14ac:dyDescent="0.25">
      <c r="A239" s="112" t="s">
        <v>239</v>
      </c>
      <c r="B239" s="165">
        <v>715278</v>
      </c>
      <c r="C239" s="108">
        <v>336501</v>
      </c>
      <c r="D239" s="110">
        <v>378777</v>
      </c>
      <c r="E239" s="164">
        <v>251382</v>
      </c>
      <c r="F239" s="108">
        <v>417527</v>
      </c>
      <c r="G239" s="108">
        <v>17831</v>
      </c>
      <c r="H239" s="110">
        <v>28538</v>
      </c>
      <c r="I239" s="108">
        <v>150957</v>
      </c>
      <c r="J239" s="108">
        <v>322959</v>
      </c>
      <c r="K239" s="108">
        <v>25391</v>
      </c>
      <c r="L239" s="110">
        <v>215971</v>
      </c>
      <c r="M239" s="158"/>
      <c r="N239" s="91"/>
      <c r="O239" s="91"/>
      <c r="P239" s="91"/>
      <c r="Q239" s="91"/>
      <c r="R239" s="91"/>
      <c r="S239" s="91"/>
    </row>
    <row r="240" spans="1:19" ht="12.65" customHeight="1" x14ac:dyDescent="0.25">
      <c r="A240" s="106" t="s">
        <v>240</v>
      </c>
      <c r="B240" s="163">
        <v>510597</v>
      </c>
      <c r="C240" s="102">
        <v>245351</v>
      </c>
      <c r="D240" s="104">
        <v>265246</v>
      </c>
      <c r="E240" s="162">
        <v>166131</v>
      </c>
      <c r="F240" s="102">
        <v>317448</v>
      </c>
      <c r="G240" s="102">
        <v>10531</v>
      </c>
      <c r="H240" s="104">
        <v>16487</v>
      </c>
      <c r="I240" s="102">
        <v>113317</v>
      </c>
      <c r="J240" s="102">
        <v>209926</v>
      </c>
      <c r="K240" s="102">
        <v>18121</v>
      </c>
      <c r="L240" s="104">
        <v>169233</v>
      </c>
      <c r="M240" s="158"/>
      <c r="N240" s="91"/>
      <c r="O240" s="91"/>
      <c r="P240" s="91"/>
      <c r="Q240" s="91"/>
      <c r="R240" s="91"/>
      <c r="S240" s="91"/>
    </row>
    <row r="241" spans="1:19" ht="12.65" customHeight="1" x14ac:dyDescent="0.25">
      <c r="A241" s="106" t="s">
        <v>241</v>
      </c>
      <c r="B241" s="163">
        <v>164965</v>
      </c>
      <c r="C241" s="102">
        <v>75255</v>
      </c>
      <c r="D241" s="104">
        <v>89710</v>
      </c>
      <c r="E241" s="162">
        <v>74860</v>
      </c>
      <c r="F241" s="102">
        <v>73827</v>
      </c>
      <c r="G241" s="102">
        <v>6127</v>
      </c>
      <c r="H241" s="104">
        <v>10151</v>
      </c>
      <c r="I241" s="102">
        <v>29668</v>
      </c>
      <c r="J241" s="102">
        <v>96421</v>
      </c>
      <c r="K241" s="102">
        <v>5378</v>
      </c>
      <c r="L241" s="104">
        <v>33498</v>
      </c>
      <c r="M241" s="158"/>
      <c r="N241" s="91"/>
      <c r="O241" s="91"/>
      <c r="P241" s="91"/>
      <c r="Q241" s="91"/>
      <c r="R241" s="91"/>
      <c r="S241" s="91"/>
    </row>
    <row r="242" spans="1:19" ht="12.65" customHeight="1" x14ac:dyDescent="0.25">
      <c r="A242" s="106" t="s">
        <v>242</v>
      </c>
      <c r="B242" s="163">
        <v>39716</v>
      </c>
      <c r="C242" s="102">
        <v>15895</v>
      </c>
      <c r="D242" s="104">
        <v>23821</v>
      </c>
      <c r="E242" s="162">
        <v>10391</v>
      </c>
      <c r="F242" s="102">
        <v>26252</v>
      </c>
      <c r="G242" s="102">
        <v>1173</v>
      </c>
      <c r="H242" s="104">
        <v>1900</v>
      </c>
      <c r="I242" s="102">
        <v>7972</v>
      </c>
      <c r="J242" s="102">
        <v>16612</v>
      </c>
      <c r="K242" s="102">
        <v>1892</v>
      </c>
      <c r="L242" s="104">
        <v>13240</v>
      </c>
      <c r="M242" s="158"/>
      <c r="N242" s="91"/>
      <c r="O242" s="91"/>
      <c r="P242" s="91"/>
      <c r="Q242" s="91"/>
      <c r="R242" s="91"/>
      <c r="S242" s="91"/>
    </row>
    <row r="243" spans="1:19" ht="16.25" customHeight="1" x14ac:dyDescent="0.25">
      <c r="A243" s="112" t="s">
        <v>243</v>
      </c>
      <c r="B243" s="165">
        <v>138773</v>
      </c>
      <c r="C243" s="108">
        <v>104992</v>
      </c>
      <c r="D243" s="110">
        <v>33781</v>
      </c>
      <c r="E243" s="164">
        <v>8573</v>
      </c>
      <c r="F243" s="108">
        <v>52217</v>
      </c>
      <c r="G243" s="108">
        <v>48486</v>
      </c>
      <c r="H243" s="110">
        <v>29497</v>
      </c>
      <c r="I243" s="108">
        <v>10345</v>
      </c>
      <c r="J243" s="108">
        <v>60994</v>
      </c>
      <c r="K243" s="108">
        <v>51802</v>
      </c>
      <c r="L243" s="110">
        <v>15632</v>
      </c>
      <c r="M243" s="158"/>
      <c r="N243" s="91"/>
      <c r="O243" s="91"/>
      <c r="P243" s="91"/>
      <c r="Q243" s="91"/>
      <c r="R243" s="91"/>
      <c r="S243" s="91"/>
    </row>
    <row r="244" spans="1:19" ht="12.65" customHeight="1" x14ac:dyDescent="0.25">
      <c r="A244" s="106" t="s">
        <v>244</v>
      </c>
      <c r="B244" s="163">
        <v>107410</v>
      </c>
      <c r="C244" s="102">
        <v>78269</v>
      </c>
      <c r="D244" s="104">
        <v>29141</v>
      </c>
      <c r="E244" s="162">
        <v>7998</v>
      </c>
      <c r="F244" s="102">
        <v>45656</v>
      </c>
      <c r="G244" s="102">
        <v>37021</v>
      </c>
      <c r="H244" s="104">
        <v>16735</v>
      </c>
      <c r="I244" s="102">
        <v>7872</v>
      </c>
      <c r="J244" s="102">
        <v>51924</v>
      </c>
      <c r="K244" s="102">
        <v>36332</v>
      </c>
      <c r="L244" s="104">
        <v>11282</v>
      </c>
      <c r="M244" s="158"/>
      <c r="N244" s="91"/>
      <c r="O244" s="91"/>
      <c r="P244" s="91"/>
      <c r="Q244" s="91"/>
      <c r="R244" s="91"/>
      <c r="S244" s="91"/>
    </row>
    <row r="245" spans="1:19" ht="12.65" customHeight="1" x14ac:dyDescent="0.25">
      <c r="A245" s="106" t="s">
        <v>245</v>
      </c>
      <c r="B245" s="163">
        <v>31363</v>
      </c>
      <c r="C245" s="102">
        <v>26723</v>
      </c>
      <c r="D245" s="104">
        <v>4640</v>
      </c>
      <c r="E245" s="162">
        <v>575</v>
      </c>
      <c r="F245" s="102">
        <v>6561</v>
      </c>
      <c r="G245" s="102">
        <v>11465</v>
      </c>
      <c r="H245" s="104">
        <v>12762</v>
      </c>
      <c r="I245" s="102">
        <v>2473</v>
      </c>
      <c r="J245" s="102">
        <v>9070</v>
      </c>
      <c r="K245" s="102">
        <v>15470</v>
      </c>
      <c r="L245" s="104">
        <v>4350</v>
      </c>
      <c r="M245" s="158"/>
      <c r="N245" s="91"/>
      <c r="O245" s="91"/>
      <c r="P245" s="91"/>
      <c r="Q245" s="91"/>
      <c r="R245" s="91"/>
      <c r="S245" s="91"/>
    </row>
    <row r="246" spans="1:19" ht="16.25" customHeight="1" x14ac:dyDescent="0.25">
      <c r="A246" s="112" t="s">
        <v>246</v>
      </c>
      <c r="B246" s="165">
        <v>39743</v>
      </c>
      <c r="C246" s="108">
        <v>26851</v>
      </c>
      <c r="D246" s="110">
        <v>12892</v>
      </c>
      <c r="E246" s="164">
        <v>3460</v>
      </c>
      <c r="F246" s="108">
        <v>17476</v>
      </c>
      <c r="G246" s="108">
        <v>11630</v>
      </c>
      <c r="H246" s="110">
        <v>7177</v>
      </c>
      <c r="I246" s="108">
        <v>7243</v>
      </c>
      <c r="J246" s="108">
        <v>12548</v>
      </c>
      <c r="K246" s="108">
        <v>10326</v>
      </c>
      <c r="L246" s="110">
        <v>9626</v>
      </c>
      <c r="M246" s="158"/>
      <c r="N246" s="91"/>
      <c r="O246" s="91"/>
      <c r="P246" s="91"/>
      <c r="Q246" s="91"/>
      <c r="R246" s="91"/>
      <c r="S246" s="91"/>
    </row>
    <row r="247" spans="1:19" ht="12.65" customHeight="1" x14ac:dyDescent="0.25">
      <c r="A247" s="106" t="s">
        <v>247</v>
      </c>
      <c r="B247" s="163">
        <v>35130</v>
      </c>
      <c r="C247" s="102">
        <v>23401</v>
      </c>
      <c r="D247" s="104">
        <v>11729</v>
      </c>
      <c r="E247" s="162">
        <v>3229</v>
      </c>
      <c r="F247" s="102">
        <v>15492</v>
      </c>
      <c r="G247" s="102">
        <v>10269</v>
      </c>
      <c r="H247" s="104">
        <v>6140</v>
      </c>
      <c r="I247" s="102">
        <v>6731</v>
      </c>
      <c r="J247" s="102">
        <v>10860</v>
      </c>
      <c r="K247" s="102">
        <v>8706</v>
      </c>
      <c r="L247" s="104">
        <v>8833</v>
      </c>
      <c r="M247" s="158"/>
      <c r="N247" s="91"/>
      <c r="O247" s="91"/>
      <c r="P247" s="91"/>
      <c r="Q247" s="91"/>
      <c r="R247" s="91"/>
      <c r="S247" s="91"/>
    </row>
    <row r="248" spans="1:19" ht="12.65" customHeight="1" x14ac:dyDescent="0.25">
      <c r="A248" s="106" t="s">
        <v>248</v>
      </c>
      <c r="B248" s="163">
        <v>4613</v>
      </c>
      <c r="C248" s="102">
        <v>3450</v>
      </c>
      <c r="D248" s="104">
        <v>1163</v>
      </c>
      <c r="E248" s="162">
        <v>231</v>
      </c>
      <c r="F248" s="102">
        <v>1984</v>
      </c>
      <c r="G248" s="102">
        <v>1361</v>
      </c>
      <c r="H248" s="104">
        <v>1037</v>
      </c>
      <c r="I248" s="102">
        <v>512</v>
      </c>
      <c r="J248" s="102">
        <v>1688</v>
      </c>
      <c r="K248" s="102">
        <v>1620</v>
      </c>
      <c r="L248" s="104">
        <v>793</v>
      </c>
      <c r="M248" s="158"/>
      <c r="N248" s="91"/>
      <c r="O248" s="91"/>
      <c r="P248" s="91"/>
      <c r="Q248" s="91"/>
      <c r="R248" s="91"/>
      <c r="S248" s="91"/>
    </row>
    <row r="249" spans="1:19" ht="16.25" customHeight="1" x14ac:dyDescent="0.25">
      <c r="A249" s="112" t="s">
        <v>249</v>
      </c>
      <c r="B249" s="165">
        <v>58664</v>
      </c>
      <c r="C249" s="108">
        <v>43480</v>
      </c>
      <c r="D249" s="110">
        <v>15184</v>
      </c>
      <c r="E249" s="164">
        <v>1754</v>
      </c>
      <c r="F249" s="108">
        <v>19001</v>
      </c>
      <c r="G249" s="108">
        <v>19929</v>
      </c>
      <c r="H249" s="110">
        <v>17980</v>
      </c>
      <c r="I249" s="108">
        <v>5606</v>
      </c>
      <c r="J249" s="108">
        <v>20053</v>
      </c>
      <c r="K249" s="108">
        <v>20029</v>
      </c>
      <c r="L249" s="110">
        <v>12976</v>
      </c>
      <c r="M249" s="158"/>
      <c r="N249" s="91"/>
      <c r="O249" s="91"/>
      <c r="P249" s="91"/>
      <c r="Q249" s="91"/>
      <c r="R249" s="91"/>
      <c r="S249" s="91"/>
    </row>
    <row r="250" spans="1:19" ht="12.65" customHeight="1" x14ac:dyDescent="0.25">
      <c r="A250" s="106" t="s">
        <v>250</v>
      </c>
      <c r="B250" s="163">
        <v>35971</v>
      </c>
      <c r="C250" s="102">
        <v>26266</v>
      </c>
      <c r="D250" s="104">
        <v>9705</v>
      </c>
      <c r="E250" s="162">
        <v>1276</v>
      </c>
      <c r="F250" s="102">
        <v>11272</v>
      </c>
      <c r="G250" s="102">
        <v>11869</v>
      </c>
      <c r="H250" s="104">
        <v>11554</v>
      </c>
      <c r="I250" s="102">
        <v>3639</v>
      </c>
      <c r="J250" s="102">
        <v>13662</v>
      </c>
      <c r="K250" s="102">
        <v>12629</v>
      </c>
      <c r="L250" s="104">
        <v>6041</v>
      </c>
      <c r="M250" s="158"/>
      <c r="N250" s="91"/>
      <c r="O250" s="91"/>
      <c r="P250" s="91"/>
      <c r="Q250" s="91"/>
      <c r="R250" s="91"/>
      <c r="S250" s="91"/>
    </row>
    <row r="251" spans="1:19" ht="12.65" customHeight="1" x14ac:dyDescent="0.25">
      <c r="A251" s="106" t="s">
        <v>251</v>
      </c>
      <c r="B251" s="163">
        <v>22693</v>
      </c>
      <c r="C251" s="102">
        <v>17214</v>
      </c>
      <c r="D251" s="104">
        <v>5479</v>
      </c>
      <c r="E251" s="162">
        <v>478</v>
      </c>
      <c r="F251" s="102">
        <v>7729</v>
      </c>
      <c r="G251" s="102">
        <v>8060</v>
      </c>
      <c r="H251" s="104">
        <v>6426</v>
      </c>
      <c r="I251" s="102">
        <v>1967</v>
      </c>
      <c r="J251" s="102">
        <v>6391</v>
      </c>
      <c r="K251" s="102">
        <v>7400</v>
      </c>
      <c r="L251" s="104">
        <v>6935</v>
      </c>
      <c r="M251" s="158"/>
      <c r="N251" s="91"/>
      <c r="O251" s="91"/>
      <c r="P251" s="91"/>
      <c r="Q251" s="91"/>
      <c r="R251" s="91"/>
      <c r="S251" s="91"/>
    </row>
    <row r="252" spans="1:19" ht="16.25" customHeight="1" x14ac:dyDescent="0.25">
      <c r="A252" s="112" t="s">
        <v>252</v>
      </c>
      <c r="B252" s="165">
        <v>59470</v>
      </c>
      <c r="C252" s="108">
        <v>53197</v>
      </c>
      <c r="D252" s="110">
        <v>6273</v>
      </c>
      <c r="E252" s="164">
        <v>852</v>
      </c>
      <c r="F252" s="108">
        <v>35004</v>
      </c>
      <c r="G252" s="108">
        <v>14244</v>
      </c>
      <c r="H252" s="110">
        <v>9370</v>
      </c>
      <c r="I252" s="108">
        <v>4623</v>
      </c>
      <c r="J252" s="108">
        <v>38764</v>
      </c>
      <c r="K252" s="108">
        <v>10817</v>
      </c>
      <c r="L252" s="110">
        <v>5266</v>
      </c>
      <c r="M252" s="158"/>
      <c r="N252" s="91"/>
      <c r="O252" s="91"/>
      <c r="P252" s="91"/>
      <c r="Q252" s="91"/>
      <c r="R252" s="91"/>
      <c r="S252" s="91"/>
    </row>
    <row r="253" spans="1:19" ht="12.65" customHeight="1" x14ac:dyDescent="0.25">
      <c r="A253" s="106" t="s">
        <v>253</v>
      </c>
      <c r="B253" s="163">
        <v>35844</v>
      </c>
      <c r="C253" s="102">
        <v>33105</v>
      </c>
      <c r="D253" s="104">
        <v>2739</v>
      </c>
      <c r="E253" s="162">
        <v>234</v>
      </c>
      <c r="F253" s="102">
        <v>25010</v>
      </c>
      <c r="G253" s="102">
        <v>6043</v>
      </c>
      <c r="H253" s="104">
        <v>4557</v>
      </c>
      <c r="I253" s="102">
        <v>2672</v>
      </c>
      <c r="J253" s="102">
        <v>26489</v>
      </c>
      <c r="K253" s="102">
        <v>4448</v>
      </c>
      <c r="L253" s="104">
        <v>2235</v>
      </c>
      <c r="M253" s="158"/>
      <c r="N253" s="91"/>
      <c r="O253" s="91"/>
      <c r="P253" s="91"/>
      <c r="Q253" s="91"/>
      <c r="R253" s="91"/>
      <c r="S253" s="91"/>
    </row>
    <row r="254" spans="1:19" ht="12.65" customHeight="1" x14ac:dyDescent="0.25">
      <c r="A254" s="106" t="s">
        <v>254</v>
      </c>
      <c r="B254" s="163">
        <v>5444</v>
      </c>
      <c r="C254" s="102">
        <v>4629</v>
      </c>
      <c r="D254" s="104">
        <v>815</v>
      </c>
      <c r="E254" s="162">
        <v>123</v>
      </c>
      <c r="F254" s="102">
        <v>2669</v>
      </c>
      <c r="G254" s="102">
        <v>1486</v>
      </c>
      <c r="H254" s="104">
        <v>1166</v>
      </c>
      <c r="I254" s="102">
        <v>300</v>
      </c>
      <c r="J254" s="102">
        <v>3121</v>
      </c>
      <c r="K254" s="102">
        <v>1396</v>
      </c>
      <c r="L254" s="104">
        <v>627</v>
      </c>
      <c r="M254" s="158"/>
      <c r="N254" s="91"/>
      <c r="O254" s="91"/>
      <c r="P254" s="91"/>
      <c r="Q254" s="91"/>
      <c r="R254" s="91"/>
      <c r="S254" s="91"/>
    </row>
    <row r="255" spans="1:19" ht="12.65" customHeight="1" x14ac:dyDescent="0.25">
      <c r="A255" s="106" t="s">
        <v>255</v>
      </c>
      <c r="B255" s="163">
        <v>844</v>
      </c>
      <c r="C255" s="102">
        <v>776</v>
      </c>
      <c r="D255" s="104">
        <v>68</v>
      </c>
      <c r="E255" s="162">
        <v>13</v>
      </c>
      <c r="F255" s="102">
        <v>170</v>
      </c>
      <c r="G255" s="102">
        <v>214</v>
      </c>
      <c r="H255" s="104">
        <v>447</v>
      </c>
      <c r="I255" s="102">
        <v>39</v>
      </c>
      <c r="J255" s="102">
        <v>242</v>
      </c>
      <c r="K255" s="102">
        <v>519</v>
      </c>
      <c r="L255" s="104">
        <v>44</v>
      </c>
      <c r="M255" s="158"/>
      <c r="N255" s="91"/>
      <c r="O255" s="91"/>
      <c r="P255" s="91"/>
      <c r="Q255" s="91"/>
      <c r="R255" s="91"/>
      <c r="S255" s="91"/>
    </row>
    <row r="256" spans="1:19" ht="12.65" customHeight="1" x14ac:dyDescent="0.25">
      <c r="A256" s="106" t="s">
        <v>256</v>
      </c>
      <c r="B256" s="163">
        <v>17338</v>
      </c>
      <c r="C256" s="102">
        <v>14687</v>
      </c>
      <c r="D256" s="104">
        <v>2651</v>
      </c>
      <c r="E256" s="162">
        <v>482</v>
      </c>
      <c r="F256" s="102">
        <v>7155</v>
      </c>
      <c r="G256" s="102">
        <v>6501</v>
      </c>
      <c r="H256" s="104">
        <v>3200</v>
      </c>
      <c r="I256" s="102">
        <v>1612</v>
      </c>
      <c r="J256" s="102">
        <v>8912</v>
      </c>
      <c r="K256" s="102">
        <v>4454</v>
      </c>
      <c r="L256" s="104">
        <v>2360</v>
      </c>
      <c r="M256" s="158"/>
      <c r="N256" s="91"/>
      <c r="O256" s="91"/>
      <c r="P256" s="91"/>
      <c r="Q256" s="91"/>
      <c r="R256" s="91"/>
      <c r="S256" s="91"/>
    </row>
    <row r="257" spans="1:19" ht="16.25" customHeight="1" x14ac:dyDescent="0.25">
      <c r="A257" s="112" t="s">
        <v>257</v>
      </c>
      <c r="B257" s="165">
        <v>636722</v>
      </c>
      <c r="C257" s="108">
        <v>544435</v>
      </c>
      <c r="D257" s="110">
        <v>92287</v>
      </c>
      <c r="E257" s="164">
        <v>14785</v>
      </c>
      <c r="F257" s="108">
        <v>174852</v>
      </c>
      <c r="G257" s="108">
        <v>254958</v>
      </c>
      <c r="H257" s="110">
        <v>192127</v>
      </c>
      <c r="I257" s="108">
        <v>48358</v>
      </c>
      <c r="J257" s="108">
        <v>242398</v>
      </c>
      <c r="K257" s="108">
        <v>273824</v>
      </c>
      <c r="L257" s="110">
        <v>72142</v>
      </c>
      <c r="M257" s="158"/>
      <c r="N257" s="91"/>
      <c r="O257" s="91"/>
      <c r="P257" s="91"/>
      <c r="Q257" s="91"/>
      <c r="R257" s="91"/>
      <c r="S257" s="91"/>
    </row>
    <row r="258" spans="1:19" ht="12.65" customHeight="1" x14ac:dyDescent="0.25">
      <c r="A258" s="106" t="s">
        <v>258</v>
      </c>
      <c r="B258" s="163">
        <v>636722</v>
      </c>
      <c r="C258" s="102">
        <v>544435</v>
      </c>
      <c r="D258" s="104">
        <v>92287</v>
      </c>
      <c r="E258" s="162">
        <v>14785</v>
      </c>
      <c r="F258" s="102">
        <v>174852</v>
      </c>
      <c r="G258" s="102">
        <v>254958</v>
      </c>
      <c r="H258" s="104">
        <v>192127</v>
      </c>
      <c r="I258" s="102">
        <v>48358</v>
      </c>
      <c r="J258" s="102">
        <v>242398</v>
      </c>
      <c r="K258" s="102">
        <v>273824</v>
      </c>
      <c r="L258" s="104">
        <v>72142</v>
      </c>
      <c r="M258" s="158"/>
      <c r="N258" s="91"/>
      <c r="O258" s="91"/>
      <c r="P258" s="91"/>
      <c r="Q258" s="91"/>
      <c r="R258" s="91"/>
      <c r="S258" s="91"/>
    </row>
    <row r="259" spans="1:19" ht="16.25" customHeight="1" x14ac:dyDescent="0.25">
      <c r="A259" s="112" t="s">
        <v>259</v>
      </c>
      <c r="B259" s="165">
        <v>64265</v>
      </c>
      <c r="C259" s="108">
        <v>50594</v>
      </c>
      <c r="D259" s="110">
        <v>13671</v>
      </c>
      <c r="E259" s="164">
        <v>4253</v>
      </c>
      <c r="F259" s="108">
        <v>24215</v>
      </c>
      <c r="G259" s="108">
        <v>22434</v>
      </c>
      <c r="H259" s="110">
        <v>13363</v>
      </c>
      <c r="I259" s="108">
        <v>6157</v>
      </c>
      <c r="J259" s="108">
        <v>24608</v>
      </c>
      <c r="K259" s="108">
        <v>22535</v>
      </c>
      <c r="L259" s="110">
        <v>10965</v>
      </c>
      <c r="M259" s="158"/>
      <c r="N259" s="91"/>
      <c r="O259" s="91"/>
      <c r="P259" s="91"/>
      <c r="Q259" s="91"/>
      <c r="R259" s="91"/>
      <c r="S259" s="91"/>
    </row>
    <row r="260" spans="1:19" ht="12.65" customHeight="1" x14ac:dyDescent="0.25">
      <c r="A260" s="106" t="s">
        <v>260</v>
      </c>
      <c r="B260" s="163">
        <v>33220</v>
      </c>
      <c r="C260" s="102">
        <v>27070</v>
      </c>
      <c r="D260" s="104">
        <v>6150</v>
      </c>
      <c r="E260" s="162">
        <v>1711</v>
      </c>
      <c r="F260" s="102">
        <v>11361</v>
      </c>
      <c r="G260" s="102">
        <v>12226</v>
      </c>
      <c r="H260" s="104">
        <v>7922</v>
      </c>
      <c r="I260" s="102">
        <v>3362</v>
      </c>
      <c r="J260" s="102">
        <v>11885</v>
      </c>
      <c r="K260" s="102">
        <v>12945</v>
      </c>
      <c r="L260" s="104">
        <v>5028</v>
      </c>
      <c r="M260" s="158"/>
      <c r="N260" s="91"/>
      <c r="O260" s="91"/>
      <c r="P260" s="91"/>
      <c r="Q260" s="91"/>
      <c r="R260" s="91"/>
      <c r="S260" s="91"/>
    </row>
    <row r="261" spans="1:19" ht="12.65" customHeight="1" x14ac:dyDescent="0.25">
      <c r="A261" s="106" t="s">
        <v>261</v>
      </c>
      <c r="B261" s="163">
        <v>31045</v>
      </c>
      <c r="C261" s="102">
        <v>23524</v>
      </c>
      <c r="D261" s="104">
        <v>7521</v>
      </c>
      <c r="E261" s="162">
        <v>2542</v>
      </c>
      <c r="F261" s="102">
        <v>12854</v>
      </c>
      <c r="G261" s="102">
        <v>10208</v>
      </c>
      <c r="H261" s="104">
        <v>5441</v>
      </c>
      <c r="I261" s="102">
        <v>2795</v>
      </c>
      <c r="J261" s="102">
        <v>12723</v>
      </c>
      <c r="K261" s="102">
        <v>9590</v>
      </c>
      <c r="L261" s="104">
        <v>5937</v>
      </c>
      <c r="M261" s="158"/>
      <c r="N261" s="91"/>
      <c r="O261" s="91"/>
      <c r="P261" s="91"/>
      <c r="Q261" s="91"/>
      <c r="R261" s="91"/>
      <c r="S261" s="91"/>
    </row>
    <row r="262" spans="1:19" ht="16.25" customHeight="1" x14ac:dyDescent="0.25">
      <c r="A262" s="112" t="s">
        <v>262</v>
      </c>
      <c r="B262" s="165">
        <v>642688</v>
      </c>
      <c r="C262" s="108">
        <v>465093</v>
      </c>
      <c r="D262" s="110">
        <v>177595</v>
      </c>
      <c r="E262" s="164">
        <v>9473</v>
      </c>
      <c r="F262" s="108">
        <v>501413</v>
      </c>
      <c r="G262" s="108">
        <v>75264</v>
      </c>
      <c r="H262" s="110">
        <v>56538</v>
      </c>
      <c r="I262" s="108">
        <v>38237</v>
      </c>
      <c r="J262" s="108">
        <v>452693</v>
      </c>
      <c r="K262" s="108">
        <v>118335</v>
      </c>
      <c r="L262" s="110">
        <v>33423</v>
      </c>
      <c r="M262" s="158"/>
      <c r="N262" s="91"/>
      <c r="O262" s="91"/>
      <c r="P262" s="91"/>
      <c r="Q262" s="91"/>
      <c r="R262" s="91"/>
      <c r="S262" s="91"/>
    </row>
    <row r="263" spans="1:19" ht="12.65" customHeight="1" x14ac:dyDescent="0.25">
      <c r="A263" s="106" t="s">
        <v>263</v>
      </c>
      <c r="B263" s="163">
        <v>579702</v>
      </c>
      <c r="C263" s="102">
        <v>413558</v>
      </c>
      <c r="D263" s="104">
        <v>166144</v>
      </c>
      <c r="E263" s="162">
        <v>6932</v>
      </c>
      <c r="F263" s="102">
        <v>474837</v>
      </c>
      <c r="G263" s="102">
        <v>58258</v>
      </c>
      <c r="H263" s="104">
        <v>39675</v>
      </c>
      <c r="I263" s="102">
        <v>34890</v>
      </c>
      <c r="J263" s="102">
        <v>423635</v>
      </c>
      <c r="K263" s="102">
        <v>94832</v>
      </c>
      <c r="L263" s="104">
        <v>26345</v>
      </c>
      <c r="M263" s="158"/>
      <c r="N263" s="91"/>
      <c r="O263" s="91"/>
      <c r="P263" s="91"/>
      <c r="Q263" s="91"/>
      <c r="R263" s="91"/>
      <c r="S263" s="91"/>
    </row>
    <row r="264" spans="1:19" ht="12.65" customHeight="1" x14ac:dyDescent="0.25">
      <c r="A264" s="106" t="s">
        <v>264</v>
      </c>
      <c r="B264" s="163">
        <v>27040</v>
      </c>
      <c r="C264" s="102">
        <v>22272</v>
      </c>
      <c r="D264" s="104">
        <v>4768</v>
      </c>
      <c r="E264" s="162">
        <v>1789</v>
      </c>
      <c r="F264" s="102">
        <v>9923</v>
      </c>
      <c r="G264" s="102">
        <v>7077</v>
      </c>
      <c r="H264" s="104">
        <v>8251</v>
      </c>
      <c r="I264" s="102">
        <v>1551</v>
      </c>
      <c r="J264" s="102">
        <v>12221</v>
      </c>
      <c r="K264" s="102">
        <v>10273</v>
      </c>
      <c r="L264" s="104">
        <v>2995</v>
      </c>
      <c r="M264" s="158"/>
      <c r="N264" s="91"/>
      <c r="O264" s="91"/>
      <c r="P264" s="91"/>
      <c r="Q264" s="91"/>
      <c r="R264" s="91"/>
      <c r="S264" s="91"/>
    </row>
    <row r="265" spans="1:19" ht="12.65" customHeight="1" x14ac:dyDescent="0.25">
      <c r="A265" s="106" t="s">
        <v>265</v>
      </c>
      <c r="B265" s="163">
        <v>2555</v>
      </c>
      <c r="C265" s="102">
        <v>2155</v>
      </c>
      <c r="D265" s="104">
        <v>400</v>
      </c>
      <c r="E265" s="162">
        <v>29</v>
      </c>
      <c r="F265" s="102">
        <v>1236</v>
      </c>
      <c r="G265" s="102">
        <v>396</v>
      </c>
      <c r="H265" s="104">
        <v>894</v>
      </c>
      <c r="I265" s="102">
        <v>69</v>
      </c>
      <c r="J265" s="102">
        <v>905</v>
      </c>
      <c r="K265" s="102">
        <v>1232</v>
      </c>
      <c r="L265" s="104">
        <v>349</v>
      </c>
      <c r="M265" s="158"/>
      <c r="N265" s="91"/>
      <c r="O265" s="91"/>
      <c r="P265" s="91"/>
      <c r="Q265" s="91"/>
      <c r="R265" s="91"/>
      <c r="S265" s="91"/>
    </row>
    <row r="266" spans="1:19" ht="12.65" customHeight="1" x14ac:dyDescent="0.25">
      <c r="A266" s="106" t="s">
        <v>266</v>
      </c>
      <c r="B266" s="163">
        <v>33391</v>
      </c>
      <c r="C266" s="102">
        <v>27108</v>
      </c>
      <c r="D266" s="104">
        <v>6283</v>
      </c>
      <c r="E266" s="162">
        <v>723</v>
      </c>
      <c r="F266" s="102">
        <v>15417</v>
      </c>
      <c r="G266" s="102">
        <v>9533</v>
      </c>
      <c r="H266" s="104">
        <v>7718</v>
      </c>
      <c r="I266" s="102">
        <v>1727</v>
      </c>
      <c r="J266" s="102">
        <v>15932</v>
      </c>
      <c r="K266" s="102">
        <v>11998</v>
      </c>
      <c r="L266" s="104">
        <v>3734</v>
      </c>
      <c r="M266" s="158"/>
      <c r="N266" s="91"/>
      <c r="O266" s="91"/>
      <c r="P266" s="91"/>
      <c r="Q266" s="91"/>
      <c r="R266" s="91"/>
      <c r="S266" s="91"/>
    </row>
    <row r="267" spans="1:19" ht="16.25" customHeight="1" x14ac:dyDescent="0.25">
      <c r="A267" s="112" t="s">
        <v>267</v>
      </c>
      <c r="B267" s="165">
        <v>172705</v>
      </c>
      <c r="C267" s="108">
        <v>136030</v>
      </c>
      <c r="D267" s="110">
        <v>36675</v>
      </c>
      <c r="E267" s="164">
        <v>1929</v>
      </c>
      <c r="F267" s="108">
        <v>100957</v>
      </c>
      <c r="G267" s="108">
        <v>40851</v>
      </c>
      <c r="H267" s="110">
        <v>28968</v>
      </c>
      <c r="I267" s="108">
        <v>11577</v>
      </c>
      <c r="J267" s="108">
        <v>111498</v>
      </c>
      <c r="K267" s="108">
        <v>41153</v>
      </c>
      <c r="L267" s="110">
        <v>8477</v>
      </c>
      <c r="M267" s="158"/>
      <c r="N267" s="91"/>
      <c r="O267" s="91"/>
      <c r="P267" s="91"/>
      <c r="Q267" s="91"/>
      <c r="R267" s="91"/>
      <c r="S267" s="91"/>
    </row>
    <row r="268" spans="1:19" ht="12.65" customHeight="1" x14ac:dyDescent="0.25">
      <c r="A268" s="106" t="s">
        <v>268</v>
      </c>
      <c r="B268" s="163">
        <v>163404</v>
      </c>
      <c r="C268" s="102">
        <v>128911</v>
      </c>
      <c r="D268" s="104">
        <v>34493</v>
      </c>
      <c r="E268" s="162">
        <v>1872</v>
      </c>
      <c r="F268" s="102">
        <v>95504</v>
      </c>
      <c r="G268" s="102">
        <v>39064</v>
      </c>
      <c r="H268" s="104">
        <v>26964</v>
      </c>
      <c r="I268" s="102">
        <v>11254</v>
      </c>
      <c r="J268" s="102">
        <v>107880</v>
      </c>
      <c r="K268" s="102">
        <v>36749</v>
      </c>
      <c r="L268" s="104">
        <v>7521</v>
      </c>
      <c r="M268" s="158"/>
      <c r="N268" s="91"/>
      <c r="O268" s="91"/>
      <c r="P268" s="91"/>
      <c r="Q268" s="91"/>
      <c r="R268" s="91"/>
      <c r="S268" s="91"/>
    </row>
    <row r="269" spans="1:19" ht="12.65" customHeight="1" x14ac:dyDescent="0.25">
      <c r="A269" s="106" t="s">
        <v>269</v>
      </c>
      <c r="B269" s="163">
        <v>6818</v>
      </c>
      <c r="C269" s="102">
        <v>5217</v>
      </c>
      <c r="D269" s="104">
        <v>1601</v>
      </c>
      <c r="E269" s="162">
        <v>14</v>
      </c>
      <c r="F269" s="102">
        <v>4171</v>
      </c>
      <c r="G269" s="102">
        <v>1114</v>
      </c>
      <c r="H269" s="104">
        <v>1519</v>
      </c>
      <c r="I269" s="102">
        <v>217</v>
      </c>
      <c r="J269" s="102">
        <v>2054</v>
      </c>
      <c r="K269" s="102">
        <v>3647</v>
      </c>
      <c r="L269" s="104">
        <v>900</v>
      </c>
      <c r="M269" s="158"/>
      <c r="N269" s="91"/>
      <c r="O269" s="91"/>
      <c r="P269" s="91"/>
      <c r="Q269" s="91"/>
      <c r="R269" s="91"/>
      <c r="S269" s="91"/>
    </row>
    <row r="270" spans="1:19" ht="12.65" customHeight="1" x14ac:dyDescent="0.25">
      <c r="A270" s="106" t="s">
        <v>270</v>
      </c>
      <c r="B270" s="163">
        <v>2483</v>
      </c>
      <c r="C270" s="102">
        <v>1902</v>
      </c>
      <c r="D270" s="104">
        <v>581</v>
      </c>
      <c r="E270" s="162">
        <v>43</v>
      </c>
      <c r="F270" s="102">
        <v>1282</v>
      </c>
      <c r="G270" s="102">
        <v>673</v>
      </c>
      <c r="H270" s="104">
        <v>485</v>
      </c>
      <c r="I270" s="102">
        <v>106</v>
      </c>
      <c r="J270" s="102">
        <v>1564</v>
      </c>
      <c r="K270" s="102">
        <v>757</v>
      </c>
      <c r="L270" s="104">
        <v>56</v>
      </c>
      <c r="M270" s="158"/>
      <c r="N270" s="91"/>
      <c r="O270" s="91"/>
      <c r="P270" s="91"/>
      <c r="Q270" s="91"/>
      <c r="R270" s="91"/>
      <c r="S270" s="91"/>
    </row>
    <row r="271" spans="1:19" ht="16.25" customHeight="1" x14ac:dyDescent="0.25">
      <c r="A271" s="112" t="s">
        <v>271</v>
      </c>
      <c r="B271" s="165">
        <v>178799</v>
      </c>
      <c r="C271" s="108">
        <v>122067</v>
      </c>
      <c r="D271" s="110">
        <v>56732</v>
      </c>
      <c r="E271" s="164">
        <v>8787</v>
      </c>
      <c r="F271" s="108">
        <v>105343</v>
      </c>
      <c r="G271" s="108">
        <v>41654</v>
      </c>
      <c r="H271" s="110">
        <v>23015</v>
      </c>
      <c r="I271" s="108">
        <v>12380</v>
      </c>
      <c r="J271" s="108">
        <v>112956</v>
      </c>
      <c r="K271" s="108">
        <v>34876</v>
      </c>
      <c r="L271" s="110">
        <v>18587</v>
      </c>
      <c r="M271" s="158"/>
      <c r="N271" s="91"/>
      <c r="O271" s="91"/>
      <c r="P271" s="91"/>
      <c r="Q271" s="91"/>
      <c r="R271" s="91"/>
      <c r="S271" s="91"/>
    </row>
    <row r="272" spans="1:19" ht="12.65" customHeight="1" x14ac:dyDescent="0.25">
      <c r="A272" s="106" t="s">
        <v>272</v>
      </c>
      <c r="B272" s="163">
        <v>48481</v>
      </c>
      <c r="C272" s="102">
        <v>33780</v>
      </c>
      <c r="D272" s="104">
        <v>14701</v>
      </c>
      <c r="E272" s="162">
        <v>2815</v>
      </c>
      <c r="F272" s="102">
        <v>23751</v>
      </c>
      <c r="G272" s="102">
        <v>12775</v>
      </c>
      <c r="H272" s="104">
        <v>9140</v>
      </c>
      <c r="I272" s="102">
        <v>3162</v>
      </c>
      <c r="J272" s="102">
        <v>24929</v>
      </c>
      <c r="K272" s="102">
        <v>14687</v>
      </c>
      <c r="L272" s="104">
        <v>5703</v>
      </c>
      <c r="M272" s="158"/>
      <c r="N272" s="91"/>
      <c r="O272" s="91"/>
      <c r="P272" s="91"/>
      <c r="Q272" s="91"/>
      <c r="R272" s="91"/>
      <c r="S272" s="91"/>
    </row>
    <row r="273" spans="1:19" ht="12.65" customHeight="1" x14ac:dyDescent="0.25">
      <c r="A273" s="106" t="s">
        <v>273</v>
      </c>
      <c r="B273" s="163">
        <v>127600</v>
      </c>
      <c r="C273" s="102">
        <v>86090</v>
      </c>
      <c r="D273" s="104">
        <v>41510</v>
      </c>
      <c r="E273" s="162">
        <v>5920</v>
      </c>
      <c r="F273" s="102">
        <v>80788</v>
      </c>
      <c r="G273" s="102">
        <v>28366</v>
      </c>
      <c r="H273" s="104">
        <v>12526</v>
      </c>
      <c r="I273" s="102">
        <v>9147</v>
      </c>
      <c r="J273" s="102">
        <v>87368</v>
      </c>
      <c r="K273" s="102">
        <v>19039</v>
      </c>
      <c r="L273" s="104">
        <v>12046</v>
      </c>
      <c r="M273" s="158"/>
      <c r="N273" s="91"/>
      <c r="O273" s="91"/>
      <c r="P273" s="91"/>
      <c r="Q273" s="91"/>
      <c r="R273" s="91"/>
      <c r="S273" s="91"/>
    </row>
    <row r="274" spans="1:19" ht="12.65" customHeight="1" x14ac:dyDescent="0.25">
      <c r="A274" s="106" t="s">
        <v>274</v>
      </c>
      <c r="B274" s="163">
        <v>2718</v>
      </c>
      <c r="C274" s="102">
        <v>2197</v>
      </c>
      <c r="D274" s="104">
        <v>521</v>
      </c>
      <c r="E274" s="162">
        <v>52</v>
      </c>
      <c r="F274" s="102">
        <v>804</v>
      </c>
      <c r="G274" s="102">
        <v>513</v>
      </c>
      <c r="H274" s="104">
        <v>1349</v>
      </c>
      <c r="I274" s="102">
        <v>71</v>
      </c>
      <c r="J274" s="102">
        <v>659</v>
      </c>
      <c r="K274" s="102">
        <v>1150</v>
      </c>
      <c r="L274" s="104">
        <v>838</v>
      </c>
      <c r="M274" s="158"/>
      <c r="N274" s="91"/>
      <c r="O274" s="91"/>
      <c r="P274" s="91"/>
      <c r="Q274" s="91"/>
      <c r="R274" s="91"/>
      <c r="S274" s="91"/>
    </row>
    <row r="275" spans="1:19" ht="16.25" customHeight="1" x14ac:dyDescent="0.25">
      <c r="A275" s="112" t="s">
        <v>275</v>
      </c>
      <c r="B275" s="165">
        <v>251806</v>
      </c>
      <c r="C275" s="108">
        <v>179511</v>
      </c>
      <c r="D275" s="110">
        <v>72295</v>
      </c>
      <c r="E275" s="164">
        <v>20126</v>
      </c>
      <c r="F275" s="108">
        <v>152434</v>
      </c>
      <c r="G275" s="108">
        <v>51965</v>
      </c>
      <c r="H275" s="110">
        <v>27281</v>
      </c>
      <c r="I275" s="108">
        <v>18945</v>
      </c>
      <c r="J275" s="108">
        <v>157219</v>
      </c>
      <c r="K275" s="108">
        <v>43129</v>
      </c>
      <c r="L275" s="110">
        <v>32513</v>
      </c>
      <c r="M275" s="158"/>
      <c r="N275" s="91"/>
      <c r="O275" s="91"/>
      <c r="P275" s="91"/>
      <c r="Q275" s="91"/>
      <c r="R275" s="91"/>
      <c r="S275" s="91"/>
    </row>
    <row r="276" spans="1:19" ht="12.65" customHeight="1" x14ac:dyDescent="0.25">
      <c r="A276" s="106" t="s">
        <v>276</v>
      </c>
      <c r="B276" s="163">
        <v>10127</v>
      </c>
      <c r="C276" s="102">
        <v>7483</v>
      </c>
      <c r="D276" s="104">
        <v>2644</v>
      </c>
      <c r="E276" s="162">
        <v>762</v>
      </c>
      <c r="F276" s="102">
        <v>5389</v>
      </c>
      <c r="G276" s="102">
        <v>2197</v>
      </c>
      <c r="H276" s="104">
        <v>1779</v>
      </c>
      <c r="I276" s="102">
        <v>697</v>
      </c>
      <c r="J276" s="102">
        <v>5456</v>
      </c>
      <c r="K276" s="102">
        <v>2429</v>
      </c>
      <c r="L276" s="104">
        <v>1545</v>
      </c>
      <c r="M276" s="158"/>
      <c r="N276" s="91"/>
      <c r="O276" s="91"/>
      <c r="P276" s="91"/>
      <c r="Q276" s="91"/>
      <c r="R276" s="91"/>
      <c r="S276" s="91"/>
    </row>
    <row r="277" spans="1:19" ht="12.65" customHeight="1" x14ac:dyDescent="0.25">
      <c r="A277" s="106" t="s">
        <v>277</v>
      </c>
      <c r="B277" s="163">
        <v>108553</v>
      </c>
      <c r="C277" s="102">
        <v>76167</v>
      </c>
      <c r="D277" s="104">
        <v>32386</v>
      </c>
      <c r="E277" s="162">
        <v>9311</v>
      </c>
      <c r="F277" s="102">
        <v>67778</v>
      </c>
      <c r="G277" s="102">
        <v>19657</v>
      </c>
      <c r="H277" s="104">
        <v>11807</v>
      </c>
      <c r="I277" s="102">
        <v>7924</v>
      </c>
      <c r="J277" s="102">
        <v>69591</v>
      </c>
      <c r="K277" s="102">
        <v>16837</v>
      </c>
      <c r="L277" s="104">
        <v>14201</v>
      </c>
      <c r="M277" s="158"/>
      <c r="N277" s="91"/>
      <c r="O277" s="91"/>
      <c r="P277" s="91"/>
      <c r="Q277" s="91"/>
      <c r="R277" s="91"/>
      <c r="S277" s="91"/>
    </row>
    <row r="278" spans="1:19" ht="12.65" customHeight="1" x14ac:dyDescent="0.25">
      <c r="A278" s="106" t="s">
        <v>278</v>
      </c>
      <c r="B278" s="163">
        <v>133126</v>
      </c>
      <c r="C278" s="102">
        <v>95861</v>
      </c>
      <c r="D278" s="104">
        <v>37265</v>
      </c>
      <c r="E278" s="162">
        <v>10053</v>
      </c>
      <c r="F278" s="102">
        <v>79267</v>
      </c>
      <c r="G278" s="102">
        <v>30111</v>
      </c>
      <c r="H278" s="104">
        <v>13695</v>
      </c>
      <c r="I278" s="102">
        <v>10324</v>
      </c>
      <c r="J278" s="102">
        <v>82172</v>
      </c>
      <c r="K278" s="102">
        <v>23863</v>
      </c>
      <c r="L278" s="104">
        <v>16767</v>
      </c>
      <c r="M278" s="158"/>
      <c r="N278" s="91"/>
      <c r="O278" s="91"/>
      <c r="P278" s="91"/>
      <c r="Q278" s="91"/>
      <c r="R278" s="91"/>
      <c r="S278" s="91"/>
    </row>
    <row r="279" spans="1:19" ht="16.25" customHeight="1" x14ac:dyDescent="0.25">
      <c r="A279" s="112" t="s">
        <v>279</v>
      </c>
      <c r="B279" s="165">
        <v>457675</v>
      </c>
      <c r="C279" s="108">
        <v>305705</v>
      </c>
      <c r="D279" s="110">
        <v>151970</v>
      </c>
      <c r="E279" s="164">
        <v>12742</v>
      </c>
      <c r="F279" s="108">
        <v>288437</v>
      </c>
      <c r="G279" s="108">
        <v>83038</v>
      </c>
      <c r="H279" s="110">
        <v>73458</v>
      </c>
      <c r="I279" s="108">
        <v>40580</v>
      </c>
      <c r="J279" s="108">
        <v>280246</v>
      </c>
      <c r="K279" s="108">
        <v>115136</v>
      </c>
      <c r="L279" s="110">
        <v>21713</v>
      </c>
      <c r="M279" s="158"/>
      <c r="N279" s="91"/>
      <c r="O279" s="91"/>
      <c r="P279" s="91"/>
      <c r="Q279" s="91"/>
      <c r="R279" s="91"/>
      <c r="S279" s="91"/>
    </row>
    <row r="280" spans="1:19" ht="12.65" customHeight="1" x14ac:dyDescent="0.25">
      <c r="A280" s="106" t="s">
        <v>280</v>
      </c>
      <c r="B280" s="163">
        <v>161718</v>
      </c>
      <c r="C280" s="102">
        <v>105412</v>
      </c>
      <c r="D280" s="104">
        <v>56306</v>
      </c>
      <c r="E280" s="162">
        <v>5411</v>
      </c>
      <c r="F280" s="102">
        <v>115501</v>
      </c>
      <c r="G280" s="102">
        <v>8944</v>
      </c>
      <c r="H280" s="104">
        <v>31862</v>
      </c>
      <c r="I280" s="102">
        <v>15868</v>
      </c>
      <c r="J280" s="102">
        <v>96708</v>
      </c>
      <c r="K280" s="102">
        <v>38580</v>
      </c>
      <c r="L280" s="104">
        <v>10562</v>
      </c>
      <c r="M280" s="158"/>
      <c r="N280" s="91"/>
      <c r="O280" s="91"/>
      <c r="P280" s="91"/>
      <c r="Q280" s="91"/>
      <c r="R280" s="91"/>
      <c r="S280" s="91"/>
    </row>
    <row r="281" spans="1:19" ht="12.65" customHeight="1" x14ac:dyDescent="0.25">
      <c r="A281" s="106" t="s">
        <v>281</v>
      </c>
      <c r="B281" s="163">
        <v>295957</v>
      </c>
      <c r="C281" s="102">
        <v>200293</v>
      </c>
      <c r="D281" s="104">
        <v>95664</v>
      </c>
      <c r="E281" s="162">
        <v>7331</v>
      </c>
      <c r="F281" s="102">
        <v>172936</v>
      </c>
      <c r="G281" s="102">
        <v>74094</v>
      </c>
      <c r="H281" s="104">
        <v>41596</v>
      </c>
      <c r="I281" s="102">
        <v>24712</v>
      </c>
      <c r="J281" s="102">
        <v>183538</v>
      </c>
      <c r="K281" s="102">
        <v>76556</v>
      </c>
      <c r="L281" s="104">
        <v>11151</v>
      </c>
      <c r="M281" s="158"/>
      <c r="N281" s="91"/>
      <c r="O281" s="91"/>
      <c r="P281" s="91"/>
      <c r="Q281" s="91"/>
      <c r="R281" s="91"/>
      <c r="S281" s="91"/>
    </row>
    <row r="282" spans="1:19" ht="16.25" customHeight="1" x14ac:dyDescent="0.25">
      <c r="A282" s="112" t="s">
        <v>282</v>
      </c>
      <c r="B282" s="165">
        <v>647798</v>
      </c>
      <c r="C282" s="108">
        <v>511390</v>
      </c>
      <c r="D282" s="110">
        <v>136408</v>
      </c>
      <c r="E282" s="164">
        <v>35977</v>
      </c>
      <c r="F282" s="108">
        <v>273715</v>
      </c>
      <c r="G282" s="108">
        <v>165462</v>
      </c>
      <c r="H282" s="110">
        <v>172644</v>
      </c>
      <c r="I282" s="108">
        <v>56437</v>
      </c>
      <c r="J282" s="108">
        <v>302706</v>
      </c>
      <c r="K282" s="108">
        <v>231918</v>
      </c>
      <c r="L282" s="110">
        <v>56737</v>
      </c>
      <c r="M282" s="158"/>
      <c r="N282" s="91"/>
      <c r="O282" s="91"/>
      <c r="P282" s="91"/>
      <c r="Q282" s="91"/>
      <c r="R282" s="91"/>
      <c r="S282" s="91"/>
    </row>
    <row r="283" spans="1:19" ht="12.65" customHeight="1" x14ac:dyDescent="0.25">
      <c r="A283" s="106" t="s">
        <v>283</v>
      </c>
      <c r="B283" s="163">
        <v>474656</v>
      </c>
      <c r="C283" s="102">
        <v>377917</v>
      </c>
      <c r="D283" s="104">
        <v>96739</v>
      </c>
      <c r="E283" s="162">
        <v>27816</v>
      </c>
      <c r="F283" s="102">
        <v>220772</v>
      </c>
      <c r="G283" s="102">
        <v>117674</v>
      </c>
      <c r="H283" s="104">
        <v>108394</v>
      </c>
      <c r="I283" s="102">
        <v>44611</v>
      </c>
      <c r="J283" s="102">
        <v>252108</v>
      </c>
      <c r="K283" s="102">
        <v>144225</v>
      </c>
      <c r="L283" s="104">
        <v>33712</v>
      </c>
      <c r="M283" s="158"/>
      <c r="N283" s="91"/>
      <c r="O283" s="91"/>
      <c r="P283" s="91"/>
      <c r="Q283" s="91"/>
      <c r="R283" s="91"/>
      <c r="S283" s="91"/>
    </row>
    <row r="284" spans="1:19" ht="12.65" customHeight="1" x14ac:dyDescent="0.25">
      <c r="A284" s="106" t="s">
        <v>284</v>
      </c>
      <c r="B284" s="163">
        <v>173142</v>
      </c>
      <c r="C284" s="102">
        <v>133473</v>
      </c>
      <c r="D284" s="104">
        <v>39669</v>
      </c>
      <c r="E284" s="162">
        <v>8161</v>
      </c>
      <c r="F284" s="102">
        <v>52943</v>
      </c>
      <c r="G284" s="102">
        <v>47788</v>
      </c>
      <c r="H284" s="104">
        <v>64250</v>
      </c>
      <c r="I284" s="102">
        <v>11826</v>
      </c>
      <c r="J284" s="102">
        <v>50598</v>
      </c>
      <c r="K284" s="102">
        <v>87693</v>
      </c>
      <c r="L284" s="104">
        <v>23025</v>
      </c>
      <c r="M284" s="158"/>
      <c r="N284" s="91"/>
      <c r="O284" s="91"/>
      <c r="P284" s="91"/>
      <c r="Q284" s="91"/>
      <c r="R284" s="91"/>
      <c r="S284" s="91"/>
    </row>
    <row r="285" spans="1:19" ht="16.25" customHeight="1" x14ac:dyDescent="0.25">
      <c r="A285" s="112" t="s">
        <v>285</v>
      </c>
      <c r="B285" s="165">
        <v>547159</v>
      </c>
      <c r="C285" s="108">
        <v>451171</v>
      </c>
      <c r="D285" s="110">
        <v>95988</v>
      </c>
      <c r="E285" s="164">
        <v>17531</v>
      </c>
      <c r="F285" s="108">
        <v>190105</v>
      </c>
      <c r="G285" s="108">
        <v>110475</v>
      </c>
      <c r="H285" s="110">
        <v>229048</v>
      </c>
      <c r="I285" s="108">
        <v>30282</v>
      </c>
      <c r="J285" s="108">
        <v>224648</v>
      </c>
      <c r="K285" s="108">
        <v>253291</v>
      </c>
      <c r="L285" s="110">
        <v>38938</v>
      </c>
      <c r="M285" s="158"/>
      <c r="N285" s="91"/>
      <c r="O285" s="91"/>
      <c r="P285" s="91"/>
      <c r="Q285" s="91"/>
      <c r="R285" s="91"/>
      <c r="S285" s="91"/>
    </row>
    <row r="286" spans="1:19" ht="12.65" customHeight="1" x14ac:dyDescent="0.25">
      <c r="A286" s="106" t="s">
        <v>286</v>
      </c>
      <c r="B286" s="163">
        <v>453907</v>
      </c>
      <c r="C286" s="102">
        <v>374236</v>
      </c>
      <c r="D286" s="104">
        <v>79671</v>
      </c>
      <c r="E286" s="162">
        <v>12218</v>
      </c>
      <c r="F286" s="102">
        <v>150695</v>
      </c>
      <c r="G286" s="102">
        <v>97961</v>
      </c>
      <c r="H286" s="104">
        <v>193033</v>
      </c>
      <c r="I286" s="102">
        <v>25173</v>
      </c>
      <c r="J286" s="102">
        <v>180018</v>
      </c>
      <c r="K286" s="102">
        <v>216250</v>
      </c>
      <c r="L286" s="104">
        <v>32466</v>
      </c>
      <c r="M286" s="158"/>
      <c r="N286" s="91"/>
      <c r="O286" s="91"/>
      <c r="P286" s="91"/>
      <c r="Q286" s="91"/>
      <c r="R286" s="91"/>
      <c r="S286" s="91"/>
    </row>
    <row r="287" spans="1:19" ht="12.65" customHeight="1" x14ac:dyDescent="0.25">
      <c r="A287" s="106" t="s">
        <v>287</v>
      </c>
      <c r="B287" s="163">
        <v>93252</v>
      </c>
      <c r="C287" s="102">
        <v>76935</v>
      </c>
      <c r="D287" s="104">
        <v>16317</v>
      </c>
      <c r="E287" s="162">
        <v>5313</v>
      </c>
      <c r="F287" s="102">
        <v>39410</v>
      </c>
      <c r="G287" s="102">
        <v>12514</v>
      </c>
      <c r="H287" s="104">
        <v>36015</v>
      </c>
      <c r="I287" s="102">
        <v>5109</v>
      </c>
      <c r="J287" s="102">
        <v>44630</v>
      </c>
      <c r="K287" s="102">
        <v>37041</v>
      </c>
      <c r="L287" s="104">
        <v>6472</v>
      </c>
      <c r="M287" s="158"/>
      <c r="N287" s="91"/>
      <c r="O287" s="91"/>
      <c r="P287" s="91"/>
      <c r="Q287" s="91"/>
      <c r="R287" s="91"/>
      <c r="S287" s="91"/>
    </row>
    <row r="288" spans="1:19" ht="16.25" customHeight="1" x14ac:dyDescent="0.25">
      <c r="A288" s="112" t="s">
        <v>288</v>
      </c>
      <c r="B288" s="165">
        <v>211930</v>
      </c>
      <c r="C288" s="108">
        <v>159275</v>
      </c>
      <c r="D288" s="110">
        <v>52655</v>
      </c>
      <c r="E288" s="164">
        <v>10868</v>
      </c>
      <c r="F288" s="108">
        <v>65460</v>
      </c>
      <c r="G288" s="108">
        <v>34054</v>
      </c>
      <c r="H288" s="110">
        <v>101548</v>
      </c>
      <c r="I288" s="108">
        <v>11961</v>
      </c>
      <c r="J288" s="108">
        <v>67950</v>
      </c>
      <c r="K288" s="108">
        <v>124550</v>
      </c>
      <c r="L288" s="110">
        <v>7469</v>
      </c>
      <c r="M288" s="158"/>
      <c r="N288" s="91"/>
      <c r="O288" s="91"/>
      <c r="P288" s="91"/>
      <c r="Q288" s="91"/>
      <c r="R288" s="91"/>
      <c r="S288" s="91"/>
    </row>
    <row r="289" spans="1:19" ht="12.65" customHeight="1" x14ac:dyDescent="0.25">
      <c r="A289" s="106" t="s">
        <v>289</v>
      </c>
      <c r="B289" s="163">
        <v>201938</v>
      </c>
      <c r="C289" s="102">
        <v>153481</v>
      </c>
      <c r="D289" s="104">
        <v>48457</v>
      </c>
      <c r="E289" s="162">
        <v>10187</v>
      </c>
      <c r="F289" s="102">
        <v>63004</v>
      </c>
      <c r="G289" s="102">
        <v>32803</v>
      </c>
      <c r="H289" s="104">
        <v>95944</v>
      </c>
      <c r="I289" s="102">
        <v>11384</v>
      </c>
      <c r="J289" s="102">
        <v>66140</v>
      </c>
      <c r="K289" s="102">
        <v>117521</v>
      </c>
      <c r="L289" s="104">
        <v>6893</v>
      </c>
      <c r="M289" s="158"/>
      <c r="N289" s="91"/>
      <c r="O289" s="91"/>
      <c r="P289" s="91"/>
      <c r="Q289" s="91"/>
      <c r="R289" s="91"/>
      <c r="S289" s="91"/>
    </row>
    <row r="290" spans="1:19" ht="12.65" customHeight="1" x14ac:dyDescent="0.25">
      <c r="A290" s="106" t="s">
        <v>290</v>
      </c>
      <c r="B290" s="163">
        <v>9992</v>
      </c>
      <c r="C290" s="102">
        <v>5794</v>
      </c>
      <c r="D290" s="104">
        <v>4198</v>
      </c>
      <c r="E290" s="162">
        <v>681</v>
      </c>
      <c r="F290" s="102">
        <v>2456</v>
      </c>
      <c r="G290" s="102">
        <v>1251</v>
      </c>
      <c r="H290" s="104">
        <v>5604</v>
      </c>
      <c r="I290" s="102">
        <v>577</v>
      </c>
      <c r="J290" s="102">
        <v>1810</v>
      </c>
      <c r="K290" s="102">
        <v>7029</v>
      </c>
      <c r="L290" s="104">
        <v>576</v>
      </c>
      <c r="M290" s="158"/>
      <c r="N290" s="91"/>
      <c r="O290" s="91"/>
      <c r="P290" s="91"/>
      <c r="Q290" s="91"/>
      <c r="R290" s="91"/>
      <c r="S290" s="91"/>
    </row>
    <row r="291" spans="1:19" ht="16.25" customHeight="1" x14ac:dyDescent="0.25">
      <c r="A291" s="112" t="s">
        <v>291</v>
      </c>
      <c r="B291" s="165">
        <v>139076</v>
      </c>
      <c r="C291" s="108">
        <v>106417</v>
      </c>
      <c r="D291" s="110">
        <v>32659</v>
      </c>
      <c r="E291" s="164">
        <v>9748</v>
      </c>
      <c r="F291" s="108">
        <v>52787</v>
      </c>
      <c r="G291" s="108">
        <v>50797</v>
      </c>
      <c r="H291" s="110">
        <v>25744</v>
      </c>
      <c r="I291" s="108">
        <v>14591</v>
      </c>
      <c r="J291" s="108">
        <v>59044</v>
      </c>
      <c r="K291" s="108">
        <v>44976</v>
      </c>
      <c r="L291" s="110">
        <v>20465</v>
      </c>
      <c r="M291" s="158"/>
      <c r="N291" s="91"/>
      <c r="O291" s="91"/>
      <c r="P291" s="91"/>
      <c r="Q291" s="91"/>
      <c r="R291" s="91"/>
      <c r="S291" s="91"/>
    </row>
    <row r="292" spans="1:19" ht="12.65" customHeight="1" x14ac:dyDescent="0.25">
      <c r="A292" s="106" t="s">
        <v>292</v>
      </c>
      <c r="B292" s="163">
        <v>122699</v>
      </c>
      <c r="C292" s="102">
        <v>95395</v>
      </c>
      <c r="D292" s="104">
        <v>27304</v>
      </c>
      <c r="E292" s="162">
        <v>8122</v>
      </c>
      <c r="F292" s="102">
        <v>48591</v>
      </c>
      <c r="G292" s="102">
        <v>46120</v>
      </c>
      <c r="H292" s="104">
        <v>19866</v>
      </c>
      <c r="I292" s="102">
        <v>12780</v>
      </c>
      <c r="J292" s="102">
        <v>54694</v>
      </c>
      <c r="K292" s="102">
        <v>37008</v>
      </c>
      <c r="L292" s="104">
        <v>18217</v>
      </c>
      <c r="M292" s="158"/>
      <c r="N292" s="91"/>
      <c r="O292" s="91"/>
      <c r="P292" s="91"/>
      <c r="Q292" s="91"/>
      <c r="R292" s="91"/>
      <c r="S292" s="91"/>
    </row>
    <row r="293" spans="1:19" ht="12.65" customHeight="1" x14ac:dyDescent="0.25">
      <c r="A293" s="106" t="s">
        <v>293</v>
      </c>
      <c r="B293" s="163">
        <v>16377</v>
      </c>
      <c r="C293" s="102">
        <v>11022</v>
      </c>
      <c r="D293" s="104">
        <v>5355</v>
      </c>
      <c r="E293" s="162">
        <v>1626</v>
      </c>
      <c r="F293" s="102">
        <v>4196</v>
      </c>
      <c r="G293" s="102">
        <v>4677</v>
      </c>
      <c r="H293" s="104">
        <v>5878</v>
      </c>
      <c r="I293" s="102">
        <v>1811</v>
      </c>
      <c r="J293" s="102">
        <v>4350</v>
      </c>
      <c r="K293" s="102">
        <v>7968</v>
      </c>
      <c r="L293" s="104">
        <v>2248</v>
      </c>
      <c r="M293" s="158"/>
      <c r="N293" s="91"/>
      <c r="O293" s="91"/>
      <c r="P293" s="91"/>
      <c r="Q293" s="91"/>
      <c r="R293" s="91"/>
      <c r="S293" s="91"/>
    </row>
    <row r="294" spans="1:19" ht="16.25" customHeight="1" x14ac:dyDescent="0.25">
      <c r="A294" s="112" t="s">
        <v>294</v>
      </c>
      <c r="B294" s="165">
        <v>64096</v>
      </c>
      <c r="C294" s="108">
        <v>47151</v>
      </c>
      <c r="D294" s="110">
        <v>16945</v>
      </c>
      <c r="E294" s="164">
        <v>3799</v>
      </c>
      <c r="F294" s="108">
        <v>29204</v>
      </c>
      <c r="G294" s="108">
        <v>15448</v>
      </c>
      <c r="H294" s="110">
        <v>15645</v>
      </c>
      <c r="I294" s="108">
        <v>6161</v>
      </c>
      <c r="J294" s="108">
        <v>28217</v>
      </c>
      <c r="K294" s="108">
        <v>20848</v>
      </c>
      <c r="L294" s="110">
        <v>8870</v>
      </c>
      <c r="M294" s="158"/>
      <c r="N294" s="91"/>
      <c r="O294" s="91"/>
      <c r="P294" s="91"/>
      <c r="Q294" s="91"/>
      <c r="R294" s="91"/>
      <c r="S294" s="91"/>
    </row>
    <row r="295" spans="1:19" ht="12.65" customHeight="1" x14ac:dyDescent="0.25">
      <c r="A295" s="106" t="s">
        <v>295</v>
      </c>
      <c r="B295" s="163">
        <v>14885</v>
      </c>
      <c r="C295" s="102">
        <v>11169</v>
      </c>
      <c r="D295" s="104">
        <v>3716</v>
      </c>
      <c r="E295" s="162">
        <v>931</v>
      </c>
      <c r="F295" s="102">
        <v>5714</v>
      </c>
      <c r="G295" s="102">
        <v>4525</v>
      </c>
      <c r="H295" s="104">
        <v>3715</v>
      </c>
      <c r="I295" s="102">
        <v>1364</v>
      </c>
      <c r="J295" s="102">
        <v>6517</v>
      </c>
      <c r="K295" s="102">
        <v>4938</v>
      </c>
      <c r="L295" s="104">
        <v>2066</v>
      </c>
      <c r="M295" s="158"/>
      <c r="N295" s="91"/>
      <c r="O295" s="91"/>
      <c r="P295" s="91"/>
      <c r="Q295" s="91"/>
      <c r="R295" s="91"/>
      <c r="S295" s="91"/>
    </row>
    <row r="296" spans="1:19" ht="12.65" customHeight="1" x14ac:dyDescent="0.25">
      <c r="A296" s="106" t="s">
        <v>296</v>
      </c>
      <c r="B296" s="163">
        <v>12282</v>
      </c>
      <c r="C296" s="102">
        <v>8957</v>
      </c>
      <c r="D296" s="104">
        <v>3325</v>
      </c>
      <c r="E296" s="162">
        <v>878</v>
      </c>
      <c r="F296" s="102">
        <v>8879</v>
      </c>
      <c r="G296" s="102">
        <v>1728</v>
      </c>
      <c r="H296" s="104">
        <v>797</v>
      </c>
      <c r="I296" s="102">
        <v>1944</v>
      </c>
      <c r="J296" s="102">
        <v>7011</v>
      </c>
      <c r="K296" s="102">
        <v>1338</v>
      </c>
      <c r="L296" s="104">
        <v>1989</v>
      </c>
      <c r="M296" s="158"/>
      <c r="N296" s="91"/>
      <c r="O296" s="91"/>
      <c r="P296" s="91"/>
      <c r="Q296" s="91"/>
      <c r="R296" s="91"/>
      <c r="S296" s="91"/>
    </row>
    <row r="297" spans="1:19" ht="12.65" customHeight="1" x14ac:dyDescent="0.25">
      <c r="A297" s="106" t="s">
        <v>297</v>
      </c>
      <c r="B297" s="163">
        <v>5056</v>
      </c>
      <c r="C297" s="102">
        <v>3490</v>
      </c>
      <c r="D297" s="104">
        <v>1566</v>
      </c>
      <c r="E297" s="162">
        <v>188</v>
      </c>
      <c r="F297" s="102">
        <v>1337</v>
      </c>
      <c r="G297" s="102">
        <v>1321</v>
      </c>
      <c r="H297" s="104">
        <v>2210</v>
      </c>
      <c r="I297" s="102">
        <v>353</v>
      </c>
      <c r="J297" s="102">
        <v>1304</v>
      </c>
      <c r="K297" s="102">
        <v>2406</v>
      </c>
      <c r="L297" s="104">
        <v>993</v>
      </c>
      <c r="M297" s="158"/>
      <c r="N297" s="91"/>
      <c r="O297" s="91"/>
      <c r="P297" s="91"/>
      <c r="Q297" s="91"/>
      <c r="R297" s="91"/>
      <c r="S297" s="91"/>
    </row>
    <row r="298" spans="1:19" ht="12.65" customHeight="1" x14ac:dyDescent="0.25">
      <c r="A298" s="106" t="s">
        <v>298</v>
      </c>
      <c r="B298" s="163">
        <v>31873</v>
      </c>
      <c r="C298" s="102">
        <v>23535</v>
      </c>
      <c r="D298" s="104">
        <v>8338</v>
      </c>
      <c r="E298" s="162">
        <v>1802</v>
      </c>
      <c r="F298" s="102">
        <v>13274</v>
      </c>
      <c r="G298" s="102">
        <v>7874</v>
      </c>
      <c r="H298" s="104">
        <v>8923</v>
      </c>
      <c r="I298" s="102">
        <v>2500</v>
      </c>
      <c r="J298" s="102">
        <v>13385</v>
      </c>
      <c r="K298" s="102">
        <v>12166</v>
      </c>
      <c r="L298" s="104">
        <v>3822</v>
      </c>
      <c r="M298" s="158"/>
      <c r="N298" s="91"/>
      <c r="O298" s="91"/>
      <c r="P298" s="91"/>
      <c r="Q298" s="91"/>
      <c r="R298" s="91"/>
      <c r="S298" s="91"/>
    </row>
    <row r="299" spans="1:19" ht="16.25" customHeight="1" x14ac:dyDescent="0.25">
      <c r="A299" s="112" t="s">
        <v>299</v>
      </c>
      <c r="B299" s="165">
        <v>30315</v>
      </c>
      <c r="C299" s="108">
        <v>19925</v>
      </c>
      <c r="D299" s="110">
        <v>10390</v>
      </c>
      <c r="E299" s="164">
        <v>869</v>
      </c>
      <c r="F299" s="108">
        <v>19612</v>
      </c>
      <c r="G299" s="108">
        <v>1682</v>
      </c>
      <c r="H299" s="110">
        <v>8152</v>
      </c>
      <c r="I299" s="108">
        <v>4975</v>
      </c>
      <c r="J299" s="108">
        <v>14680</v>
      </c>
      <c r="K299" s="108">
        <v>8449</v>
      </c>
      <c r="L299" s="110">
        <v>2211</v>
      </c>
      <c r="M299" s="158"/>
      <c r="N299" s="91"/>
      <c r="O299" s="91"/>
      <c r="P299" s="91"/>
      <c r="Q299" s="91"/>
      <c r="R299" s="91"/>
      <c r="S299" s="91"/>
    </row>
    <row r="300" spans="1:19" ht="12.65" customHeight="1" x14ac:dyDescent="0.25">
      <c r="A300" s="106" t="s">
        <v>300</v>
      </c>
      <c r="B300" s="163">
        <v>30315</v>
      </c>
      <c r="C300" s="102">
        <v>19925</v>
      </c>
      <c r="D300" s="104">
        <v>10390</v>
      </c>
      <c r="E300" s="162">
        <v>869</v>
      </c>
      <c r="F300" s="102">
        <v>19612</v>
      </c>
      <c r="G300" s="102">
        <v>1682</v>
      </c>
      <c r="H300" s="104">
        <v>8152</v>
      </c>
      <c r="I300" s="102">
        <v>4975</v>
      </c>
      <c r="J300" s="102">
        <v>14680</v>
      </c>
      <c r="K300" s="102">
        <v>8449</v>
      </c>
      <c r="L300" s="104">
        <v>2211</v>
      </c>
      <c r="M300" s="158"/>
      <c r="N300" s="91"/>
      <c r="O300" s="91"/>
      <c r="P300" s="91"/>
      <c r="Q300" s="91"/>
      <c r="R300" s="91"/>
      <c r="S300" s="91"/>
    </row>
    <row r="301" spans="1:19" ht="16.25" customHeight="1" x14ac:dyDescent="0.25">
      <c r="A301" s="112" t="s">
        <v>301</v>
      </c>
      <c r="B301" s="165">
        <v>79448</v>
      </c>
      <c r="C301" s="108">
        <v>64476</v>
      </c>
      <c r="D301" s="110">
        <v>14972</v>
      </c>
      <c r="E301" s="164">
        <v>8059</v>
      </c>
      <c r="F301" s="108">
        <v>52155</v>
      </c>
      <c r="G301" s="108">
        <v>11663</v>
      </c>
      <c r="H301" s="110">
        <v>7571</v>
      </c>
      <c r="I301" s="108">
        <v>8586</v>
      </c>
      <c r="J301" s="108">
        <v>49598</v>
      </c>
      <c r="K301" s="108">
        <v>8054</v>
      </c>
      <c r="L301" s="110">
        <v>13210</v>
      </c>
      <c r="M301" s="158"/>
      <c r="N301" s="91"/>
      <c r="O301" s="91"/>
      <c r="P301" s="91"/>
      <c r="Q301" s="91"/>
      <c r="R301" s="91"/>
      <c r="S301" s="91"/>
    </row>
    <row r="302" spans="1:19" ht="12.65" customHeight="1" x14ac:dyDescent="0.25">
      <c r="A302" s="106" t="s">
        <v>302</v>
      </c>
      <c r="B302" s="163">
        <v>21395</v>
      </c>
      <c r="C302" s="102">
        <v>16342</v>
      </c>
      <c r="D302" s="104">
        <v>5053</v>
      </c>
      <c r="E302" s="162">
        <v>772</v>
      </c>
      <c r="F302" s="102">
        <v>16357</v>
      </c>
      <c r="G302" s="102">
        <v>2214</v>
      </c>
      <c r="H302" s="104">
        <v>2052</v>
      </c>
      <c r="I302" s="102">
        <v>2414</v>
      </c>
      <c r="J302" s="102">
        <v>12187</v>
      </c>
      <c r="K302" s="102">
        <v>2605</v>
      </c>
      <c r="L302" s="104">
        <v>4189</v>
      </c>
      <c r="M302" s="158"/>
      <c r="N302" s="91"/>
      <c r="O302" s="91"/>
      <c r="P302" s="91"/>
      <c r="Q302" s="91"/>
      <c r="R302" s="91"/>
      <c r="S302" s="91"/>
    </row>
    <row r="303" spans="1:19" ht="12.65" customHeight="1" x14ac:dyDescent="0.25">
      <c r="A303" s="106" t="s">
        <v>303</v>
      </c>
      <c r="B303" s="163">
        <v>21701</v>
      </c>
      <c r="C303" s="102">
        <v>17377</v>
      </c>
      <c r="D303" s="104">
        <v>4324</v>
      </c>
      <c r="E303" s="162">
        <v>3697</v>
      </c>
      <c r="F303" s="102">
        <v>12858</v>
      </c>
      <c r="G303" s="102">
        <v>3353</v>
      </c>
      <c r="H303" s="104">
        <v>1793</v>
      </c>
      <c r="I303" s="102">
        <v>3183</v>
      </c>
      <c r="J303" s="102">
        <v>12745</v>
      </c>
      <c r="K303" s="102">
        <v>1579</v>
      </c>
      <c r="L303" s="104">
        <v>4194</v>
      </c>
      <c r="M303" s="158"/>
      <c r="N303" s="91"/>
      <c r="O303" s="91"/>
      <c r="P303" s="91"/>
      <c r="Q303" s="91"/>
      <c r="R303" s="91"/>
      <c r="S303" s="91"/>
    </row>
    <row r="304" spans="1:19" ht="12.65" customHeight="1" x14ac:dyDescent="0.25">
      <c r="A304" s="106" t="s">
        <v>304</v>
      </c>
      <c r="B304" s="163">
        <v>30522</v>
      </c>
      <c r="C304" s="102">
        <v>26803</v>
      </c>
      <c r="D304" s="104">
        <v>3719</v>
      </c>
      <c r="E304" s="162">
        <v>3038</v>
      </c>
      <c r="F304" s="102">
        <v>19967</v>
      </c>
      <c r="G304" s="102">
        <v>5035</v>
      </c>
      <c r="H304" s="104">
        <v>2482</v>
      </c>
      <c r="I304" s="102">
        <v>2558</v>
      </c>
      <c r="J304" s="102">
        <v>21752</v>
      </c>
      <c r="K304" s="102">
        <v>2194</v>
      </c>
      <c r="L304" s="104">
        <v>4018</v>
      </c>
      <c r="M304" s="158"/>
      <c r="N304" s="91"/>
      <c r="O304" s="91"/>
      <c r="P304" s="91"/>
      <c r="Q304" s="91"/>
      <c r="R304" s="91"/>
      <c r="S304" s="91"/>
    </row>
    <row r="305" spans="1:19" ht="12.65" customHeight="1" x14ac:dyDescent="0.25">
      <c r="A305" s="106" t="s">
        <v>305</v>
      </c>
      <c r="B305" s="163">
        <v>5830</v>
      </c>
      <c r="C305" s="102">
        <v>3954</v>
      </c>
      <c r="D305" s="104">
        <v>1876</v>
      </c>
      <c r="E305" s="162">
        <v>552</v>
      </c>
      <c r="F305" s="102">
        <v>2973</v>
      </c>
      <c r="G305" s="102">
        <v>1061</v>
      </c>
      <c r="H305" s="104">
        <v>1244</v>
      </c>
      <c r="I305" s="102">
        <v>431</v>
      </c>
      <c r="J305" s="102">
        <v>2914</v>
      </c>
      <c r="K305" s="102">
        <v>1676</v>
      </c>
      <c r="L305" s="104">
        <v>809</v>
      </c>
      <c r="M305" s="158"/>
      <c r="N305" s="91"/>
      <c r="O305" s="91"/>
      <c r="P305" s="91"/>
      <c r="Q305" s="91"/>
      <c r="R305" s="91"/>
      <c r="S305" s="91"/>
    </row>
    <row r="306" spans="1:19" ht="16.25" customHeight="1" x14ac:dyDescent="0.25">
      <c r="A306" s="112" t="s">
        <v>306</v>
      </c>
      <c r="B306" s="165">
        <v>857976</v>
      </c>
      <c r="C306" s="108">
        <v>727932</v>
      </c>
      <c r="D306" s="110">
        <v>130044</v>
      </c>
      <c r="E306" s="164">
        <v>487383</v>
      </c>
      <c r="F306" s="108">
        <v>305279</v>
      </c>
      <c r="G306" s="108">
        <v>39715</v>
      </c>
      <c r="H306" s="110">
        <v>25599</v>
      </c>
      <c r="I306" s="108">
        <v>202854</v>
      </c>
      <c r="J306" s="108">
        <v>498295</v>
      </c>
      <c r="K306" s="108">
        <v>57948</v>
      </c>
      <c r="L306" s="110">
        <v>98879</v>
      </c>
      <c r="M306" s="158"/>
      <c r="N306" s="91"/>
      <c r="O306" s="91"/>
      <c r="P306" s="91"/>
      <c r="Q306" s="91"/>
      <c r="R306" s="91"/>
      <c r="S306" s="91"/>
    </row>
    <row r="307" spans="1:19" ht="12.65" customHeight="1" x14ac:dyDescent="0.25">
      <c r="A307" s="106" t="s">
        <v>307</v>
      </c>
      <c r="B307" s="163">
        <v>22644</v>
      </c>
      <c r="C307" s="102">
        <v>17588</v>
      </c>
      <c r="D307" s="104">
        <v>5056</v>
      </c>
      <c r="E307" s="162">
        <v>5135</v>
      </c>
      <c r="F307" s="102">
        <v>9368</v>
      </c>
      <c r="G307" s="102">
        <v>4766</v>
      </c>
      <c r="H307" s="104">
        <v>3375</v>
      </c>
      <c r="I307" s="102">
        <v>2826</v>
      </c>
      <c r="J307" s="102">
        <v>10842</v>
      </c>
      <c r="K307" s="102">
        <v>5485</v>
      </c>
      <c r="L307" s="104">
        <v>3491</v>
      </c>
      <c r="M307" s="158"/>
      <c r="N307" s="91"/>
      <c r="O307" s="91"/>
      <c r="P307" s="91"/>
      <c r="Q307" s="91"/>
      <c r="R307" s="91"/>
      <c r="S307" s="91"/>
    </row>
    <row r="308" spans="1:19" ht="12.65" customHeight="1" x14ac:dyDescent="0.25">
      <c r="A308" s="106" t="s">
        <v>308</v>
      </c>
      <c r="B308" s="163">
        <v>808257</v>
      </c>
      <c r="C308" s="102">
        <v>687555</v>
      </c>
      <c r="D308" s="104">
        <v>120702</v>
      </c>
      <c r="E308" s="162">
        <v>466684</v>
      </c>
      <c r="F308" s="102">
        <v>286957</v>
      </c>
      <c r="G308" s="102">
        <v>33349</v>
      </c>
      <c r="H308" s="104">
        <v>21267</v>
      </c>
      <c r="I308" s="102">
        <v>193378</v>
      </c>
      <c r="J308" s="102">
        <v>472423</v>
      </c>
      <c r="K308" s="102">
        <v>50199</v>
      </c>
      <c r="L308" s="104">
        <v>92257</v>
      </c>
      <c r="M308" s="158"/>
      <c r="N308" s="91"/>
      <c r="O308" s="91"/>
      <c r="P308" s="91"/>
      <c r="Q308" s="91"/>
      <c r="R308" s="91"/>
      <c r="S308" s="91"/>
    </row>
    <row r="309" spans="1:19" ht="12.65" customHeight="1" x14ac:dyDescent="0.25">
      <c r="A309" s="106" t="s">
        <v>309</v>
      </c>
      <c r="B309" s="163">
        <v>27075</v>
      </c>
      <c r="C309" s="102">
        <v>22789</v>
      </c>
      <c r="D309" s="104">
        <v>4286</v>
      </c>
      <c r="E309" s="162">
        <v>15564</v>
      </c>
      <c r="F309" s="102">
        <v>8954</v>
      </c>
      <c r="G309" s="102">
        <v>1600</v>
      </c>
      <c r="H309" s="104">
        <v>957</v>
      </c>
      <c r="I309" s="102">
        <v>6650</v>
      </c>
      <c r="J309" s="102">
        <v>15030</v>
      </c>
      <c r="K309" s="102">
        <v>2264</v>
      </c>
      <c r="L309" s="104">
        <v>3131</v>
      </c>
      <c r="M309" s="158"/>
      <c r="N309" s="91"/>
      <c r="O309" s="91"/>
      <c r="P309" s="91"/>
      <c r="Q309" s="91"/>
      <c r="R309" s="91"/>
      <c r="S309" s="91"/>
    </row>
    <row r="310" spans="1:19" ht="16.25" customHeight="1" x14ac:dyDescent="0.25">
      <c r="A310" s="112" t="s">
        <v>310</v>
      </c>
      <c r="B310" s="165">
        <v>80785</v>
      </c>
      <c r="C310" s="108">
        <v>57734</v>
      </c>
      <c r="D310" s="110">
        <v>23051</v>
      </c>
      <c r="E310" s="164">
        <v>1575</v>
      </c>
      <c r="F310" s="108">
        <v>63047</v>
      </c>
      <c r="G310" s="108">
        <v>10021</v>
      </c>
      <c r="H310" s="110">
        <v>6142</v>
      </c>
      <c r="I310" s="108">
        <v>7605</v>
      </c>
      <c r="J310" s="108">
        <v>50027</v>
      </c>
      <c r="K310" s="108">
        <v>13328</v>
      </c>
      <c r="L310" s="110">
        <v>9825</v>
      </c>
      <c r="M310" s="158"/>
      <c r="N310" s="91"/>
      <c r="O310" s="91"/>
      <c r="P310" s="91"/>
      <c r="Q310" s="91"/>
      <c r="R310" s="91"/>
      <c r="S310" s="91"/>
    </row>
    <row r="311" spans="1:19" ht="12.65" customHeight="1" x14ac:dyDescent="0.25">
      <c r="A311" s="106" t="s">
        <v>311</v>
      </c>
      <c r="B311" s="163">
        <v>69515</v>
      </c>
      <c r="C311" s="102">
        <v>49214</v>
      </c>
      <c r="D311" s="104">
        <v>20301</v>
      </c>
      <c r="E311" s="162">
        <v>1210</v>
      </c>
      <c r="F311" s="102">
        <v>56444</v>
      </c>
      <c r="G311" s="102">
        <v>6993</v>
      </c>
      <c r="H311" s="104">
        <v>4868</v>
      </c>
      <c r="I311" s="102">
        <v>6562</v>
      </c>
      <c r="J311" s="102">
        <v>44744</v>
      </c>
      <c r="K311" s="102">
        <v>10039</v>
      </c>
      <c r="L311" s="104">
        <v>8170</v>
      </c>
      <c r="M311" s="158"/>
      <c r="N311" s="91"/>
      <c r="O311" s="91"/>
      <c r="P311" s="91"/>
      <c r="Q311" s="91"/>
      <c r="R311" s="91"/>
      <c r="S311" s="91"/>
    </row>
    <row r="312" spans="1:19" ht="12.65" customHeight="1" x14ac:dyDescent="0.25">
      <c r="A312" s="106" t="s">
        <v>312</v>
      </c>
      <c r="B312" s="163">
        <v>11270</v>
      </c>
      <c r="C312" s="102">
        <v>8520</v>
      </c>
      <c r="D312" s="104">
        <v>2750</v>
      </c>
      <c r="E312" s="162">
        <v>365</v>
      </c>
      <c r="F312" s="102">
        <v>6603</v>
      </c>
      <c r="G312" s="102">
        <v>3028</v>
      </c>
      <c r="H312" s="104">
        <v>1274</v>
      </c>
      <c r="I312" s="102">
        <v>1043</v>
      </c>
      <c r="J312" s="102">
        <v>5283</v>
      </c>
      <c r="K312" s="102">
        <v>3289</v>
      </c>
      <c r="L312" s="104">
        <v>1655</v>
      </c>
      <c r="M312" s="158"/>
      <c r="N312" s="91"/>
      <c r="O312" s="91"/>
      <c r="P312" s="91"/>
      <c r="Q312" s="91"/>
      <c r="R312" s="91"/>
      <c r="S312" s="91"/>
    </row>
    <row r="313" spans="1:19" ht="16.25" customHeight="1" x14ac:dyDescent="0.25">
      <c r="A313" s="112" t="s">
        <v>313</v>
      </c>
      <c r="B313" s="165">
        <v>180110</v>
      </c>
      <c r="C313" s="108">
        <v>139961</v>
      </c>
      <c r="D313" s="110">
        <v>40149</v>
      </c>
      <c r="E313" s="164">
        <v>8173</v>
      </c>
      <c r="F313" s="108">
        <v>154000</v>
      </c>
      <c r="G313" s="108">
        <v>15248</v>
      </c>
      <c r="H313" s="110">
        <v>2689</v>
      </c>
      <c r="I313" s="108">
        <v>25882</v>
      </c>
      <c r="J313" s="108">
        <v>116887</v>
      </c>
      <c r="K313" s="108">
        <v>6852</v>
      </c>
      <c r="L313" s="110">
        <v>30489</v>
      </c>
      <c r="M313" s="158"/>
      <c r="N313" s="91"/>
      <c r="O313" s="91"/>
      <c r="P313" s="91"/>
      <c r="Q313" s="91"/>
      <c r="R313" s="91"/>
      <c r="S313" s="91"/>
    </row>
    <row r="314" spans="1:19" ht="12.65" customHeight="1" x14ac:dyDescent="0.25">
      <c r="A314" s="106" t="s">
        <v>314</v>
      </c>
      <c r="B314" s="163">
        <v>170057</v>
      </c>
      <c r="C314" s="102">
        <v>131962</v>
      </c>
      <c r="D314" s="104">
        <v>38095</v>
      </c>
      <c r="E314" s="162">
        <v>7769</v>
      </c>
      <c r="F314" s="102">
        <v>146380</v>
      </c>
      <c r="G314" s="102">
        <v>13640</v>
      </c>
      <c r="H314" s="104">
        <v>2268</v>
      </c>
      <c r="I314" s="102">
        <v>24455</v>
      </c>
      <c r="J314" s="102">
        <v>110324</v>
      </c>
      <c r="K314" s="102">
        <v>6394</v>
      </c>
      <c r="L314" s="104">
        <v>28884</v>
      </c>
      <c r="M314" s="158"/>
      <c r="N314" s="91"/>
      <c r="O314" s="91"/>
      <c r="P314" s="91"/>
      <c r="Q314" s="91"/>
      <c r="R314" s="91"/>
      <c r="S314" s="91"/>
    </row>
    <row r="315" spans="1:19" ht="12.65" customHeight="1" x14ac:dyDescent="0.25">
      <c r="A315" s="106" t="s">
        <v>315</v>
      </c>
      <c r="B315" s="163">
        <v>6905</v>
      </c>
      <c r="C315" s="102">
        <v>5848</v>
      </c>
      <c r="D315" s="104">
        <v>1057</v>
      </c>
      <c r="E315" s="162">
        <v>271</v>
      </c>
      <c r="F315" s="102">
        <v>4980</v>
      </c>
      <c r="G315" s="102">
        <v>1289</v>
      </c>
      <c r="H315" s="104">
        <v>365</v>
      </c>
      <c r="I315" s="102">
        <v>851</v>
      </c>
      <c r="J315" s="102">
        <v>4879</v>
      </c>
      <c r="K315" s="102">
        <v>326</v>
      </c>
      <c r="L315" s="104">
        <v>849</v>
      </c>
      <c r="M315" s="158"/>
      <c r="N315" s="91"/>
      <c r="O315" s="91"/>
      <c r="P315" s="91"/>
      <c r="Q315" s="91"/>
      <c r="R315" s="91"/>
      <c r="S315" s="91"/>
    </row>
    <row r="316" spans="1:19" ht="12.65" customHeight="1" x14ac:dyDescent="0.25">
      <c r="A316" s="106" t="s">
        <v>316</v>
      </c>
      <c r="B316" s="163">
        <v>3148</v>
      </c>
      <c r="C316" s="102">
        <v>2151</v>
      </c>
      <c r="D316" s="104">
        <v>997</v>
      </c>
      <c r="E316" s="162">
        <v>133</v>
      </c>
      <c r="F316" s="102">
        <v>2640</v>
      </c>
      <c r="G316" s="102">
        <v>319</v>
      </c>
      <c r="H316" s="104">
        <v>56</v>
      </c>
      <c r="I316" s="102">
        <v>576</v>
      </c>
      <c r="J316" s="102">
        <v>1684</v>
      </c>
      <c r="K316" s="102">
        <v>132</v>
      </c>
      <c r="L316" s="104">
        <v>756</v>
      </c>
      <c r="M316" s="158"/>
      <c r="N316" s="91"/>
      <c r="O316" s="91"/>
      <c r="P316" s="91"/>
      <c r="Q316" s="91"/>
      <c r="R316" s="91"/>
      <c r="S316" s="91"/>
    </row>
    <row r="317" spans="1:19" ht="16.25" customHeight="1" x14ac:dyDescent="0.25">
      <c r="A317" s="112" t="s">
        <v>317</v>
      </c>
      <c r="B317" s="165">
        <v>731222</v>
      </c>
      <c r="C317" s="108">
        <v>323756</v>
      </c>
      <c r="D317" s="110">
        <v>407466</v>
      </c>
      <c r="E317" s="164">
        <v>400723</v>
      </c>
      <c r="F317" s="108">
        <v>279403</v>
      </c>
      <c r="G317" s="108">
        <v>35650</v>
      </c>
      <c r="H317" s="110">
        <v>15444</v>
      </c>
      <c r="I317" s="108">
        <v>151876</v>
      </c>
      <c r="J317" s="108">
        <v>323105</v>
      </c>
      <c r="K317" s="108">
        <v>19185</v>
      </c>
      <c r="L317" s="110">
        <v>237056</v>
      </c>
      <c r="M317" s="158"/>
      <c r="N317" s="91"/>
      <c r="O317" s="91"/>
      <c r="P317" s="91"/>
      <c r="Q317" s="91"/>
      <c r="R317" s="91"/>
      <c r="S317" s="91"/>
    </row>
    <row r="318" spans="1:19" ht="12.65" customHeight="1" x14ac:dyDescent="0.25">
      <c r="A318" s="106" t="s">
        <v>318</v>
      </c>
      <c r="B318" s="163">
        <v>89613</v>
      </c>
      <c r="C318" s="102">
        <v>62956</v>
      </c>
      <c r="D318" s="104">
        <v>26657</v>
      </c>
      <c r="E318" s="162">
        <v>19362</v>
      </c>
      <c r="F318" s="102">
        <v>54682</v>
      </c>
      <c r="G318" s="102">
        <v>11948</v>
      </c>
      <c r="H318" s="104">
        <v>3621</v>
      </c>
      <c r="I318" s="102">
        <v>11582</v>
      </c>
      <c r="J318" s="102">
        <v>55232</v>
      </c>
      <c r="K318" s="102">
        <v>4761</v>
      </c>
      <c r="L318" s="104">
        <v>18038</v>
      </c>
      <c r="M318" s="158"/>
      <c r="N318" s="91"/>
      <c r="O318" s="91"/>
      <c r="P318" s="91"/>
      <c r="Q318" s="91"/>
      <c r="R318" s="91"/>
      <c r="S318" s="91"/>
    </row>
    <row r="319" spans="1:19" ht="12.65" customHeight="1" x14ac:dyDescent="0.25">
      <c r="A319" s="106" t="s">
        <v>319</v>
      </c>
      <c r="B319" s="163">
        <v>527799</v>
      </c>
      <c r="C319" s="102">
        <v>167238</v>
      </c>
      <c r="D319" s="104">
        <v>360561</v>
      </c>
      <c r="E319" s="162">
        <v>348226</v>
      </c>
      <c r="F319" s="102">
        <v>153650</v>
      </c>
      <c r="G319" s="102">
        <v>17755</v>
      </c>
      <c r="H319" s="104">
        <v>8168</v>
      </c>
      <c r="I319" s="102">
        <v>121026</v>
      </c>
      <c r="J319" s="102">
        <v>200351</v>
      </c>
      <c r="K319" s="102">
        <v>9674</v>
      </c>
      <c r="L319" s="104">
        <v>196748</v>
      </c>
      <c r="M319" s="158"/>
      <c r="N319" s="91"/>
      <c r="O319" s="91"/>
      <c r="P319" s="91"/>
      <c r="Q319" s="91"/>
      <c r="R319" s="91"/>
      <c r="S319" s="91"/>
    </row>
    <row r="320" spans="1:19" ht="12.65" customHeight="1" x14ac:dyDescent="0.25">
      <c r="A320" s="106" t="s">
        <v>320</v>
      </c>
      <c r="B320" s="163">
        <v>113810</v>
      </c>
      <c r="C320" s="102">
        <v>93562</v>
      </c>
      <c r="D320" s="104">
        <v>20248</v>
      </c>
      <c r="E320" s="162">
        <v>33135</v>
      </c>
      <c r="F320" s="102">
        <v>71071</v>
      </c>
      <c r="G320" s="102">
        <v>5947</v>
      </c>
      <c r="H320" s="104">
        <v>3655</v>
      </c>
      <c r="I320" s="102">
        <v>19268</v>
      </c>
      <c r="J320" s="102">
        <v>67522</v>
      </c>
      <c r="K320" s="102">
        <v>4750</v>
      </c>
      <c r="L320" s="104">
        <v>22270</v>
      </c>
      <c r="M320" s="158"/>
      <c r="N320" s="91"/>
      <c r="O320" s="91"/>
      <c r="P320" s="91"/>
      <c r="Q320" s="91"/>
      <c r="R320" s="91"/>
      <c r="S320" s="91"/>
    </row>
    <row r="321" spans="1:19" ht="16.25" customHeight="1" x14ac:dyDescent="0.25">
      <c r="A321" s="112" t="s">
        <v>321</v>
      </c>
      <c r="B321" s="165">
        <v>343491</v>
      </c>
      <c r="C321" s="108">
        <v>231406</v>
      </c>
      <c r="D321" s="110">
        <v>112085</v>
      </c>
      <c r="E321" s="164">
        <v>61188</v>
      </c>
      <c r="F321" s="108">
        <v>204221</v>
      </c>
      <c r="G321" s="108">
        <v>54499</v>
      </c>
      <c r="H321" s="110">
        <v>23583</v>
      </c>
      <c r="I321" s="108">
        <v>43789</v>
      </c>
      <c r="J321" s="108">
        <v>196248</v>
      </c>
      <c r="K321" s="108">
        <v>45766</v>
      </c>
      <c r="L321" s="110">
        <v>57688</v>
      </c>
      <c r="M321" s="158"/>
      <c r="N321" s="91"/>
      <c r="O321" s="91"/>
      <c r="P321" s="91"/>
      <c r="Q321" s="91"/>
      <c r="R321" s="91"/>
      <c r="S321" s="91"/>
    </row>
    <row r="322" spans="1:19" ht="12.65" customHeight="1" x14ac:dyDescent="0.25">
      <c r="A322" s="106" t="s">
        <v>322</v>
      </c>
      <c r="B322" s="163">
        <v>11754</v>
      </c>
      <c r="C322" s="102">
        <v>6451</v>
      </c>
      <c r="D322" s="104">
        <v>5303</v>
      </c>
      <c r="E322" s="162">
        <v>1847</v>
      </c>
      <c r="F322" s="102">
        <v>7768</v>
      </c>
      <c r="G322" s="102">
        <v>1460</v>
      </c>
      <c r="H322" s="104">
        <v>679</v>
      </c>
      <c r="I322" s="102">
        <v>1136</v>
      </c>
      <c r="J322" s="102">
        <v>7045</v>
      </c>
      <c r="K322" s="102">
        <v>1658</v>
      </c>
      <c r="L322" s="104">
        <v>1915</v>
      </c>
      <c r="M322" s="158"/>
      <c r="N322" s="91"/>
      <c r="O322" s="91"/>
      <c r="P322" s="91"/>
      <c r="Q322" s="91"/>
      <c r="R322" s="91"/>
      <c r="S322" s="91"/>
    </row>
    <row r="323" spans="1:19" ht="12.65" customHeight="1" x14ac:dyDescent="0.25">
      <c r="A323" s="106" t="s">
        <v>323</v>
      </c>
      <c r="B323" s="163">
        <v>119563</v>
      </c>
      <c r="C323" s="102">
        <v>71024</v>
      </c>
      <c r="D323" s="104">
        <v>48539</v>
      </c>
      <c r="E323" s="162">
        <v>7253</v>
      </c>
      <c r="F323" s="102">
        <v>95153</v>
      </c>
      <c r="G323" s="102">
        <v>13912</v>
      </c>
      <c r="H323" s="104">
        <v>3245</v>
      </c>
      <c r="I323" s="102">
        <v>15982</v>
      </c>
      <c r="J323" s="102">
        <v>72021</v>
      </c>
      <c r="K323" s="102">
        <v>12515</v>
      </c>
      <c r="L323" s="104">
        <v>19045</v>
      </c>
      <c r="M323" s="158"/>
      <c r="N323" s="91"/>
      <c r="O323" s="91"/>
      <c r="P323" s="91"/>
      <c r="Q323" s="91"/>
      <c r="R323" s="91"/>
      <c r="S323" s="91"/>
    </row>
    <row r="324" spans="1:19" ht="12.65" customHeight="1" x14ac:dyDescent="0.25">
      <c r="A324" s="106" t="s">
        <v>324</v>
      </c>
      <c r="B324" s="163">
        <v>30251</v>
      </c>
      <c r="C324" s="102">
        <v>24084</v>
      </c>
      <c r="D324" s="104">
        <v>6167</v>
      </c>
      <c r="E324" s="162">
        <v>2617</v>
      </c>
      <c r="F324" s="102">
        <v>16382</v>
      </c>
      <c r="G324" s="102">
        <v>7550</v>
      </c>
      <c r="H324" s="104">
        <v>3702</v>
      </c>
      <c r="I324" s="102">
        <v>3215</v>
      </c>
      <c r="J324" s="102">
        <v>16593</v>
      </c>
      <c r="K324" s="102">
        <v>7122</v>
      </c>
      <c r="L324" s="104">
        <v>3321</v>
      </c>
      <c r="M324" s="158"/>
      <c r="N324" s="91"/>
      <c r="O324" s="91"/>
      <c r="P324" s="91"/>
      <c r="Q324" s="91"/>
      <c r="R324" s="91"/>
      <c r="S324" s="91"/>
    </row>
    <row r="325" spans="1:19" ht="12.65" customHeight="1" x14ac:dyDescent="0.25">
      <c r="A325" s="106" t="s">
        <v>325</v>
      </c>
      <c r="B325" s="163">
        <v>181923</v>
      </c>
      <c r="C325" s="102">
        <v>129847</v>
      </c>
      <c r="D325" s="104">
        <v>52076</v>
      </c>
      <c r="E325" s="162">
        <v>49471</v>
      </c>
      <c r="F325" s="102">
        <v>84918</v>
      </c>
      <c r="G325" s="102">
        <v>31577</v>
      </c>
      <c r="H325" s="104">
        <v>15957</v>
      </c>
      <c r="I325" s="102">
        <v>23456</v>
      </c>
      <c r="J325" s="102">
        <v>100589</v>
      </c>
      <c r="K325" s="102">
        <v>24471</v>
      </c>
      <c r="L325" s="104">
        <v>33407</v>
      </c>
      <c r="M325" s="158"/>
      <c r="N325" s="91"/>
      <c r="O325" s="91"/>
      <c r="P325" s="91"/>
      <c r="Q325" s="91"/>
      <c r="R325" s="91"/>
      <c r="S325" s="91"/>
    </row>
    <row r="326" spans="1:19" ht="16.25" customHeight="1" x14ac:dyDescent="0.25">
      <c r="A326" s="112" t="s">
        <v>326</v>
      </c>
      <c r="B326" s="165">
        <v>1762267</v>
      </c>
      <c r="C326" s="108">
        <v>1160787</v>
      </c>
      <c r="D326" s="110">
        <v>601480</v>
      </c>
      <c r="E326" s="164">
        <v>137426</v>
      </c>
      <c r="F326" s="108">
        <v>1191779</v>
      </c>
      <c r="G326" s="108">
        <v>179770</v>
      </c>
      <c r="H326" s="110">
        <v>253288</v>
      </c>
      <c r="I326" s="108">
        <v>141143</v>
      </c>
      <c r="J326" s="108">
        <v>1231641</v>
      </c>
      <c r="K326" s="108">
        <v>346550</v>
      </c>
      <c r="L326" s="110">
        <v>42933</v>
      </c>
      <c r="M326" s="158"/>
      <c r="N326" s="91"/>
      <c r="O326" s="91"/>
      <c r="P326" s="91"/>
      <c r="Q326" s="91"/>
      <c r="R326" s="91"/>
      <c r="S326" s="91"/>
    </row>
    <row r="327" spans="1:19" ht="12.65" customHeight="1" x14ac:dyDescent="0.25">
      <c r="A327" s="106" t="s">
        <v>327</v>
      </c>
      <c r="B327" s="163">
        <v>1263318</v>
      </c>
      <c r="C327" s="102">
        <v>797170</v>
      </c>
      <c r="D327" s="104">
        <v>466148</v>
      </c>
      <c r="E327" s="162">
        <v>112772</v>
      </c>
      <c r="F327" s="102">
        <v>843172</v>
      </c>
      <c r="G327" s="102">
        <v>122458</v>
      </c>
      <c r="H327" s="104">
        <v>184916</v>
      </c>
      <c r="I327" s="102">
        <v>104540</v>
      </c>
      <c r="J327" s="102">
        <v>861646</v>
      </c>
      <c r="K327" s="102">
        <v>263984</v>
      </c>
      <c r="L327" s="104">
        <v>33148</v>
      </c>
      <c r="M327" s="158"/>
      <c r="N327" s="91"/>
      <c r="O327" s="91"/>
      <c r="P327" s="91"/>
      <c r="Q327" s="91"/>
      <c r="R327" s="91"/>
      <c r="S327" s="91"/>
    </row>
    <row r="328" spans="1:19" ht="12.65" customHeight="1" x14ac:dyDescent="0.25">
      <c r="A328" s="106" t="s">
        <v>328</v>
      </c>
      <c r="B328" s="163">
        <v>182887</v>
      </c>
      <c r="C328" s="102">
        <v>143785</v>
      </c>
      <c r="D328" s="104">
        <v>39102</v>
      </c>
      <c r="E328" s="162">
        <v>17499</v>
      </c>
      <c r="F328" s="102">
        <v>132628</v>
      </c>
      <c r="G328" s="102">
        <v>11265</v>
      </c>
      <c r="H328" s="104">
        <v>21495</v>
      </c>
      <c r="I328" s="102">
        <v>17525</v>
      </c>
      <c r="J328" s="102">
        <v>132579</v>
      </c>
      <c r="K328" s="102">
        <v>29232</v>
      </c>
      <c r="L328" s="104">
        <v>3551</v>
      </c>
      <c r="M328" s="158"/>
      <c r="N328" s="91"/>
      <c r="O328" s="91"/>
      <c r="P328" s="91"/>
      <c r="Q328" s="91"/>
      <c r="R328" s="91"/>
      <c r="S328" s="91"/>
    </row>
    <row r="329" spans="1:19" ht="12.65" customHeight="1" x14ac:dyDescent="0.25">
      <c r="A329" s="106" t="s">
        <v>329</v>
      </c>
      <c r="B329" s="163">
        <v>316062</v>
      </c>
      <c r="C329" s="102">
        <v>219832</v>
      </c>
      <c r="D329" s="104">
        <v>96230</v>
      </c>
      <c r="E329" s="162">
        <v>7155</v>
      </c>
      <c r="F329" s="102">
        <v>215979</v>
      </c>
      <c r="G329" s="102">
        <v>46047</v>
      </c>
      <c r="H329" s="104">
        <v>46877</v>
      </c>
      <c r="I329" s="102">
        <v>19078</v>
      </c>
      <c r="J329" s="102">
        <v>237416</v>
      </c>
      <c r="K329" s="102">
        <v>53334</v>
      </c>
      <c r="L329" s="104">
        <v>6234</v>
      </c>
      <c r="M329" s="158"/>
      <c r="N329" s="91"/>
      <c r="O329" s="91"/>
      <c r="P329" s="91"/>
      <c r="Q329" s="91"/>
      <c r="R329" s="91"/>
      <c r="S329" s="91"/>
    </row>
    <row r="330" spans="1:19" ht="16.25" customHeight="1" x14ac:dyDescent="0.25">
      <c r="A330" s="112" t="s">
        <v>330</v>
      </c>
      <c r="B330" s="165">
        <v>1245515</v>
      </c>
      <c r="C330" s="108">
        <v>624247</v>
      </c>
      <c r="D330" s="110">
        <v>621267</v>
      </c>
      <c r="E330" s="164">
        <v>85573</v>
      </c>
      <c r="F330" s="108">
        <v>556108</v>
      </c>
      <c r="G330" s="108">
        <v>106309</v>
      </c>
      <c r="H330" s="110">
        <v>497446</v>
      </c>
      <c r="I330" s="108">
        <v>115192</v>
      </c>
      <c r="J330" s="108">
        <v>585748</v>
      </c>
      <c r="K330" s="108">
        <v>490976</v>
      </c>
      <c r="L330" s="110">
        <v>53599</v>
      </c>
      <c r="M330" s="158"/>
      <c r="N330" s="91"/>
      <c r="O330" s="91"/>
      <c r="P330" s="91"/>
      <c r="Q330" s="91"/>
      <c r="R330" s="91"/>
      <c r="S330" s="91"/>
    </row>
    <row r="331" spans="1:19" ht="12.65" customHeight="1" x14ac:dyDescent="0.25">
      <c r="A331" s="106" t="s">
        <v>331</v>
      </c>
      <c r="B331" s="163">
        <v>375519</v>
      </c>
      <c r="C331" s="102">
        <v>154230</v>
      </c>
      <c r="D331" s="104">
        <v>221289</v>
      </c>
      <c r="E331" s="162">
        <v>36645</v>
      </c>
      <c r="F331" s="102">
        <v>309407</v>
      </c>
      <c r="G331" s="102">
        <v>16910</v>
      </c>
      <c r="H331" s="104">
        <v>12557</v>
      </c>
      <c r="I331" s="102">
        <v>27245</v>
      </c>
      <c r="J331" s="102">
        <v>303280</v>
      </c>
      <c r="K331" s="102">
        <v>29699</v>
      </c>
      <c r="L331" s="104">
        <v>15295</v>
      </c>
      <c r="M331" s="158"/>
      <c r="N331" s="91"/>
      <c r="O331" s="91"/>
      <c r="P331" s="91"/>
      <c r="Q331" s="91"/>
      <c r="R331" s="91"/>
      <c r="S331" s="91"/>
    </row>
    <row r="332" spans="1:19" ht="12.65" customHeight="1" x14ac:dyDescent="0.25">
      <c r="A332" s="106" t="s">
        <v>332</v>
      </c>
      <c r="B332" s="163">
        <v>69133</v>
      </c>
      <c r="C332" s="102">
        <v>33502</v>
      </c>
      <c r="D332" s="104">
        <v>35631</v>
      </c>
      <c r="E332" s="162">
        <v>3958</v>
      </c>
      <c r="F332" s="102">
        <v>18247</v>
      </c>
      <c r="G332" s="102">
        <v>3081</v>
      </c>
      <c r="H332" s="104">
        <v>43847</v>
      </c>
      <c r="I332" s="102">
        <v>3338</v>
      </c>
      <c r="J332" s="102">
        <v>30620</v>
      </c>
      <c r="K332" s="102">
        <v>33111</v>
      </c>
      <c r="L332" s="104">
        <v>2064</v>
      </c>
      <c r="M332" s="158"/>
      <c r="N332" s="91"/>
      <c r="O332" s="91"/>
      <c r="P332" s="91"/>
      <c r="Q332" s="91"/>
      <c r="R332" s="91"/>
      <c r="S332" s="91"/>
    </row>
    <row r="333" spans="1:19" ht="12.65" customHeight="1" x14ac:dyDescent="0.25">
      <c r="A333" s="106" t="s">
        <v>333</v>
      </c>
      <c r="B333" s="163">
        <v>294658</v>
      </c>
      <c r="C333" s="102">
        <v>156994</v>
      </c>
      <c r="D333" s="104">
        <v>137664</v>
      </c>
      <c r="E333" s="162">
        <v>16644</v>
      </c>
      <c r="F333" s="102">
        <v>64635</v>
      </c>
      <c r="G333" s="102">
        <v>21106</v>
      </c>
      <c r="H333" s="104">
        <v>192258</v>
      </c>
      <c r="I333" s="102">
        <v>22072</v>
      </c>
      <c r="J333" s="102">
        <v>88006</v>
      </c>
      <c r="K333" s="102">
        <v>172660</v>
      </c>
      <c r="L333" s="104">
        <v>11920</v>
      </c>
      <c r="M333" s="158"/>
      <c r="N333" s="91"/>
      <c r="O333" s="91"/>
      <c r="P333" s="91"/>
      <c r="Q333" s="91"/>
      <c r="R333" s="91"/>
      <c r="S333" s="91"/>
    </row>
    <row r="334" spans="1:19" ht="12.65" customHeight="1" x14ac:dyDescent="0.25">
      <c r="A334" s="106" t="s">
        <v>334</v>
      </c>
      <c r="B334" s="163">
        <v>315328</v>
      </c>
      <c r="C334" s="102">
        <v>158501</v>
      </c>
      <c r="D334" s="104">
        <v>156827</v>
      </c>
      <c r="E334" s="162">
        <v>13176</v>
      </c>
      <c r="F334" s="102">
        <v>90300</v>
      </c>
      <c r="G334" s="102">
        <v>23452</v>
      </c>
      <c r="H334" s="104">
        <v>188400</v>
      </c>
      <c r="I334" s="102">
        <v>27874</v>
      </c>
      <c r="J334" s="102">
        <v>82072</v>
      </c>
      <c r="K334" s="102">
        <v>200251</v>
      </c>
      <c r="L334" s="104">
        <v>5131</v>
      </c>
      <c r="M334" s="158"/>
      <c r="N334" s="91"/>
      <c r="O334" s="91"/>
      <c r="P334" s="91"/>
      <c r="Q334" s="91"/>
      <c r="R334" s="91"/>
      <c r="S334" s="91"/>
    </row>
    <row r="335" spans="1:19" ht="12.65" customHeight="1" x14ac:dyDescent="0.25">
      <c r="A335" s="106" t="s">
        <v>335</v>
      </c>
      <c r="B335" s="163">
        <v>189701</v>
      </c>
      <c r="C335" s="102">
        <v>120215</v>
      </c>
      <c r="D335" s="104">
        <v>69485</v>
      </c>
      <c r="E335" s="162">
        <v>15078</v>
      </c>
      <c r="F335" s="102">
        <v>73000</v>
      </c>
      <c r="G335" s="102">
        <v>41509</v>
      </c>
      <c r="H335" s="104">
        <v>60050</v>
      </c>
      <c r="I335" s="102">
        <v>34583</v>
      </c>
      <c r="J335" s="102">
        <v>81234</v>
      </c>
      <c r="K335" s="102">
        <v>54820</v>
      </c>
      <c r="L335" s="104">
        <v>19064</v>
      </c>
      <c r="M335" s="158"/>
      <c r="N335" s="91"/>
      <c r="O335" s="91"/>
      <c r="P335" s="91"/>
      <c r="Q335" s="91"/>
      <c r="R335" s="91"/>
      <c r="S335" s="91"/>
    </row>
    <row r="336" spans="1:19" ht="12.65" customHeight="1" x14ac:dyDescent="0.25">
      <c r="A336" s="106" t="s">
        <v>336</v>
      </c>
      <c r="B336" s="163">
        <v>1176</v>
      </c>
      <c r="C336" s="102">
        <v>805</v>
      </c>
      <c r="D336" s="104">
        <v>371</v>
      </c>
      <c r="E336" s="162">
        <v>72</v>
      </c>
      <c r="F336" s="102">
        <v>519</v>
      </c>
      <c r="G336" s="102">
        <v>251</v>
      </c>
      <c r="H336" s="104">
        <v>334</v>
      </c>
      <c r="I336" s="102">
        <v>80</v>
      </c>
      <c r="J336" s="102">
        <v>536</v>
      </c>
      <c r="K336" s="102">
        <v>435</v>
      </c>
      <c r="L336" s="104">
        <v>125</v>
      </c>
      <c r="M336" s="158"/>
      <c r="N336" s="91"/>
      <c r="O336" s="91"/>
      <c r="P336" s="91"/>
      <c r="Q336" s="91"/>
      <c r="R336" s="91"/>
      <c r="S336" s="91"/>
    </row>
    <row r="337" spans="1:19" ht="16.25" customHeight="1" x14ac:dyDescent="0.25">
      <c r="A337" s="112" t="s">
        <v>337</v>
      </c>
      <c r="B337" s="165">
        <v>2400217</v>
      </c>
      <c r="C337" s="108">
        <v>1421111</v>
      </c>
      <c r="D337" s="110">
        <v>979106</v>
      </c>
      <c r="E337" s="164">
        <v>172724</v>
      </c>
      <c r="F337" s="108">
        <v>1511175</v>
      </c>
      <c r="G337" s="108">
        <v>355580</v>
      </c>
      <c r="H337" s="110">
        <v>360738</v>
      </c>
      <c r="I337" s="108">
        <v>210120</v>
      </c>
      <c r="J337" s="108">
        <v>1673717</v>
      </c>
      <c r="K337" s="108">
        <v>423809</v>
      </c>
      <c r="L337" s="110">
        <v>92571</v>
      </c>
      <c r="M337" s="158"/>
      <c r="N337" s="91"/>
      <c r="O337" s="91"/>
      <c r="P337" s="91"/>
      <c r="Q337" s="91"/>
      <c r="R337" s="91"/>
      <c r="S337" s="91"/>
    </row>
    <row r="338" spans="1:19" ht="12.65" customHeight="1" x14ac:dyDescent="0.25">
      <c r="A338" s="106" t="s">
        <v>338</v>
      </c>
      <c r="B338" s="163">
        <v>1391924</v>
      </c>
      <c r="C338" s="102">
        <v>844415</v>
      </c>
      <c r="D338" s="104">
        <v>547509</v>
      </c>
      <c r="E338" s="162">
        <v>126187</v>
      </c>
      <c r="F338" s="102">
        <v>819536</v>
      </c>
      <c r="G338" s="102">
        <v>165336</v>
      </c>
      <c r="H338" s="104">
        <v>280865</v>
      </c>
      <c r="I338" s="102">
        <v>124603</v>
      </c>
      <c r="J338" s="102">
        <v>943887</v>
      </c>
      <c r="K338" s="102">
        <v>308035</v>
      </c>
      <c r="L338" s="104">
        <v>15399</v>
      </c>
      <c r="M338" s="158"/>
      <c r="N338" s="91"/>
      <c r="O338" s="91"/>
      <c r="P338" s="91"/>
      <c r="Q338" s="91"/>
      <c r="R338" s="91"/>
      <c r="S338" s="91"/>
    </row>
    <row r="339" spans="1:19" ht="12.65" customHeight="1" x14ac:dyDescent="0.25">
      <c r="A339" s="106" t="s">
        <v>339</v>
      </c>
      <c r="B339" s="163">
        <v>680293</v>
      </c>
      <c r="C339" s="102">
        <v>400275</v>
      </c>
      <c r="D339" s="104">
        <v>280018</v>
      </c>
      <c r="E339" s="162">
        <v>16620</v>
      </c>
      <c r="F339" s="102">
        <v>549773</v>
      </c>
      <c r="G339" s="102">
        <v>59447</v>
      </c>
      <c r="H339" s="104">
        <v>54453</v>
      </c>
      <c r="I339" s="102">
        <v>64997</v>
      </c>
      <c r="J339" s="102">
        <v>497390</v>
      </c>
      <c r="K339" s="102">
        <v>67483</v>
      </c>
      <c r="L339" s="104">
        <v>50423</v>
      </c>
      <c r="M339" s="158"/>
      <c r="N339" s="91"/>
      <c r="O339" s="91"/>
      <c r="P339" s="91"/>
      <c r="Q339" s="91"/>
      <c r="R339" s="91"/>
      <c r="S339" s="91"/>
    </row>
    <row r="340" spans="1:19" ht="12.65" customHeight="1" x14ac:dyDescent="0.25">
      <c r="A340" s="106" t="s">
        <v>340</v>
      </c>
      <c r="B340" s="163">
        <v>328000</v>
      </c>
      <c r="C340" s="102">
        <v>176421</v>
      </c>
      <c r="D340" s="104">
        <v>151579</v>
      </c>
      <c r="E340" s="162">
        <v>29917</v>
      </c>
      <c r="F340" s="102">
        <v>141866</v>
      </c>
      <c r="G340" s="102">
        <v>130797</v>
      </c>
      <c r="H340" s="104">
        <v>25420</v>
      </c>
      <c r="I340" s="102">
        <v>20520</v>
      </c>
      <c r="J340" s="102">
        <v>232440</v>
      </c>
      <c r="K340" s="102">
        <v>48291</v>
      </c>
      <c r="L340" s="104">
        <v>26749</v>
      </c>
      <c r="M340" s="158"/>
      <c r="N340" s="91"/>
      <c r="O340" s="91"/>
      <c r="P340" s="91"/>
      <c r="Q340" s="91"/>
      <c r="R340" s="91"/>
      <c r="S340" s="91"/>
    </row>
    <row r="341" spans="1:19" ht="16.25" customHeight="1" x14ac:dyDescent="0.25">
      <c r="A341" s="112" t="s">
        <v>341</v>
      </c>
      <c r="B341" s="165">
        <v>1018116</v>
      </c>
      <c r="C341" s="108">
        <v>431155</v>
      </c>
      <c r="D341" s="110">
        <v>586961</v>
      </c>
      <c r="E341" s="164">
        <v>340244</v>
      </c>
      <c r="F341" s="108">
        <v>493836</v>
      </c>
      <c r="G341" s="108">
        <v>73464</v>
      </c>
      <c r="H341" s="110">
        <v>110569</v>
      </c>
      <c r="I341" s="108">
        <v>145587</v>
      </c>
      <c r="J341" s="108">
        <v>728156</v>
      </c>
      <c r="K341" s="108">
        <v>94069</v>
      </c>
      <c r="L341" s="110">
        <v>50304</v>
      </c>
      <c r="M341" s="158"/>
      <c r="N341" s="91"/>
      <c r="O341" s="91"/>
      <c r="P341" s="91"/>
      <c r="Q341" s="91"/>
      <c r="R341" s="91"/>
      <c r="S341" s="91"/>
    </row>
    <row r="342" spans="1:19" ht="12.65" customHeight="1" x14ac:dyDescent="0.25">
      <c r="A342" s="106" t="s">
        <v>342</v>
      </c>
      <c r="B342" s="163">
        <v>557074</v>
      </c>
      <c r="C342" s="102">
        <v>230548</v>
      </c>
      <c r="D342" s="104">
        <v>326526</v>
      </c>
      <c r="E342" s="162">
        <v>204089</v>
      </c>
      <c r="F342" s="102">
        <v>266114</v>
      </c>
      <c r="G342" s="102">
        <v>41453</v>
      </c>
      <c r="H342" s="104">
        <v>45418</v>
      </c>
      <c r="I342" s="102">
        <v>83145</v>
      </c>
      <c r="J342" s="102">
        <v>410397</v>
      </c>
      <c r="K342" s="102">
        <v>35166</v>
      </c>
      <c r="L342" s="104">
        <v>28366</v>
      </c>
      <c r="M342" s="158"/>
      <c r="N342" s="91"/>
      <c r="O342" s="91"/>
      <c r="P342" s="91"/>
      <c r="Q342" s="91"/>
      <c r="R342" s="91"/>
      <c r="S342" s="91"/>
    </row>
    <row r="343" spans="1:19" ht="12.65" customHeight="1" x14ac:dyDescent="0.25">
      <c r="A343" s="106" t="s">
        <v>343</v>
      </c>
      <c r="B343" s="163">
        <v>15628</v>
      </c>
      <c r="C343" s="102">
        <v>8343</v>
      </c>
      <c r="D343" s="104">
        <v>7285</v>
      </c>
      <c r="E343" s="162">
        <v>1990</v>
      </c>
      <c r="F343" s="102">
        <v>6382</v>
      </c>
      <c r="G343" s="102">
        <v>2380</v>
      </c>
      <c r="H343" s="104">
        <v>4876</v>
      </c>
      <c r="I343" s="102">
        <v>1088</v>
      </c>
      <c r="J343" s="102">
        <v>9130</v>
      </c>
      <c r="K343" s="102">
        <v>4910</v>
      </c>
      <c r="L343" s="104">
        <v>500</v>
      </c>
      <c r="M343" s="158"/>
      <c r="N343" s="91"/>
      <c r="O343" s="91"/>
      <c r="P343" s="91"/>
      <c r="Q343" s="91"/>
      <c r="R343" s="91"/>
      <c r="S343" s="91"/>
    </row>
    <row r="344" spans="1:19" ht="12.65" customHeight="1" x14ac:dyDescent="0.25">
      <c r="A344" s="106" t="s">
        <v>344</v>
      </c>
      <c r="B344" s="163">
        <v>353039</v>
      </c>
      <c r="C344" s="102">
        <v>141608</v>
      </c>
      <c r="D344" s="104">
        <v>211431</v>
      </c>
      <c r="E344" s="162">
        <v>124321</v>
      </c>
      <c r="F344" s="102">
        <v>172364</v>
      </c>
      <c r="G344" s="102">
        <v>23324</v>
      </c>
      <c r="H344" s="104">
        <v>33030</v>
      </c>
      <c r="I344" s="102">
        <v>52280</v>
      </c>
      <c r="J344" s="102">
        <v>255892</v>
      </c>
      <c r="K344" s="102">
        <v>27205</v>
      </c>
      <c r="L344" s="104">
        <v>17662</v>
      </c>
      <c r="M344" s="158"/>
      <c r="N344" s="91"/>
      <c r="O344" s="91"/>
      <c r="P344" s="91"/>
      <c r="Q344" s="91"/>
      <c r="R344" s="91"/>
      <c r="S344" s="91"/>
    </row>
    <row r="345" spans="1:19" ht="12.65" customHeight="1" x14ac:dyDescent="0.25">
      <c r="A345" s="106" t="s">
        <v>345</v>
      </c>
      <c r="B345" s="163">
        <v>92375</v>
      </c>
      <c r="C345" s="102">
        <v>50656</v>
      </c>
      <c r="D345" s="104">
        <v>41719</v>
      </c>
      <c r="E345" s="162">
        <v>9844</v>
      </c>
      <c r="F345" s="102">
        <v>48976</v>
      </c>
      <c r="G345" s="102">
        <v>6307</v>
      </c>
      <c r="H345" s="104">
        <v>27245</v>
      </c>
      <c r="I345" s="102">
        <v>9074</v>
      </c>
      <c r="J345" s="102">
        <v>52737</v>
      </c>
      <c r="K345" s="102">
        <v>26788</v>
      </c>
      <c r="L345" s="104">
        <v>3776</v>
      </c>
      <c r="M345" s="158"/>
      <c r="N345" s="91"/>
      <c r="O345" s="91"/>
      <c r="P345" s="91"/>
      <c r="Q345" s="91"/>
      <c r="R345" s="91"/>
      <c r="S345" s="91"/>
    </row>
    <row r="346" spans="1:19" ht="16.25" customHeight="1" x14ac:dyDescent="0.25">
      <c r="A346" s="112" t="s">
        <v>346</v>
      </c>
      <c r="B346" s="165">
        <v>1248857</v>
      </c>
      <c r="C346" s="108">
        <v>713760</v>
      </c>
      <c r="D346" s="110">
        <v>534999</v>
      </c>
      <c r="E346" s="164">
        <v>345075</v>
      </c>
      <c r="F346" s="108">
        <v>467064</v>
      </c>
      <c r="G346" s="108">
        <v>76002</v>
      </c>
      <c r="H346" s="110">
        <v>173816</v>
      </c>
      <c r="I346" s="108">
        <v>288376</v>
      </c>
      <c r="J346" s="108">
        <v>596404</v>
      </c>
      <c r="K346" s="108">
        <v>171151</v>
      </c>
      <c r="L346" s="110">
        <v>192926</v>
      </c>
      <c r="M346" s="158"/>
      <c r="N346" s="91"/>
      <c r="O346" s="91"/>
      <c r="P346" s="91"/>
      <c r="Q346" s="91"/>
      <c r="R346" s="91"/>
      <c r="S346" s="91"/>
    </row>
    <row r="347" spans="1:19" ht="12.65" customHeight="1" x14ac:dyDescent="0.25">
      <c r="A347" s="106" t="s">
        <v>347</v>
      </c>
      <c r="B347" s="163">
        <v>740284</v>
      </c>
      <c r="C347" s="102">
        <v>487919</v>
      </c>
      <c r="D347" s="104">
        <v>252268</v>
      </c>
      <c r="E347" s="162">
        <v>257111</v>
      </c>
      <c r="F347" s="102">
        <v>234357</v>
      </c>
      <c r="G347" s="102">
        <v>28137</v>
      </c>
      <c r="H347" s="104">
        <v>33817</v>
      </c>
      <c r="I347" s="102">
        <v>230222</v>
      </c>
      <c r="J347" s="102">
        <v>312433</v>
      </c>
      <c r="K347" s="102">
        <v>35577</v>
      </c>
      <c r="L347" s="104">
        <v>162052</v>
      </c>
      <c r="M347" s="158"/>
      <c r="N347" s="91"/>
      <c r="O347" s="91"/>
      <c r="P347" s="91"/>
      <c r="Q347" s="91"/>
      <c r="R347" s="91"/>
      <c r="S347" s="91"/>
    </row>
    <row r="348" spans="1:19" ht="12.65" customHeight="1" x14ac:dyDescent="0.25">
      <c r="A348" s="106" t="s">
        <v>348</v>
      </c>
      <c r="B348" s="163">
        <v>508573</v>
      </c>
      <c r="C348" s="102">
        <v>225841</v>
      </c>
      <c r="D348" s="104">
        <v>282731</v>
      </c>
      <c r="E348" s="162">
        <v>87964</v>
      </c>
      <c r="F348" s="102">
        <v>232707</v>
      </c>
      <c r="G348" s="102">
        <v>47865</v>
      </c>
      <c r="H348" s="104">
        <v>139999</v>
      </c>
      <c r="I348" s="102">
        <v>58154</v>
      </c>
      <c r="J348" s="102">
        <v>283971</v>
      </c>
      <c r="K348" s="102">
        <v>135574</v>
      </c>
      <c r="L348" s="104">
        <v>30874</v>
      </c>
      <c r="M348" s="158"/>
      <c r="N348" s="91"/>
      <c r="O348" s="91"/>
      <c r="P348" s="91"/>
      <c r="Q348" s="91"/>
      <c r="R348" s="91"/>
      <c r="S348" s="91"/>
    </row>
    <row r="349" spans="1:19" ht="16.25" customHeight="1" x14ac:dyDescent="0.25">
      <c r="A349" s="112" t="s">
        <v>349</v>
      </c>
      <c r="B349" s="165">
        <v>68549</v>
      </c>
      <c r="C349" s="108">
        <v>52725</v>
      </c>
      <c r="D349" s="110">
        <v>15824</v>
      </c>
      <c r="E349" s="164">
        <v>3761</v>
      </c>
      <c r="F349" s="108">
        <v>23414</v>
      </c>
      <c r="G349" s="108">
        <v>15846</v>
      </c>
      <c r="H349" s="110">
        <v>25528</v>
      </c>
      <c r="I349" s="108">
        <v>6810</v>
      </c>
      <c r="J349" s="108">
        <v>29393</v>
      </c>
      <c r="K349" s="108">
        <v>21851</v>
      </c>
      <c r="L349" s="110">
        <v>10495</v>
      </c>
      <c r="M349" s="158"/>
      <c r="N349" s="91"/>
      <c r="O349" s="91"/>
      <c r="P349" s="91"/>
      <c r="Q349" s="91"/>
      <c r="R349" s="91"/>
      <c r="S349" s="91"/>
    </row>
    <row r="350" spans="1:19" ht="12.65" customHeight="1" x14ac:dyDescent="0.25">
      <c r="A350" s="106" t="s">
        <v>350</v>
      </c>
      <c r="B350" s="163">
        <v>68549</v>
      </c>
      <c r="C350" s="102">
        <v>52725</v>
      </c>
      <c r="D350" s="104">
        <v>15824</v>
      </c>
      <c r="E350" s="162">
        <v>3761</v>
      </c>
      <c r="F350" s="102">
        <v>23414</v>
      </c>
      <c r="G350" s="102">
        <v>15846</v>
      </c>
      <c r="H350" s="104">
        <v>25528</v>
      </c>
      <c r="I350" s="102">
        <v>6810</v>
      </c>
      <c r="J350" s="102">
        <v>29393</v>
      </c>
      <c r="K350" s="102">
        <v>21851</v>
      </c>
      <c r="L350" s="104">
        <v>10495</v>
      </c>
      <c r="M350" s="158"/>
      <c r="N350" s="91"/>
      <c r="O350" s="91"/>
      <c r="P350" s="91"/>
      <c r="Q350" s="91"/>
      <c r="R350" s="91"/>
      <c r="S350" s="91"/>
    </row>
    <row r="351" spans="1:19" ht="16.25" customHeight="1" x14ac:dyDescent="0.25">
      <c r="A351" s="112" t="s">
        <v>351</v>
      </c>
      <c r="B351" s="165">
        <v>35513</v>
      </c>
      <c r="C351" s="108">
        <v>23011</v>
      </c>
      <c r="D351" s="110">
        <v>12502</v>
      </c>
      <c r="E351" s="164">
        <v>3146</v>
      </c>
      <c r="F351" s="108">
        <v>19280</v>
      </c>
      <c r="G351" s="108">
        <v>3949</v>
      </c>
      <c r="H351" s="110">
        <v>9138</v>
      </c>
      <c r="I351" s="108">
        <v>3589</v>
      </c>
      <c r="J351" s="108">
        <v>17782</v>
      </c>
      <c r="K351" s="108">
        <v>12346</v>
      </c>
      <c r="L351" s="110">
        <v>1796</v>
      </c>
      <c r="M351" s="158"/>
      <c r="N351" s="91"/>
      <c r="O351" s="91"/>
      <c r="P351" s="91"/>
      <c r="Q351" s="91"/>
      <c r="R351" s="91"/>
      <c r="S351" s="91"/>
    </row>
    <row r="352" spans="1:19" ht="12.65" customHeight="1" x14ac:dyDescent="0.25">
      <c r="A352" s="106" t="s">
        <v>352</v>
      </c>
      <c r="B352" s="163">
        <v>35513</v>
      </c>
      <c r="C352" s="102">
        <v>23011</v>
      </c>
      <c r="D352" s="104">
        <v>12502</v>
      </c>
      <c r="E352" s="162">
        <v>3146</v>
      </c>
      <c r="F352" s="102">
        <v>19280</v>
      </c>
      <c r="G352" s="102">
        <v>3949</v>
      </c>
      <c r="H352" s="104">
        <v>9138</v>
      </c>
      <c r="I352" s="102">
        <v>3589</v>
      </c>
      <c r="J352" s="102">
        <v>17782</v>
      </c>
      <c r="K352" s="102">
        <v>12346</v>
      </c>
      <c r="L352" s="104">
        <v>1796</v>
      </c>
      <c r="M352" s="158"/>
      <c r="N352" s="91"/>
      <c r="O352" s="91"/>
      <c r="P352" s="91"/>
      <c r="Q352" s="91"/>
      <c r="R352" s="91"/>
      <c r="S352" s="91"/>
    </row>
    <row r="353" spans="1:19" ht="16.25" customHeight="1" x14ac:dyDescent="0.25">
      <c r="A353" s="112" t="s">
        <v>353</v>
      </c>
      <c r="B353" s="165">
        <v>57504</v>
      </c>
      <c r="C353" s="108">
        <v>35378</v>
      </c>
      <c r="D353" s="110">
        <v>22126</v>
      </c>
      <c r="E353" s="164">
        <v>32929</v>
      </c>
      <c r="F353" s="108">
        <v>20145</v>
      </c>
      <c r="G353" s="108">
        <v>2391</v>
      </c>
      <c r="H353" s="110">
        <v>2039</v>
      </c>
      <c r="I353" s="108">
        <v>11406</v>
      </c>
      <c r="J353" s="108">
        <v>29424</v>
      </c>
      <c r="K353" s="108">
        <v>2424</v>
      </c>
      <c r="L353" s="110">
        <v>14250</v>
      </c>
      <c r="M353" s="158"/>
      <c r="N353" s="91"/>
      <c r="O353" s="91"/>
      <c r="P353" s="91"/>
      <c r="Q353" s="91"/>
      <c r="R353" s="91"/>
      <c r="S353" s="91"/>
    </row>
    <row r="354" spans="1:19" ht="12.65" customHeight="1" x14ac:dyDescent="0.25">
      <c r="A354" s="106" t="s">
        <v>354</v>
      </c>
      <c r="B354" s="163">
        <v>57504</v>
      </c>
      <c r="C354" s="102">
        <v>35378</v>
      </c>
      <c r="D354" s="104">
        <v>22126</v>
      </c>
      <c r="E354" s="162">
        <v>32929</v>
      </c>
      <c r="F354" s="102">
        <v>20145</v>
      </c>
      <c r="G354" s="102">
        <v>2391</v>
      </c>
      <c r="H354" s="104">
        <v>2039</v>
      </c>
      <c r="I354" s="102">
        <v>11406</v>
      </c>
      <c r="J354" s="102">
        <v>29424</v>
      </c>
      <c r="K354" s="102">
        <v>2424</v>
      </c>
      <c r="L354" s="104">
        <v>14250</v>
      </c>
      <c r="M354" s="158"/>
      <c r="N354" s="91"/>
      <c r="O354" s="91"/>
      <c r="P354" s="91"/>
      <c r="Q354" s="91"/>
      <c r="R354" s="91"/>
      <c r="S354" s="91"/>
    </row>
    <row r="355" spans="1:19" ht="16.25" customHeight="1" x14ac:dyDescent="0.25">
      <c r="A355" s="112" t="s">
        <v>355</v>
      </c>
      <c r="B355" s="165">
        <v>115803</v>
      </c>
      <c r="C355" s="108">
        <v>73608</v>
      </c>
      <c r="D355" s="110">
        <v>42195</v>
      </c>
      <c r="E355" s="164">
        <v>13463</v>
      </c>
      <c r="F355" s="108">
        <v>49287</v>
      </c>
      <c r="G355" s="108">
        <v>40183</v>
      </c>
      <c r="H355" s="110">
        <v>12869</v>
      </c>
      <c r="I355" s="108">
        <v>24101</v>
      </c>
      <c r="J355" s="108">
        <v>55352</v>
      </c>
      <c r="K355" s="108">
        <v>16365</v>
      </c>
      <c r="L355" s="110">
        <v>19985</v>
      </c>
      <c r="M355" s="158"/>
      <c r="N355" s="91"/>
      <c r="O355" s="91"/>
      <c r="P355" s="91"/>
      <c r="Q355" s="91"/>
      <c r="R355" s="91"/>
      <c r="S355" s="91"/>
    </row>
    <row r="356" spans="1:19" ht="12.65" customHeight="1" x14ac:dyDescent="0.25">
      <c r="A356" s="106" t="s">
        <v>356</v>
      </c>
      <c r="B356" s="163">
        <v>97202</v>
      </c>
      <c r="C356" s="102">
        <v>61327</v>
      </c>
      <c r="D356" s="104">
        <v>35875</v>
      </c>
      <c r="E356" s="162">
        <v>9342</v>
      </c>
      <c r="F356" s="102">
        <v>38522</v>
      </c>
      <c r="G356" s="102">
        <v>37858</v>
      </c>
      <c r="H356" s="104">
        <v>11479</v>
      </c>
      <c r="I356" s="102">
        <v>21068</v>
      </c>
      <c r="J356" s="102">
        <v>46438</v>
      </c>
      <c r="K356" s="102">
        <v>14652</v>
      </c>
      <c r="L356" s="104">
        <v>15044</v>
      </c>
      <c r="M356" s="158"/>
      <c r="N356" s="91"/>
      <c r="O356" s="91"/>
      <c r="P356" s="91"/>
      <c r="Q356" s="91"/>
      <c r="R356" s="91"/>
      <c r="S356" s="91"/>
    </row>
    <row r="357" spans="1:19" ht="12.65" customHeight="1" x14ac:dyDescent="0.25">
      <c r="A357" s="106" t="s">
        <v>357</v>
      </c>
      <c r="B357" s="163">
        <v>18601</v>
      </c>
      <c r="C357" s="102">
        <v>12281</v>
      </c>
      <c r="D357" s="104">
        <v>6320</v>
      </c>
      <c r="E357" s="162">
        <v>4121</v>
      </c>
      <c r="F357" s="102">
        <v>10765</v>
      </c>
      <c r="G357" s="102">
        <v>2325</v>
      </c>
      <c r="H357" s="104">
        <v>1390</v>
      </c>
      <c r="I357" s="102">
        <v>3033</v>
      </c>
      <c r="J357" s="102">
        <v>8914</v>
      </c>
      <c r="K357" s="102">
        <v>1713</v>
      </c>
      <c r="L357" s="104">
        <v>4941</v>
      </c>
      <c r="M357" s="158"/>
      <c r="N357" s="91"/>
      <c r="O357" s="91"/>
      <c r="P357" s="91"/>
      <c r="Q357" s="91"/>
      <c r="R357" s="91"/>
      <c r="S357" s="91"/>
    </row>
    <row r="358" spans="1:19" ht="16.25" customHeight="1" x14ac:dyDescent="0.25">
      <c r="A358" s="112" t="s">
        <v>358</v>
      </c>
      <c r="B358" s="165">
        <v>469913</v>
      </c>
      <c r="C358" s="108">
        <v>248610</v>
      </c>
      <c r="D358" s="110">
        <v>221302</v>
      </c>
      <c r="E358" s="164">
        <v>45565</v>
      </c>
      <c r="F358" s="108">
        <v>236066</v>
      </c>
      <c r="G358" s="108">
        <v>58145</v>
      </c>
      <c r="H358" s="110">
        <v>130135</v>
      </c>
      <c r="I358" s="108">
        <v>39534</v>
      </c>
      <c r="J358" s="108">
        <v>245556</v>
      </c>
      <c r="K358" s="108">
        <v>153878</v>
      </c>
      <c r="L358" s="110">
        <v>30945</v>
      </c>
      <c r="M358" s="158"/>
      <c r="N358" s="91"/>
      <c r="O358" s="91"/>
      <c r="P358" s="91"/>
      <c r="Q358" s="91"/>
      <c r="R358" s="91"/>
      <c r="S358" s="91"/>
    </row>
    <row r="359" spans="1:19" ht="12.65" customHeight="1" x14ac:dyDescent="0.25">
      <c r="A359" s="106" t="s">
        <v>359</v>
      </c>
      <c r="B359" s="163">
        <v>81976</v>
      </c>
      <c r="C359" s="102">
        <v>59667</v>
      </c>
      <c r="D359" s="104">
        <v>22308</v>
      </c>
      <c r="E359" s="162">
        <v>2872</v>
      </c>
      <c r="F359" s="102">
        <v>44535</v>
      </c>
      <c r="G359" s="102">
        <v>15206</v>
      </c>
      <c r="H359" s="104">
        <v>19361</v>
      </c>
      <c r="I359" s="102">
        <v>3973</v>
      </c>
      <c r="J359" s="102">
        <v>46189</v>
      </c>
      <c r="K359" s="102">
        <v>28438</v>
      </c>
      <c r="L359" s="104">
        <v>3376</v>
      </c>
      <c r="M359" s="158"/>
      <c r="N359" s="91"/>
      <c r="O359" s="91"/>
      <c r="P359" s="91"/>
      <c r="Q359" s="91"/>
      <c r="R359" s="91"/>
      <c r="S359" s="91"/>
    </row>
    <row r="360" spans="1:19" ht="12.65" customHeight="1" x14ac:dyDescent="0.25">
      <c r="A360" s="106" t="s">
        <v>360</v>
      </c>
      <c r="B360" s="163">
        <v>10410</v>
      </c>
      <c r="C360" s="102">
        <v>7461</v>
      </c>
      <c r="D360" s="104">
        <v>2949</v>
      </c>
      <c r="E360" s="162">
        <v>206</v>
      </c>
      <c r="F360" s="102">
        <v>4534</v>
      </c>
      <c r="G360" s="102">
        <v>372</v>
      </c>
      <c r="H360" s="104">
        <v>5298</v>
      </c>
      <c r="I360" s="102">
        <v>437</v>
      </c>
      <c r="J360" s="102">
        <v>6826</v>
      </c>
      <c r="K360" s="102">
        <v>2906</v>
      </c>
      <c r="L360" s="104">
        <v>241</v>
      </c>
      <c r="M360" s="158"/>
      <c r="N360" s="91"/>
      <c r="O360" s="91"/>
      <c r="P360" s="91"/>
      <c r="Q360" s="91"/>
      <c r="R360" s="91"/>
      <c r="S360" s="91"/>
    </row>
    <row r="361" spans="1:19" ht="12.65" customHeight="1" x14ac:dyDescent="0.25">
      <c r="A361" s="106" t="s">
        <v>361</v>
      </c>
      <c r="B361" s="163">
        <v>377527</v>
      </c>
      <c r="C361" s="102">
        <v>181482</v>
      </c>
      <c r="D361" s="104">
        <v>196045</v>
      </c>
      <c r="E361" s="162">
        <v>42487</v>
      </c>
      <c r="F361" s="102">
        <v>186997</v>
      </c>
      <c r="G361" s="102">
        <v>42567</v>
      </c>
      <c r="H361" s="104">
        <v>105476</v>
      </c>
      <c r="I361" s="102">
        <v>35124</v>
      </c>
      <c r="J361" s="102">
        <v>192541</v>
      </c>
      <c r="K361" s="102">
        <v>122534</v>
      </c>
      <c r="L361" s="104">
        <v>27328</v>
      </c>
      <c r="M361" s="158"/>
      <c r="N361" s="91"/>
      <c r="O361" s="91"/>
      <c r="P361" s="91"/>
      <c r="Q361" s="91"/>
      <c r="R361" s="91"/>
      <c r="S361" s="91"/>
    </row>
    <row r="362" spans="1:19" ht="16.25" customHeight="1" x14ac:dyDescent="0.25">
      <c r="A362" s="112" t="s">
        <v>362</v>
      </c>
      <c r="B362" s="165">
        <v>33695</v>
      </c>
      <c r="C362" s="108">
        <v>26556</v>
      </c>
      <c r="D362" s="110">
        <v>7139</v>
      </c>
      <c r="E362" s="164">
        <v>2923</v>
      </c>
      <c r="F362" s="108">
        <v>23130</v>
      </c>
      <c r="G362" s="108">
        <v>5648</v>
      </c>
      <c r="H362" s="110">
        <v>1994</v>
      </c>
      <c r="I362" s="108">
        <v>3517</v>
      </c>
      <c r="J362" s="108">
        <v>23505</v>
      </c>
      <c r="K362" s="108">
        <v>2092</v>
      </c>
      <c r="L362" s="110">
        <v>4581</v>
      </c>
      <c r="M362" s="158"/>
      <c r="N362" s="91"/>
      <c r="O362" s="91"/>
      <c r="P362" s="91"/>
      <c r="Q362" s="91"/>
      <c r="R362" s="91"/>
      <c r="S362" s="91"/>
    </row>
    <row r="363" spans="1:19" ht="12.65" customHeight="1" x14ac:dyDescent="0.25">
      <c r="A363" s="106" t="s">
        <v>363</v>
      </c>
      <c r="B363" s="163">
        <v>10892</v>
      </c>
      <c r="C363" s="102">
        <v>9493</v>
      </c>
      <c r="D363" s="104">
        <v>1399</v>
      </c>
      <c r="E363" s="162">
        <v>630</v>
      </c>
      <c r="F363" s="102">
        <v>6797</v>
      </c>
      <c r="G363" s="102">
        <v>2318</v>
      </c>
      <c r="H363" s="104">
        <v>1147</v>
      </c>
      <c r="I363" s="102">
        <v>973</v>
      </c>
      <c r="J363" s="102">
        <v>7621</v>
      </c>
      <c r="K363" s="102">
        <v>1110</v>
      </c>
      <c r="L363" s="104">
        <v>1188</v>
      </c>
      <c r="M363" s="158"/>
      <c r="N363" s="91"/>
      <c r="O363" s="91"/>
      <c r="P363" s="91"/>
      <c r="Q363" s="91"/>
      <c r="R363" s="91"/>
      <c r="S363" s="91"/>
    </row>
    <row r="364" spans="1:19" ht="12.65" customHeight="1" x14ac:dyDescent="0.25">
      <c r="A364" s="106" t="s">
        <v>364</v>
      </c>
      <c r="B364" s="163">
        <v>22803</v>
      </c>
      <c r="C364" s="102">
        <v>17063</v>
      </c>
      <c r="D364" s="104">
        <v>5740</v>
      </c>
      <c r="E364" s="162">
        <v>2293</v>
      </c>
      <c r="F364" s="102">
        <v>16333</v>
      </c>
      <c r="G364" s="102">
        <v>3330</v>
      </c>
      <c r="H364" s="104">
        <v>847</v>
      </c>
      <c r="I364" s="102">
        <v>2544</v>
      </c>
      <c r="J364" s="102">
        <v>15884</v>
      </c>
      <c r="K364" s="102">
        <v>982</v>
      </c>
      <c r="L364" s="104">
        <v>3393</v>
      </c>
      <c r="M364" s="158"/>
      <c r="N364" s="91"/>
      <c r="O364" s="91"/>
      <c r="P364" s="91"/>
      <c r="Q364" s="91"/>
      <c r="R364" s="91"/>
      <c r="S364" s="91"/>
    </row>
    <row r="365" spans="1:19" ht="16.25" customHeight="1" x14ac:dyDescent="0.25">
      <c r="A365" s="112" t="s">
        <v>365</v>
      </c>
      <c r="B365" s="165">
        <v>320442</v>
      </c>
      <c r="C365" s="108">
        <v>188810</v>
      </c>
      <c r="D365" s="110">
        <v>131632</v>
      </c>
      <c r="E365" s="164">
        <v>50225</v>
      </c>
      <c r="F365" s="108">
        <v>240215</v>
      </c>
      <c r="G365" s="108">
        <v>21902</v>
      </c>
      <c r="H365" s="110">
        <v>8100</v>
      </c>
      <c r="I365" s="108">
        <v>45295</v>
      </c>
      <c r="J365" s="108">
        <v>214303</v>
      </c>
      <c r="K365" s="108">
        <v>12188</v>
      </c>
      <c r="L365" s="110">
        <v>48656</v>
      </c>
      <c r="M365" s="158"/>
      <c r="N365" s="91"/>
      <c r="O365" s="91"/>
      <c r="P365" s="91"/>
      <c r="Q365" s="91"/>
      <c r="R365" s="91"/>
      <c r="S365" s="91"/>
    </row>
    <row r="366" spans="1:19" ht="12.65" customHeight="1" x14ac:dyDescent="0.25">
      <c r="A366" s="106" t="s">
        <v>366</v>
      </c>
      <c r="B366" s="163">
        <v>320442</v>
      </c>
      <c r="C366" s="102">
        <v>188810</v>
      </c>
      <c r="D366" s="104">
        <v>131632</v>
      </c>
      <c r="E366" s="162">
        <v>50225</v>
      </c>
      <c r="F366" s="102">
        <v>240215</v>
      </c>
      <c r="G366" s="102">
        <v>21902</v>
      </c>
      <c r="H366" s="104">
        <v>8100</v>
      </c>
      <c r="I366" s="102">
        <v>45295</v>
      </c>
      <c r="J366" s="102">
        <v>214303</v>
      </c>
      <c r="K366" s="102">
        <v>12188</v>
      </c>
      <c r="L366" s="104">
        <v>48656</v>
      </c>
      <c r="M366" s="158"/>
      <c r="N366" s="91"/>
      <c r="O366" s="91"/>
      <c r="P366" s="91"/>
      <c r="Q366" s="91"/>
      <c r="R366" s="91"/>
      <c r="S366" s="91"/>
    </row>
    <row r="367" spans="1:19" ht="16.25" customHeight="1" x14ac:dyDescent="0.25">
      <c r="A367" s="112" t="s">
        <v>367</v>
      </c>
      <c r="B367" s="165">
        <v>47174</v>
      </c>
      <c r="C367" s="108">
        <v>16623</v>
      </c>
      <c r="D367" s="110">
        <v>30551</v>
      </c>
      <c r="E367" s="164">
        <v>28386</v>
      </c>
      <c r="F367" s="108">
        <v>16129</v>
      </c>
      <c r="G367" s="108">
        <v>2081</v>
      </c>
      <c r="H367" s="110">
        <v>578</v>
      </c>
      <c r="I367" s="108">
        <v>5822</v>
      </c>
      <c r="J367" s="108">
        <v>24703</v>
      </c>
      <c r="K367" s="108">
        <v>3282</v>
      </c>
      <c r="L367" s="110">
        <v>13367</v>
      </c>
      <c r="M367" s="158"/>
      <c r="N367" s="91"/>
      <c r="O367" s="91"/>
      <c r="P367" s="91"/>
      <c r="Q367" s="91"/>
      <c r="R367" s="91"/>
      <c r="S367" s="91"/>
    </row>
    <row r="368" spans="1:19" ht="12.65" customHeight="1" x14ac:dyDescent="0.25">
      <c r="A368" s="106" t="s">
        <v>368</v>
      </c>
      <c r="B368" s="163">
        <v>47174</v>
      </c>
      <c r="C368" s="102">
        <v>16623</v>
      </c>
      <c r="D368" s="104">
        <v>30551</v>
      </c>
      <c r="E368" s="162">
        <v>28386</v>
      </c>
      <c r="F368" s="102">
        <v>16129</v>
      </c>
      <c r="G368" s="102">
        <v>2081</v>
      </c>
      <c r="H368" s="104">
        <v>578</v>
      </c>
      <c r="I368" s="102">
        <v>5822</v>
      </c>
      <c r="J368" s="102">
        <v>24703</v>
      </c>
      <c r="K368" s="102">
        <v>3282</v>
      </c>
      <c r="L368" s="104">
        <v>13367</v>
      </c>
      <c r="M368" s="158"/>
      <c r="N368" s="91"/>
      <c r="O368" s="91"/>
      <c r="P368" s="91"/>
      <c r="Q368" s="91"/>
      <c r="R368" s="91"/>
      <c r="S368" s="91"/>
    </row>
    <row r="369" spans="1:19" ht="16.25" customHeight="1" x14ac:dyDescent="0.25">
      <c r="A369" s="112" t="s">
        <v>369</v>
      </c>
      <c r="B369" s="165">
        <v>643</v>
      </c>
      <c r="C369" s="108">
        <v>320</v>
      </c>
      <c r="D369" s="110">
        <v>323</v>
      </c>
      <c r="E369" s="164">
        <v>314</v>
      </c>
      <c r="F369" s="108">
        <v>282</v>
      </c>
      <c r="G369" s="108">
        <v>28</v>
      </c>
      <c r="H369" s="110">
        <v>19</v>
      </c>
      <c r="I369" s="108">
        <v>95</v>
      </c>
      <c r="J369" s="108">
        <v>312</v>
      </c>
      <c r="K369" s="108">
        <v>41</v>
      </c>
      <c r="L369" s="110">
        <v>195</v>
      </c>
      <c r="M369" s="158"/>
      <c r="N369" s="91"/>
      <c r="O369" s="91"/>
      <c r="P369" s="91"/>
      <c r="Q369" s="91"/>
      <c r="R369" s="91"/>
      <c r="S369" s="91"/>
    </row>
    <row r="370" spans="1:19" ht="12.65" customHeight="1" x14ac:dyDescent="0.25">
      <c r="A370" s="106" t="s">
        <v>370</v>
      </c>
      <c r="B370" s="163">
        <v>324</v>
      </c>
      <c r="C370" s="102">
        <v>175</v>
      </c>
      <c r="D370" s="104">
        <v>149</v>
      </c>
      <c r="E370" s="162">
        <v>175</v>
      </c>
      <c r="F370" s="102">
        <v>130</v>
      </c>
      <c r="G370" s="102">
        <v>14</v>
      </c>
      <c r="H370" s="104">
        <v>5</v>
      </c>
      <c r="I370" s="102">
        <v>71</v>
      </c>
      <c r="J370" s="102">
        <v>138</v>
      </c>
      <c r="K370" s="102">
        <v>11</v>
      </c>
      <c r="L370" s="104">
        <v>104</v>
      </c>
      <c r="M370" s="158"/>
      <c r="N370" s="91"/>
      <c r="O370" s="91"/>
      <c r="P370" s="91"/>
      <c r="Q370" s="91"/>
      <c r="R370" s="91"/>
      <c r="S370" s="91"/>
    </row>
    <row r="371" spans="1:19" ht="12.65" customHeight="1" x14ac:dyDescent="0.25">
      <c r="A371" s="106" t="s">
        <v>371</v>
      </c>
      <c r="B371" s="163">
        <v>319</v>
      </c>
      <c r="C371" s="102">
        <v>145</v>
      </c>
      <c r="D371" s="104">
        <v>174</v>
      </c>
      <c r="E371" s="162">
        <v>139</v>
      </c>
      <c r="F371" s="102">
        <v>152</v>
      </c>
      <c r="G371" s="102">
        <v>14</v>
      </c>
      <c r="H371" s="104">
        <v>14</v>
      </c>
      <c r="I371" s="102">
        <v>24</v>
      </c>
      <c r="J371" s="102">
        <v>174</v>
      </c>
      <c r="K371" s="102">
        <v>30</v>
      </c>
      <c r="L371" s="104">
        <v>91</v>
      </c>
      <c r="M371" s="158"/>
      <c r="N371" s="91"/>
      <c r="O371" s="91"/>
      <c r="P371" s="91"/>
      <c r="Q371" s="91"/>
      <c r="R371" s="91"/>
      <c r="S371" s="91"/>
    </row>
    <row r="372" spans="1:19" ht="16.25" customHeight="1" x14ac:dyDescent="0.25">
      <c r="A372" s="112" t="s">
        <v>372</v>
      </c>
      <c r="B372" s="165">
        <v>18215</v>
      </c>
      <c r="C372" s="108">
        <v>16059</v>
      </c>
      <c r="D372" s="110">
        <v>2156</v>
      </c>
      <c r="E372" s="164">
        <v>1611</v>
      </c>
      <c r="F372" s="108">
        <v>12281</v>
      </c>
      <c r="G372" s="108">
        <v>2553</v>
      </c>
      <c r="H372" s="110">
        <v>1770</v>
      </c>
      <c r="I372" s="108">
        <v>691</v>
      </c>
      <c r="J372" s="108">
        <v>2986</v>
      </c>
      <c r="K372" s="108">
        <v>1319</v>
      </c>
      <c r="L372" s="110">
        <v>13219</v>
      </c>
      <c r="M372" s="158"/>
      <c r="N372" s="91"/>
      <c r="O372" s="91"/>
      <c r="P372" s="91"/>
      <c r="Q372" s="91"/>
      <c r="R372" s="91"/>
      <c r="S372" s="91"/>
    </row>
    <row r="373" spans="1:19" ht="12.65" customHeight="1" x14ac:dyDescent="0.25">
      <c r="A373" s="106" t="s">
        <v>373</v>
      </c>
      <c r="B373" s="163">
        <v>18215</v>
      </c>
      <c r="C373" s="102">
        <v>16059</v>
      </c>
      <c r="D373" s="104">
        <v>2156</v>
      </c>
      <c r="E373" s="162">
        <v>1611</v>
      </c>
      <c r="F373" s="102">
        <v>12281</v>
      </c>
      <c r="G373" s="102">
        <v>2553</v>
      </c>
      <c r="H373" s="104">
        <v>1770</v>
      </c>
      <c r="I373" s="102">
        <v>691</v>
      </c>
      <c r="J373" s="102">
        <v>2986</v>
      </c>
      <c r="K373" s="102">
        <v>1319</v>
      </c>
      <c r="L373" s="104">
        <v>13219</v>
      </c>
      <c r="M373" s="158"/>
      <c r="N373" s="91"/>
      <c r="O373" s="91"/>
      <c r="P373" s="91"/>
      <c r="Q373" s="91"/>
      <c r="R373" s="91"/>
      <c r="S373" s="91"/>
    </row>
    <row r="374" spans="1:19" ht="16.25" customHeight="1" x14ac:dyDescent="0.25">
      <c r="A374" s="100" t="s">
        <v>374</v>
      </c>
      <c r="B374" s="161">
        <v>1193</v>
      </c>
      <c r="C374" s="96">
        <v>748</v>
      </c>
      <c r="D374" s="159">
        <v>445</v>
      </c>
      <c r="E374" s="160">
        <v>163</v>
      </c>
      <c r="F374" s="96">
        <v>609</v>
      </c>
      <c r="G374" s="96">
        <v>289</v>
      </c>
      <c r="H374" s="159">
        <v>132</v>
      </c>
      <c r="I374" s="96">
        <v>164</v>
      </c>
      <c r="J374" s="96">
        <v>564</v>
      </c>
      <c r="K374" s="96">
        <v>216</v>
      </c>
      <c r="L374" s="98">
        <v>249</v>
      </c>
      <c r="M374" s="158"/>
      <c r="N374" s="91"/>
      <c r="O374" s="91"/>
      <c r="P374" s="91"/>
      <c r="Q374" s="91"/>
      <c r="R374" s="91"/>
      <c r="S374" s="91"/>
    </row>
    <row r="375" spans="1:19" s="114" customFormat="1" ht="12" customHeight="1" x14ac:dyDescent="0.25">
      <c r="A375" s="157"/>
      <c r="B375" s="108"/>
      <c r="C375" s="108"/>
      <c r="D375" s="108"/>
      <c r="E375" s="108"/>
      <c r="F375" s="108"/>
      <c r="G375" s="108"/>
      <c r="H375" s="108"/>
      <c r="I375" s="108"/>
      <c r="J375" s="108"/>
      <c r="K375" s="108"/>
      <c r="L375" s="90" t="s">
        <v>392</v>
      </c>
    </row>
    <row r="376" spans="1:19" s="114" customFormat="1" ht="12" customHeight="1" x14ac:dyDescent="0.25">
      <c r="A376" s="157"/>
      <c r="B376" s="108"/>
      <c r="C376" s="108"/>
      <c r="D376" s="108"/>
      <c r="E376" s="108"/>
      <c r="F376" s="108"/>
      <c r="G376" s="108"/>
      <c r="H376" s="108"/>
      <c r="I376" s="108"/>
      <c r="J376" s="108"/>
      <c r="K376" s="108"/>
      <c r="L376" s="90"/>
    </row>
    <row r="377" spans="1:19" s="113" customFormat="1" ht="21" customHeight="1" x14ac:dyDescent="0.2">
      <c r="A377" s="88" t="s">
        <v>391</v>
      </c>
      <c r="B377" s="88"/>
      <c r="C377" s="88"/>
      <c r="D377" s="88"/>
      <c r="E377" s="88"/>
      <c r="F377" s="88"/>
      <c r="G377" s="88"/>
      <c r="H377" s="88"/>
      <c r="I377" s="88"/>
      <c r="J377" s="88"/>
      <c r="K377" s="88"/>
      <c r="L377" s="88"/>
    </row>
    <row r="378" spans="1:19" ht="12" customHeight="1" x14ac:dyDescent="0.25">
      <c r="A378" s="156" t="s">
        <v>403</v>
      </c>
    </row>
    <row r="379" spans="1:19" ht="12" customHeight="1" x14ac:dyDescent="0.25">
      <c r="A379" s="155" t="s">
        <v>402</v>
      </c>
    </row>
    <row r="380" spans="1:19" ht="12" customHeight="1" x14ac:dyDescent="0.25"/>
    <row r="381" spans="1:19" ht="12" customHeight="1" x14ac:dyDescent="0.25"/>
    <row r="382" spans="1:19" ht="12" customHeight="1" x14ac:dyDescent="0.25"/>
    <row r="383" spans="1:19" ht="12" customHeight="1" x14ac:dyDescent="0.25"/>
    <row r="384" spans="1:19" ht="12" customHeight="1" x14ac:dyDescent="0.25"/>
  </sheetData>
  <mergeCells count="8">
    <mergeCell ref="A377:L377"/>
    <mergeCell ref="K5:L5"/>
    <mergeCell ref="A8:A11"/>
    <mergeCell ref="B8:B10"/>
    <mergeCell ref="C8:L8"/>
    <mergeCell ref="C9:D9"/>
    <mergeCell ref="E9:H9"/>
    <mergeCell ref="I9:L9"/>
  </mergeCells>
  <hyperlinks>
    <hyperlink ref="K5" location="Inhaltsverzeichnis!A1" display="zurück zum Inhalt" xr:uid="{2DA57406-D688-4C10-8A4D-D35F024A3177}"/>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2"/>
  <sheetViews>
    <sheetView showGridLines="0" zoomScaleNormal="100" workbookViewId="0">
      <pane xSplit="1" ySplit="3" topLeftCell="B347"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6328125" style="6" customWidth="1"/>
    <col min="2" max="11" width="10.6328125" style="6" customWidth="1"/>
    <col min="12" max="13" width="8.90625" style="6" customWidth="1"/>
    <col min="14" max="27" width="9.6328125" style="6" customWidth="1"/>
    <col min="28" max="16384" width="11.453125" style="6"/>
  </cols>
  <sheetData>
    <row r="1" spans="1:19" s="1" customFormat="1" ht="13.25" customHeight="1" x14ac:dyDescent="0.3">
      <c r="A1" s="4" t="s">
        <v>385</v>
      </c>
      <c r="B1" s="4"/>
      <c r="C1" s="4"/>
      <c r="D1" s="4"/>
      <c r="E1" s="4"/>
      <c r="F1" s="5"/>
      <c r="G1" s="5"/>
      <c r="H1" s="5"/>
      <c r="I1" s="5"/>
      <c r="J1" s="5"/>
      <c r="K1" s="5"/>
      <c r="L1" s="4"/>
      <c r="M1" s="4"/>
      <c r="N1" s="3"/>
      <c r="O1" s="3"/>
      <c r="P1" s="3"/>
      <c r="S1" s="3"/>
    </row>
    <row r="2" spans="1:19" ht="12.65" customHeight="1" x14ac:dyDescent="0.25">
      <c r="A2" s="7" t="s">
        <v>389</v>
      </c>
      <c r="B2" s="7" t="s">
        <v>390</v>
      </c>
      <c r="C2" s="83" t="s">
        <v>1</v>
      </c>
      <c r="D2" s="83" t="s">
        <v>1</v>
      </c>
      <c r="E2" s="83" t="s">
        <v>2</v>
      </c>
      <c r="F2" s="83" t="s">
        <v>2</v>
      </c>
      <c r="G2" s="83" t="s">
        <v>3</v>
      </c>
      <c r="H2" s="83" t="s">
        <v>3</v>
      </c>
      <c r="I2" s="83" t="s">
        <v>3</v>
      </c>
      <c r="J2" s="83" t="s">
        <v>3</v>
      </c>
      <c r="K2" s="83" t="s">
        <v>3</v>
      </c>
    </row>
    <row r="3" spans="1:19" ht="75" customHeight="1" x14ac:dyDescent="0.25">
      <c r="A3" s="7" t="s">
        <v>389</v>
      </c>
      <c r="B3" s="7" t="s">
        <v>390</v>
      </c>
      <c r="C3" s="7" t="s">
        <v>4</v>
      </c>
      <c r="D3" s="7" t="s">
        <v>5</v>
      </c>
      <c r="E3" s="7" t="s">
        <v>6</v>
      </c>
      <c r="F3" s="7" t="s">
        <v>7</v>
      </c>
      <c r="G3" s="69" t="s">
        <v>8</v>
      </c>
      <c r="H3" s="69" t="s">
        <v>9</v>
      </c>
      <c r="I3" s="69" t="s">
        <v>10</v>
      </c>
      <c r="J3" s="69" t="s">
        <v>11</v>
      </c>
      <c r="K3" s="8" t="s">
        <v>12</v>
      </c>
    </row>
    <row r="4" spans="1:19" s="14" customFormat="1" ht="12.65" customHeight="1" x14ac:dyDescent="0.25">
      <c r="A4" s="9" t="s">
        <v>0</v>
      </c>
      <c r="B4" s="10">
        <v>4945458</v>
      </c>
      <c r="C4" s="11">
        <v>1870269</v>
      </c>
      <c r="D4" s="12">
        <v>3075189</v>
      </c>
      <c r="E4" s="11">
        <v>4345306</v>
      </c>
      <c r="F4" s="12">
        <v>581332</v>
      </c>
      <c r="G4" s="13">
        <v>1073934</v>
      </c>
      <c r="H4" s="11">
        <v>1947508</v>
      </c>
      <c r="I4" s="11">
        <v>926881</v>
      </c>
      <c r="J4" s="11">
        <v>997126</v>
      </c>
      <c r="K4" s="70">
        <v>69669</v>
      </c>
      <c r="L4" s="46"/>
      <c r="M4" s="46"/>
    </row>
    <row r="5" spans="1:19" ht="16.25" customHeight="1" x14ac:dyDescent="0.25">
      <c r="A5" s="15" t="s">
        <v>13</v>
      </c>
      <c r="B5" s="16">
        <v>65933</v>
      </c>
      <c r="C5" s="17">
        <v>30248</v>
      </c>
      <c r="D5" s="18">
        <v>35685</v>
      </c>
      <c r="E5" s="17">
        <v>56652</v>
      </c>
      <c r="F5" s="18">
        <v>9232</v>
      </c>
      <c r="G5" s="19">
        <v>10016</v>
      </c>
      <c r="H5" s="17">
        <v>27705</v>
      </c>
      <c r="I5" s="17">
        <v>13609</v>
      </c>
      <c r="J5" s="17">
        <v>14603</v>
      </c>
      <c r="K5" s="20">
        <v>973</v>
      </c>
      <c r="L5" s="71"/>
      <c r="M5" s="71"/>
    </row>
    <row r="6" spans="1:19" ht="12.65" customHeight="1" x14ac:dyDescent="0.25">
      <c r="A6" s="21" t="s">
        <v>14</v>
      </c>
      <c r="B6" s="22">
        <v>11692</v>
      </c>
      <c r="C6" s="23">
        <v>5058</v>
      </c>
      <c r="D6" s="24">
        <v>6634</v>
      </c>
      <c r="E6" s="23">
        <v>8066</v>
      </c>
      <c r="F6" s="24">
        <v>3616</v>
      </c>
      <c r="G6" s="25">
        <v>1695</v>
      </c>
      <c r="H6" s="23">
        <v>5624</v>
      </c>
      <c r="I6" s="23">
        <v>2158</v>
      </c>
      <c r="J6" s="23">
        <v>2215</v>
      </c>
      <c r="K6" s="26" t="s">
        <v>16</v>
      </c>
      <c r="L6" s="71"/>
      <c r="M6" s="71"/>
    </row>
    <row r="7" spans="1:19" ht="12.65" customHeight="1" x14ac:dyDescent="0.25">
      <c r="A7" s="21" t="s">
        <v>15</v>
      </c>
      <c r="B7" s="22">
        <v>6652</v>
      </c>
      <c r="C7" s="23">
        <v>2688</v>
      </c>
      <c r="D7" s="24">
        <v>3964</v>
      </c>
      <c r="E7" s="23">
        <v>4923</v>
      </c>
      <c r="F7" s="24">
        <v>1725</v>
      </c>
      <c r="G7" s="25" t="s">
        <v>16</v>
      </c>
      <c r="H7" s="23">
        <v>2546</v>
      </c>
      <c r="I7" s="23">
        <v>1192</v>
      </c>
      <c r="J7" s="23" t="s">
        <v>16</v>
      </c>
      <c r="K7" s="26" t="s">
        <v>16</v>
      </c>
      <c r="L7" s="71"/>
      <c r="M7" s="71"/>
    </row>
    <row r="8" spans="1:19" ht="12.65" customHeight="1" x14ac:dyDescent="0.25">
      <c r="A8" s="21" t="s">
        <v>17</v>
      </c>
      <c r="B8" s="22">
        <v>6081</v>
      </c>
      <c r="C8" s="23">
        <v>1803</v>
      </c>
      <c r="D8" s="24">
        <v>4278</v>
      </c>
      <c r="E8" s="23">
        <v>5592</v>
      </c>
      <c r="F8" s="24">
        <v>482</v>
      </c>
      <c r="G8" s="25" t="s">
        <v>16</v>
      </c>
      <c r="H8" s="23">
        <v>2838</v>
      </c>
      <c r="I8" s="23" t="s">
        <v>16</v>
      </c>
      <c r="J8" s="23" t="s">
        <v>16</v>
      </c>
      <c r="K8" s="26">
        <v>97</v>
      </c>
      <c r="L8" s="71"/>
      <c r="M8" s="71"/>
    </row>
    <row r="9" spans="1:19" ht="12.65" customHeight="1" x14ac:dyDescent="0.25">
      <c r="A9" s="21" t="s">
        <v>18</v>
      </c>
      <c r="B9" s="22">
        <v>12072</v>
      </c>
      <c r="C9" s="23">
        <v>5556</v>
      </c>
      <c r="D9" s="24">
        <v>6516</v>
      </c>
      <c r="E9" s="23">
        <v>11341</v>
      </c>
      <c r="F9" s="24">
        <v>725</v>
      </c>
      <c r="G9" s="25">
        <v>1912</v>
      </c>
      <c r="H9" s="23">
        <v>4911</v>
      </c>
      <c r="I9" s="23">
        <v>2660</v>
      </c>
      <c r="J9" s="23">
        <v>2589</v>
      </c>
      <c r="K9" s="26">
        <v>195</v>
      </c>
      <c r="L9" s="71"/>
      <c r="M9" s="71"/>
    </row>
    <row r="10" spans="1:19" ht="12.65" customHeight="1" x14ac:dyDescent="0.25">
      <c r="A10" s="21" t="s">
        <v>19</v>
      </c>
      <c r="B10" s="22">
        <v>22378</v>
      </c>
      <c r="C10" s="23">
        <v>11027</v>
      </c>
      <c r="D10" s="24">
        <v>11351</v>
      </c>
      <c r="E10" s="23">
        <v>20134</v>
      </c>
      <c r="F10" s="24">
        <v>2227</v>
      </c>
      <c r="G10" s="25">
        <v>3530</v>
      </c>
      <c r="H10" s="23">
        <v>8769</v>
      </c>
      <c r="I10" s="23">
        <v>4851</v>
      </c>
      <c r="J10" s="23">
        <v>5228</v>
      </c>
      <c r="K10" s="26">
        <v>361</v>
      </c>
      <c r="L10" s="71"/>
      <c r="M10" s="71"/>
    </row>
    <row r="11" spans="1:19" ht="12.65" customHeight="1" x14ac:dyDescent="0.25">
      <c r="A11" s="21" t="s">
        <v>20</v>
      </c>
      <c r="B11" s="22">
        <v>7021</v>
      </c>
      <c r="C11" s="23">
        <v>4096</v>
      </c>
      <c r="D11" s="24">
        <v>2925</v>
      </c>
      <c r="E11" s="23" t="s">
        <v>16</v>
      </c>
      <c r="F11" s="24" t="s">
        <v>16</v>
      </c>
      <c r="G11" s="25">
        <v>1102</v>
      </c>
      <c r="H11" s="23">
        <v>3010</v>
      </c>
      <c r="I11" s="23">
        <v>1428</v>
      </c>
      <c r="J11" s="23">
        <v>1481</v>
      </c>
      <c r="K11" s="26">
        <v>103</v>
      </c>
      <c r="L11" s="71"/>
      <c r="M11" s="71"/>
    </row>
    <row r="12" spans="1:19" ht="12.65" customHeight="1" x14ac:dyDescent="0.25">
      <c r="A12" s="21" t="s">
        <v>21</v>
      </c>
      <c r="B12" s="22">
        <v>37</v>
      </c>
      <c r="C12" s="23">
        <v>20</v>
      </c>
      <c r="D12" s="24">
        <v>17</v>
      </c>
      <c r="E12" s="23" t="s">
        <v>16</v>
      </c>
      <c r="F12" s="24" t="s">
        <v>16</v>
      </c>
      <c r="G12" s="25" t="s">
        <v>16</v>
      </c>
      <c r="H12" s="23">
        <v>7</v>
      </c>
      <c r="I12" s="23" t="s">
        <v>16</v>
      </c>
      <c r="J12" s="23">
        <v>14</v>
      </c>
      <c r="K12" s="26">
        <v>0</v>
      </c>
      <c r="L12" s="71"/>
      <c r="M12" s="71"/>
    </row>
    <row r="13" spans="1:19" ht="16.25" customHeight="1" x14ac:dyDescent="0.25">
      <c r="A13" s="15" t="s">
        <v>22</v>
      </c>
      <c r="B13" s="16">
        <v>3870</v>
      </c>
      <c r="C13" s="17">
        <v>2588</v>
      </c>
      <c r="D13" s="18">
        <v>1282</v>
      </c>
      <c r="E13" s="17">
        <v>3582</v>
      </c>
      <c r="F13" s="18">
        <v>286</v>
      </c>
      <c r="G13" s="19">
        <v>413</v>
      </c>
      <c r="H13" s="17">
        <v>1304</v>
      </c>
      <c r="I13" s="17">
        <v>899</v>
      </c>
      <c r="J13" s="17">
        <v>1254</v>
      </c>
      <c r="K13" s="20" t="s">
        <v>16</v>
      </c>
      <c r="L13" s="71"/>
      <c r="M13" s="71"/>
    </row>
    <row r="14" spans="1:19" ht="12.65" customHeight="1" x14ac:dyDescent="0.25">
      <c r="A14" s="21" t="s">
        <v>23</v>
      </c>
      <c r="B14" s="22">
        <v>1752</v>
      </c>
      <c r="C14" s="23">
        <v>1204</v>
      </c>
      <c r="D14" s="24">
        <v>548</v>
      </c>
      <c r="E14" s="23">
        <v>1614</v>
      </c>
      <c r="F14" s="24">
        <v>138</v>
      </c>
      <c r="G14" s="25">
        <v>159</v>
      </c>
      <c r="H14" s="23">
        <v>588</v>
      </c>
      <c r="I14" s="23" t="s">
        <v>16</v>
      </c>
      <c r="J14" s="23" t="s">
        <v>16</v>
      </c>
      <c r="K14" s="26">
        <v>46</v>
      </c>
      <c r="L14" s="71"/>
      <c r="M14" s="71"/>
    </row>
    <row r="15" spans="1:19" ht="12.65" customHeight="1" x14ac:dyDescent="0.25">
      <c r="A15" s="21" t="s">
        <v>24</v>
      </c>
      <c r="B15" s="22">
        <v>448</v>
      </c>
      <c r="C15" s="23">
        <v>294</v>
      </c>
      <c r="D15" s="24">
        <v>154</v>
      </c>
      <c r="E15" s="23" t="s">
        <v>16</v>
      </c>
      <c r="F15" s="24" t="s">
        <v>16</v>
      </c>
      <c r="G15" s="25" t="s">
        <v>16</v>
      </c>
      <c r="H15" s="23" t="s">
        <v>16</v>
      </c>
      <c r="I15" s="23" t="s">
        <v>16</v>
      </c>
      <c r="J15" s="23">
        <v>135</v>
      </c>
      <c r="K15" s="26" t="s">
        <v>16</v>
      </c>
      <c r="L15" s="71"/>
      <c r="M15" s="71"/>
    </row>
    <row r="16" spans="1:19" ht="12.65" customHeight="1" x14ac:dyDescent="0.25">
      <c r="A16" s="21" t="s">
        <v>25</v>
      </c>
      <c r="B16" s="22">
        <v>46</v>
      </c>
      <c r="C16" s="23">
        <v>14</v>
      </c>
      <c r="D16" s="24">
        <v>32</v>
      </c>
      <c r="E16" s="23" t="s">
        <v>16</v>
      </c>
      <c r="F16" s="24" t="s">
        <v>16</v>
      </c>
      <c r="G16" s="25" t="s">
        <v>16</v>
      </c>
      <c r="H16" s="23" t="s">
        <v>16</v>
      </c>
      <c r="I16" s="23">
        <v>16</v>
      </c>
      <c r="J16" s="23">
        <v>7</v>
      </c>
      <c r="K16" s="26" t="s">
        <v>16</v>
      </c>
      <c r="L16" s="71"/>
      <c r="M16" s="71"/>
    </row>
    <row r="17" spans="1:13" ht="12.65" customHeight="1" x14ac:dyDescent="0.25">
      <c r="A17" s="21" t="s">
        <v>26</v>
      </c>
      <c r="B17" s="22">
        <v>1624</v>
      </c>
      <c r="C17" s="23">
        <v>1076</v>
      </c>
      <c r="D17" s="24">
        <v>548</v>
      </c>
      <c r="E17" s="23">
        <v>1540</v>
      </c>
      <c r="F17" s="24">
        <v>82</v>
      </c>
      <c r="G17" s="25" t="s">
        <v>16</v>
      </c>
      <c r="H17" s="23">
        <v>538</v>
      </c>
      <c r="I17" s="23">
        <v>406</v>
      </c>
      <c r="J17" s="23" t="s">
        <v>16</v>
      </c>
      <c r="K17" s="26" t="s">
        <v>16</v>
      </c>
      <c r="L17" s="71"/>
      <c r="M17" s="71"/>
    </row>
    <row r="18" spans="1:13" ht="16.25" customHeight="1" x14ac:dyDescent="0.25">
      <c r="A18" s="15" t="s">
        <v>27</v>
      </c>
      <c r="B18" s="16">
        <v>793</v>
      </c>
      <c r="C18" s="17">
        <v>425</v>
      </c>
      <c r="D18" s="18">
        <v>368</v>
      </c>
      <c r="E18" s="17">
        <v>743</v>
      </c>
      <c r="F18" s="18">
        <v>49</v>
      </c>
      <c r="G18" s="19">
        <v>70</v>
      </c>
      <c r="H18" s="17">
        <v>295</v>
      </c>
      <c r="I18" s="17">
        <v>182</v>
      </c>
      <c r="J18" s="17">
        <v>246</v>
      </c>
      <c r="K18" s="20" t="s">
        <v>16</v>
      </c>
      <c r="L18" s="71"/>
      <c r="M18" s="71"/>
    </row>
    <row r="19" spans="1:13" ht="12.65" customHeight="1" x14ac:dyDescent="0.25">
      <c r="A19" s="21" t="s">
        <v>28</v>
      </c>
      <c r="B19" s="22">
        <v>248</v>
      </c>
      <c r="C19" s="23">
        <v>148</v>
      </c>
      <c r="D19" s="24">
        <v>100</v>
      </c>
      <c r="E19" s="23" t="s">
        <v>16</v>
      </c>
      <c r="F19" s="24" t="s">
        <v>16</v>
      </c>
      <c r="G19" s="25" t="s">
        <v>16</v>
      </c>
      <c r="H19" s="23">
        <v>91</v>
      </c>
      <c r="I19" s="23" t="s">
        <v>16</v>
      </c>
      <c r="J19" s="23" t="s">
        <v>16</v>
      </c>
      <c r="K19" s="26">
        <v>8</v>
      </c>
      <c r="L19" s="71"/>
      <c r="M19" s="71"/>
    </row>
    <row r="20" spans="1:13" ht="12.65" customHeight="1" x14ac:dyDescent="0.25">
      <c r="A20" s="21" t="s">
        <v>29</v>
      </c>
      <c r="B20" s="22">
        <v>545</v>
      </c>
      <c r="C20" s="23">
        <v>277</v>
      </c>
      <c r="D20" s="24">
        <v>268</v>
      </c>
      <c r="E20" s="23" t="s">
        <v>16</v>
      </c>
      <c r="F20" s="24" t="s">
        <v>16</v>
      </c>
      <c r="G20" s="25" t="s">
        <v>16</v>
      </c>
      <c r="H20" s="23">
        <v>204</v>
      </c>
      <c r="I20" s="23" t="s">
        <v>16</v>
      </c>
      <c r="J20" s="23" t="s">
        <v>16</v>
      </c>
      <c r="K20" s="26" t="s">
        <v>16</v>
      </c>
      <c r="L20" s="71"/>
      <c r="M20" s="71"/>
    </row>
    <row r="21" spans="1:13" ht="16.25" customHeight="1" x14ac:dyDescent="0.25">
      <c r="A21" s="15" t="s">
        <v>30</v>
      </c>
      <c r="B21" s="16">
        <v>187</v>
      </c>
      <c r="C21" s="17">
        <v>163</v>
      </c>
      <c r="D21" s="18">
        <v>24</v>
      </c>
      <c r="E21" s="17" t="s">
        <v>16</v>
      </c>
      <c r="F21" s="18" t="s">
        <v>16</v>
      </c>
      <c r="G21" s="19">
        <v>8</v>
      </c>
      <c r="H21" s="17">
        <v>124</v>
      </c>
      <c r="I21" s="17">
        <v>36</v>
      </c>
      <c r="J21" s="17">
        <v>19</v>
      </c>
      <c r="K21" s="20" t="s">
        <v>16</v>
      </c>
      <c r="L21" s="71"/>
      <c r="M21" s="71"/>
    </row>
    <row r="22" spans="1:13" ht="12.65" customHeight="1" x14ac:dyDescent="0.25">
      <c r="A22" s="21" t="s">
        <v>31</v>
      </c>
      <c r="B22" s="22" t="s">
        <v>16</v>
      </c>
      <c r="C22" s="23" t="s">
        <v>16</v>
      </c>
      <c r="D22" s="24" t="s">
        <v>16</v>
      </c>
      <c r="E22" s="23" t="s">
        <v>16</v>
      </c>
      <c r="F22" s="24" t="s">
        <v>16</v>
      </c>
      <c r="G22" s="25" t="s">
        <v>16</v>
      </c>
      <c r="H22" s="23" t="s">
        <v>16</v>
      </c>
      <c r="I22" s="23">
        <v>26</v>
      </c>
      <c r="J22" s="23" t="s">
        <v>16</v>
      </c>
      <c r="K22" s="26">
        <v>0</v>
      </c>
      <c r="L22" s="71"/>
      <c r="M22" s="71"/>
    </row>
    <row r="23" spans="1:13" ht="12.65" customHeight="1" x14ac:dyDescent="0.25">
      <c r="A23" s="21" t="s">
        <v>32</v>
      </c>
      <c r="B23" s="22" t="s">
        <v>16</v>
      </c>
      <c r="C23" s="23" t="s">
        <v>16</v>
      </c>
      <c r="D23" s="24" t="s">
        <v>16</v>
      </c>
      <c r="E23" s="23" t="s">
        <v>16</v>
      </c>
      <c r="F23" s="24">
        <v>0</v>
      </c>
      <c r="G23" s="25" t="s">
        <v>16</v>
      </c>
      <c r="H23" s="23" t="s">
        <v>16</v>
      </c>
      <c r="I23" s="23">
        <v>10</v>
      </c>
      <c r="J23" s="23" t="s">
        <v>16</v>
      </c>
      <c r="K23" s="26" t="s">
        <v>16</v>
      </c>
      <c r="L23" s="71"/>
      <c r="M23" s="71"/>
    </row>
    <row r="24" spans="1:13" ht="16.25" customHeight="1" x14ac:dyDescent="0.25">
      <c r="A24" s="15" t="s">
        <v>33</v>
      </c>
      <c r="B24" s="16" t="s">
        <v>16</v>
      </c>
      <c r="C24" s="17" t="s">
        <v>16</v>
      </c>
      <c r="D24" s="18">
        <v>0</v>
      </c>
      <c r="E24" s="17" t="s">
        <v>16</v>
      </c>
      <c r="F24" s="18">
        <v>0</v>
      </c>
      <c r="G24" s="19">
        <v>0</v>
      </c>
      <c r="H24" s="17">
        <v>0</v>
      </c>
      <c r="I24" s="17" t="s">
        <v>16</v>
      </c>
      <c r="J24" s="17">
        <v>0</v>
      </c>
      <c r="K24" s="20">
        <v>0</v>
      </c>
      <c r="L24" s="71"/>
      <c r="M24" s="71"/>
    </row>
    <row r="25" spans="1:13" ht="12.65" customHeight="1" x14ac:dyDescent="0.25">
      <c r="A25" s="21" t="s">
        <v>34</v>
      </c>
      <c r="B25" s="22" t="s">
        <v>16</v>
      </c>
      <c r="C25" s="23" t="s">
        <v>16</v>
      </c>
      <c r="D25" s="24">
        <v>0</v>
      </c>
      <c r="E25" s="23" t="s">
        <v>16</v>
      </c>
      <c r="F25" s="24">
        <v>0</v>
      </c>
      <c r="G25" s="25">
        <v>0</v>
      </c>
      <c r="H25" s="23">
        <v>0</v>
      </c>
      <c r="I25" s="23" t="s">
        <v>16</v>
      </c>
      <c r="J25" s="23">
        <v>0</v>
      </c>
      <c r="K25" s="26">
        <v>0</v>
      </c>
      <c r="L25" s="71"/>
      <c r="M25" s="71"/>
    </row>
    <row r="26" spans="1:13" ht="12.65" customHeight="1" x14ac:dyDescent="0.25">
      <c r="A26" s="21" t="s">
        <v>35</v>
      </c>
      <c r="B26" s="22">
        <v>0</v>
      </c>
      <c r="C26" s="23">
        <v>0</v>
      </c>
      <c r="D26" s="24">
        <v>0</v>
      </c>
      <c r="E26" s="23">
        <v>0</v>
      </c>
      <c r="F26" s="24">
        <v>0</v>
      </c>
      <c r="G26" s="25">
        <v>0</v>
      </c>
      <c r="H26" s="23">
        <v>0</v>
      </c>
      <c r="I26" s="23">
        <v>0</v>
      </c>
      <c r="J26" s="23">
        <v>0</v>
      </c>
      <c r="K26" s="26">
        <v>0</v>
      </c>
      <c r="L26" s="71"/>
      <c r="M26" s="71"/>
    </row>
    <row r="27" spans="1:13" ht="16.25" customHeight="1" x14ac:dyDescent="0.25">
      <c r="A27" s="15" t="s">
        <v>36</v>
      </c>
      <c r="B27" s="16" t="s">
        <v>16</v>
      </c>
      <c r="C27" s="17" t="s">
        <v>16</v>
      </c>
      <c r="D27" s="18">
        <v>6</v>
      </c>
      <c r="E27" s="17" t="s">
        <v>16</v>
      </c>
      <c r="F27" s="18" t="s">
        <v>16</v>
      </c>
      <c r="G27" s="19" t="s">
        <v>16</v>
      </c>
      <c r="H27" s="17" t="s">
        <v>16</v>
      </c>
      <c r="I27" s="17" t="s">
        <v>16</v>
      </c>
      <c r="J27" s="17">
        <v>9</v>
      </c>
      <c r="K27" s="20">
        <v>0</v>
      </c>
      <c r="L27" s="71"/>
      <c r="M27" s="71"/>
    </row>
    <row r="28" spans="1:13" ht="12.65" customHeight="1" x14ac:dyDescent="0.25">
      <c r="A28" s="21" t="s">
        <v>37</v>
      </c>
      <c r="B28" s="22" t="s">
        <v>16</v>
      </c>
      <c r="C28" s="23" t="s">
        <v>16</v>
      </c>
      <c r="D28" s="24" t="s">
        <v>16</v>
      </c>
      <c r="E28" s="23" t="s">
        <v>16</v>
      </c>
      <c r="F28" s="24" t="s">
        <v>16</v>
      </c>
      <c r="G28" s="25" t="s">
        <v>16</v>
      </c>
      <c r="H28" s="23" t="s">
        <v>16</v>
      </c>
      <c r="I28" s="23" t="s">
        <v>16</v>
      </c>
      <c r="J28" s="23" t="s">
        <v>16</v>
      </c>
      <c r="K28" s="26" t="s">
        <v>16</v>
      </c>
      <c r="L28" s="71"/>
      <c r="M28" s="71"/>
    </row>
    <row r="29" spans="1:13" ht="12.65" customHeight="1" x14ac:dyDescent="0.25">
      <c r="A29" s="21" t="s">
        <v>38</v>
      </c>
      <c r="B29" s="22" t="s">
        <v>16</v>
      </c>
      <c r="C29" s="23" t="s">
        <v>16</v>
      </c>
      <c r="D29" s="24" t="s">
        <v>16</v>
      </c>
      <c r="E29" s="23" t="s">
        <v>16</v>
      </c>
      <c r="F29" s="24">
        <v>0</v>
      </c>
      <c r="G29" s="25" t="s">
        <v>16</v>
      </c>
      <c r="H29" s="23">
        <v>0</v>
      </c>
      <c r="I29" s="23" t="s">
        <v>16</v>
      </c>
      <c r="J29" s="23" t="s">
        <v>16</v>
      </c>
      <c r="K29" s="26">
        <v>0</v>
      </c>
      <c r="L29" s="71"/>
      <c r="M29" s="71"/>
    </row>
    <row r="30" spans="1:13" ht="16.25" customHeight="1" x14ac:dyDescent="0.25">
      <c r="A30" s="15" t="s">
        <v>39</v>
      </c>
      <c r="B30" s="16">
        <v>2672</v>
      </c>
      <c r="C30" s="17">
        <v>1758</v>
      </c>
      <c r="D30" s="18">
        <v>914</v>
      </c>
      <c r="E30" s="17">
        <v>2552</v>
      </c>
      <c r="F30" s="18">
        <v>119</v>
      </c>
      <c r="G30" s="19">
        <v>178</v>
      </c>
      <c r="H30" s="17">
        <v>611</v>
      </c>
      <c r="I30" s="17">
        <v>649</v>
      </c>
      <c r="J30" s="17">
        <v>1234</v>
      </c>
      <c r="K30" s="20" t="s">
        <v>16</v>
      </c>
      <c r="L30" s="71"/>
      <c r="M30" s="71"/>
    </row>
    <row r="31" spans="1:13" ht="12.65" customHeight="1" x14ac:dyDescent="0.25">
      <c r="A31" s="21" t="s">
        <v>40</v>
      </c>
      <c r="B31" s="22">
        <v>2418</v>
      </c>
      <c r="C31" s="23">
        <v>1589</v>
      </c>
      <c r="D31" s="24">
        <v>829</v>
      </c>
      <c r="E31" s="23" t="s">
        <v>16</v>
      </c>
      <c r="F31" s="24" t="s">
        <v>16</v>
      </c>
      <c r="G31" s="25" t="s">
        <v>16</v>
      </c>
      <c r="H31" s="23">
        <v>546</v>
      </c>
      <c r="I31" s="23">
        <v>579</v>
      </c>
      <c r="J31" s="23" t="s">
        <v>16</v>
      </c>
      <c r="K31" s="26" t="s">
        <v>16</v>
      </c>
      <c r="L31" s="71"/>
      <c r="M31" s="71"/>
    </row>
    <row r="32" spans="1:13" ht="12.65" customHeight="1" x14ac:dyDescent="0.25">
      <c r="A32" s="21" t="s">
        <v>41</v>
      </c>
      <c r="B32" s="22">
        <v>254</v>
      </c>
      <c r="C32" s="23">
        <v>169</v>
      </c>
      <c r="D32" s="24">
        <v>85</v>
      </c>
      <c r="E32" s="23" t="s">
        <v>16</v>
      </c>
      <c r="F32" s="24" t="s">
        <v>16</v>
      </c>
      <c r="G32" s="25" t="s">
        <v>16</v>
      </c>
      <c r="H32" s="23">
        <v>65</v>
      </c>
      <c r="I32" s="23">
        <v>70</v>
      </c>
      <c r="J32" s="23" t="s">
        <v>16</v>
      </c>
      <c r="K32" s="26">
        <v>7</v>
      </c>
      <c r="L32" s="71"/>
      <c r="M32" s="71"/>
    </row>
    <row r="33" spans="1:13" ht="16.25" customHeight="1" x14ac:dyDescent="0.25">
      <c r="A33" s="15" t="s">
        <v>42</v>
      </c>
      <c r="B33" s="16">
        <v>206</v>
      </c>
      <c r="C33" s="17">
        <v>123</v>
      </c>
      <c r="D33" s="18">
        <v>83</v>
      </c>
      <c r="E33" s="17">
        <v>198</v>
      </c>
      <c r="F33" s="18">
        <v>8</v>
      </c>
      <c r="G33" s="19" t="s">
        <v>16</v>
      </c>
      <c r="H33" s="17">
        <v>45</v>
      </c>
      <c r="I33" s="17">
        <v>58</v>
      </c>
      <c r="J33" s="17" t="s">
        <v>16</v>
      </c>
      <c r="K33" s="20">
        <v>9</v>
      </c>
      <c r="L33" s="71"/>
      <c r="M33" s="71"/>
    </row>
    <row r="34" spans="1:13" ht="12.65" customHeight="1" x14ac:dyDescent="0.25">
      <c r="A34" s="21" t="s">
        <v>43</v>
      </c>
      <c r="B34" s="22">
        <v>73</v>
      </c>
      <c r="C34" s="23">
        <v>39</v>
      </c>
      <c r="D34" s="24">
        <v>34</v>
      </c>
      <c r="E34" s="23" t="s">
        <v>16</v>
      </c>
      <c r="F34" s="24" t="s">
        <v>16</v>
      </c>
      <c r="G34" s="25" t="s">
        <v>16</v>
      </c>
      <c r="H34" s="23" t="s">
        <v>16</v>
      </c>
      <c r="I34" s="23">
        <v>27</v>
      </c>
      <c r="J34" s="23" t="s">
        <v>16</v>
      </c>
      <c r="K34" s="26">
        <v>4</v>
      </c>
      <c r="L34" s="71"/>
      <c r="M34" s="71"/>
    </row>
    <row r="35" spans="1:13" ht="12.65" customHeight="1" x14ac:dyDescent="0.25">
      <c r="A35" s="21" t="s">
        <v>44</v>
      </c>
      <c r="B35" s="22">
        <v>133</v>
      </c>
      <c r="C35" s="23">
        <v>84</v>
      </c>
      <c r="D35" s="24">
        <v>49</v>
      </c>
      <c r="E35" s="23" t="s">
        <v>16</v>
      </c>
      <c r="F35" s="24" t="s">
        <v>16</v>
      </c>
      <c r="G35" s="25" t="s">
        <v>16</v>
      </c>
      <c r="H35" s="23" t="s">
        <v>16</v>
      </c>
      <c r="I35" s="23">
        <v>31</v>
      </c>
      <c r="J35" s="23" t="s">
        <v>16</v>
      </c>
      <c r="K35" s="26">
        <v>5</v>
      </c>
      <c r="L35" s="71"/>
      <c r="M35" s="71"/>
    </row>
    <row r="36" spans="1:13" ht="16.25" customHeight="1" x14ac:dyDescent="0.25">
      <c r="A36" s="15" t="s">
        <v>45</v>
      </c>
      <c r="B36" s="16">
        <v>104678</v>
      </c>
      <c r="C36" s="17">
        <v>25768</v>
      </c>
      <c r="D36" s="18">
        <v>78910</v>
      </c>
      <c r="E36" s="17">
        <v>94760</v>
      </c>
      <c r="F36" s="18">
        <v>9737</v>
      </c>
      <c r="G36" s="19">
        <v>24462</v>
      </c>
      <c r="H36" s="17">
        <v>38227</v>
      </c>
      <c r="I36" s="17">
        <v>20596</v>
      </c>
      <c r="J36" s="17">
        <v>21393</v>
      </c>
      <c r="K36" s="20">
        <v>1603</v>
      </c>
      <c r="L36" s="71"/>
      <c r="M36" s="71"/>
    </row>
    <row r="37" spans="1:13" ht="12.65" customHeight="1" x14ac:dyDescent="0.25">
      <c r="A37" s="21" t="s">
        <v>46</v>
      </c>
      <c r="B37" s="22">
        <v>26506</v>
      </c>
      <c r="C37" s="23">
        <v>7473</v>
      </c>
      <c r="D37" s="24">
        <v>19033</v>
      </c>
      <c r="E37" s="23">
        <v>24367</v>
      </c>
      <c r="F37" s="24">
        <v>2092</v>
      </c>
      <c r="G37" s="25">
        <v>2514</v>
      </c>
      <c r="H37" s="23">
        <v>10781</v>
      </c>
      <c r="I37" s="23">
        <v>6102</v>
      </c>
      <c r="J37" s="23">
        <v>7109</v>
      </c>
      <c r="K37" s="26">
        <v>534</v>
      </c>
      <c r="L37" s="71"/>
      <c r="M37" s="71"/>
    </row>
    <row r="38" spans="1:13" ht="12.65" customHeight="1" x14ac:dyDescent="0.25">
      <c r="A38" s="21" t="s">
        <v>47</v>
      </c>
      <c r="B38" s="22">
        <v>595</v>
      </c>
      <c r="C38" s="23">
        <v>261</v>
      </c>
      <c r="D38" s="24">
        <v>334</v>
      </c>
      <c r="E38" s="23">
        <v>547</v>
      </c>
      <c r="F38" s="24">
        <v>48</v>
      </c>
      <c r="G38" s="25" t="s">
        <v>16</v>
      </c>
      <c r="H38" s="23">
        <v>202</v>
      </c>
      <c r="I38" s="23">
        <v>131</v>
      </c>
      <c r="J38" s="23" t="s">
        <v>16</v>
      </c>
      <c r="K38" s="26">
        <v>10</v>
      </c>
      <c r="L38" s="71"/>
      <c r="M38" s="71"/>
    </row>
    <row r="39" spans="1:13" ht="12.65" customHeight="1" x14ac:dyDescent="0.25">
      <c r="A39" s="21" t="s">
        <v>48</v>
      </c>
      <c r="B39" s="22">
        <v>2451</v>
      </c>
      <c r="C39" s="23">
        <v>1090</v>
      </c>
      <c r="D39" s="24">
        <v>1361</v>
      </c>
      <c r="E39" s="23">
        <v>1964</v>
      </c>
      <c r="F39" s="24">
        <v>484</v>
      </c>
      <c r="G39" s="25">
        <v>397</v>
      </c>
      <c r="H39" s="23">
        <v>877</v>
      </c>
      <c r="I39" s="23">
        <v>505</v>
      </c>
      <c r="J39" s="23">
        <v>672</v>
      </c>
      <c r="K39" s="26">
        <v>53</v>
      </c>
      <c r="L39" s="71"/>
      <c r="M39" s="71"/>
    </row>
    <row r="40" spans="1:13" ht="12.65" customHeight="1" x14ac:dyDescent="0.25">
      <c r="A40" s="21" t="s">
        <v>49</v>
      </c>
      <c r="B40" s="22">
        <v>309</v>
      </c>
      <c r="C40" s="23">
        <v>128</v>
      </c>
      <c r="D40" s="24">
        <v>181</v>
      </c>
      <c r="E40" s="23">
        <v>297</v>
      </c>
      <c r="F40" s="24">
        <v>12</v>
      </c>
      <c r="G40" s="25" t="s">
        <v>16</v>
      </c>
      <c r="H40" s="23">
        <v>121</v>
      </c>
      <c r="I40" s="23">
        <v>76</v>
      </c>
      <c r="J40" s="23" t="s">
        <v>16</v>
      </c>
      <c r="K40" s="26" t="s">
        <v>16</v>
      </c>
      <c r="L40" s="71"/>
      <c r="M40" s="71"/>
    </row>
    <row r="41" spans="1:13" ht="12.65" customHeight="1" x14ac:dyDescent="0.25">
      <c r="A41" s="21" t="s">
        <v>50</v>
      </c>
      <c r="B41" s="22">
        <v>1848</v>
      </c>
      <c r="C41" s="23">
        <v>726</v>
      </c>
      <c r="D41" s="24">
        <v>1122</v>
      </c>
      <c r="E41" s="23">
        <v>1741</v>
      </c>
      <c r="F41" s="24">
        <v>106</v>
      </c>
      <c r="G41" s="25">
        <v>462</v>
      </c>
      <c r="H41" s="23">
        <v>635</v>
      </c>
      <c r="I41" s="23">
        <v>385</v>
      </c>
      <c r="J41" s="23">
        <v>366</v>
      </c>
      <c r="K41" s="26" t="s">
        <v>16</v>
      </c>
      <c r="L41" s="71"/>
      <c r="M41" s="71"/>
    </row>
    <row r="42" spans="1:13" ht="12.65" customHeight="1" x14ac:dyDescent="0.25">
      <c r="A42" s="21" t="s">
        <v>51</v>
      </c>
      <c r="B42" s="22">
        <v>1365</v>
      </c>
      <c r="C42" s="23">
        <v>636</v>
      </c>
      <c r="D42" s="24">
        <v>729</v>
      </c>
      <c r="E42" s="23">
        <v>1295</v>
      </c>
      <c r="F42" s="24">
        <v>70</v>
      </c>
      <c r="G42" s="25">
        <v>241</v>
      </c>
      <c r="H42" s="23">
        <v>415</v>
      </c>
      <c r="I42" s="23">
        <v>271</v>
      </c>
      <c r="J42" s="23">
        <v>438</v>
      </c>
      <c r="K42" s="26">
        <v>29</v>
      </c>
      <c r="L42" s="71"/>
      <c r="M42" s="71"/>
    </row>
    <row r="43" spans="1:13" ht="12.65" customHeight="1" x14ac:dyDescent="0.25">
      <c r="A43" s="21" t="s">
        <v>52</v>
      </c>
      <c r="B43" s="22">
        <v>64170</v>
      </c>
      <c r="C43" s="23">
        <v>12912</v>
      </c>
      <c r="D43" s="24">
        <v>51258</v>
      </c>
      <c r="E43" s="23">
        <v>57832</v>
      </c>
      <c r="F43" s="24">
        <v>6218</v>
      </c>
      <c r="G43" s="25">
        <v>19161</v>
      </c>
      <c r="H43" s="23">
        <v>22435</v>
      </c>
      <c r="I43" s="23">
        <v>11676</v>
      </c>
      <c r="J43" s="23">
        <v>10898</v>
      </c>
      <c r="K43" s="26">
        <v>811</v>
      </c>
      <c r="L43" s="71"/>
      <c r="M43" s="71"/>
    </row>
    <row r="44" spans="1:13" ht="12.65" customHeight="1" x14ac:dyDescent="0.25">
      <c r="A44" s="21" t="s">
        <v>53</v>
      </c>
      <c r="B44" s="22">
        <v>6222</v>
      </c>
      <c r="C44" s="23">
        <v>1988</v>
      </c>
      <c r="D44" s="24">
        <v>4234</v>
      </c>
      <c r="E44" s="23">
        <v>5563</v>
      </c>
      <c r="F44" s="24">
        <v>654</v>
      </c>
      <c r="G44" s="25">
        <v>1336</v>
      </c>
      <c r="H44" s="23">
        <v>2318</v>
      </c>
      <c r="I44" s="23">
        <v>1200</v>
      </c>
      <c r="J44" s="23">
        <v>1368</v>
      </c>
      <c r="K44" s="26" t="s">
        <v>16</v>
      </c>
      <c r="L44" s="71"/>
      <c r="M44" s="71"/>
    </row>
    <row r="45" spans="1:13" ht="12.65" customHeight="1" x14ac:dyDescent="0.25">
      <c r="A45" s="21" t="s">
        <v>54</v>
      </c>
      <c r="B45" s="22">
        <v>1212</v>
      </c>
      <c r="C45" s="23">
        <v>554</v>
      </c>
      <c r="D45" s="24">
        <v>658</v>
      </c>
      <c r="E45" s="23">
        <v>1154</v>
      </c>
      <c r="F45" s="24">
        <v>53</v>
      </c>
      <c r="G45" s="25">
        <v>192</v>
      </c>
      <c r="H45" s="23">
        <v>443</v>
      </c>
      <c r="I45" s="23">
        <v>250</v>
      </c>
      <c r="J45" s="23">
        <v>327</v>
      </c>
      <c r="K45" s="26">
        <v>28</v>
      </c>
      <c r="L45" s="71"/>
      <c r="M45" s="71"/>
    </row>
    <row r="46" spans="1:13" ht="16.25" customHeight="1" x14ac:dyDescent="0.25">
      <c r="A46" s="15" t="s">
        <v>55</v>
      </c>
      <c r="B46" s="16">
        <v>8726</v>
      </c>
      <c r="C46" s="17">
        <v>4353</v>
      </c>
      <c r="D46" s="18">
        <v>4373</v>
      </c>
      <c r="E46" s="17">
        <v>8271</v>
      </c>
      <c r="F46" s="18">
        <v>454</v>
      </c>
      <c r="G46" s="19">
        <v>1823</v>
      </c>
      <c r="H46" s="17">
        <v>2474</v>
      </c>
      <c r="I46" s="17">
        <v>1762</v>
      </c>
      <c r="J46" s="17">
        <v>2667</v>
      </c>
      <c r="K46" s="20">
        <v>177</v>
      </c>
      <c r="L46" s="71"/>
      <c r="M46" s="71"/>
    </row>
    <row r="47" spans="1:13" ht="12.65" customHeight="1" x14ac:dyDescent="0.25">
      <c r="A47" s="21" t="s">
        <v>56</v>
      </c>
      <c r="B47" s="22">
        <v>8726</v>
      </c>
      <c r="C47" s="23">
        <v>4353</v>
      </c>
      <c r="D47" s="24">
        <v>4373</v>
      </c>
      <c r="E47" s="23">
        <v>8271</v>
      </c>
      <c r="F47" s="24">
        <v>454</v>
      </c>
      <c r="G47" s="25">
        <v>1823</v>
      </c>
      <c r="H47" s="23">
        <v>2474</v>
      </c>
      <c r="I47" s="23">
        <v>1762</v>
      </c>
      <c r="J47" s="23">
        <v>2667</v>
      </c>
      <c r="K47" s="26">
        <v>177</v>
      </c>
      <c r="L47" s="71"/>
      <c r="M47" s="71"/>
    </row>
    <row r="48" spans="1:13" ht="16.25" customHeight="1" x14ac:dyDescent="0.25">
      <c r="A48" s="15" t="s">
        <v>57</v>
      </c>
      <c r="B48" s="16">
        <v>111</v>
      </c>
      <c r="C48" s="17">
        <v>46</v>
      </c>
      <c r="D48" s="18">
        <v>65</v>
      </c>
      <c r="E48" s="17" t="s">
        <v>16</v>
      </c>
      <c r="F48" s="18" t="s">
        <v>16</v>
      </c>
      <c r="G48" s="19">
        <v>23</v>
      </c>
      <c r="H48" s="17">
        <v>38</v>
      </c>
      <c r="I48" s="17">
        <v>18</v>
      </c>
      <c r="J48" s="17">
        <v>32</v>
      </c>
      <c r="K48" s="20">
        <v>3</v>
      </c>
      <c r="L48" s="71"/>
      <c r="M48" s="71"/>
    </row>
    <row r="49" spans="1:13" ht="12.65" customHeight="1" x14ac:dyDescent="0.25">
      <c r="A49" s="21" t="s">
        <v>58</v>
      </c>
      <c r="B49" s="22">
        <v>111</v>
      </c>
      <c r="C49" s="23">
        <v>46</v>
      </c>
      <c r="D49" s="24">
        <v>65</v>
      </c>
      <c r="E49" s="23" t="s">
        <v>16</v>
      </c>
      <c r="F49" s="24" t="s">
        <v>16</v>
      </c>
      <c r="G49" s="25">
        <v>23</v>
      </c>
      <c r="H49" s="23">
        <v>38</v>
      </c>
      <c r="I49" s="23">
        <v>18</v>
      </c>
      <c r="J49" s="23">
        <v>32</v>
      </c>
      <c r="K49" s="26">
        <v>3</v>
      </c>
      <c r="L49" s="71"/>
      <c r="M49" s="71"/>
    </row>
    <row r="50" spans="1:13" ht="16.25" customHeight="1" x14ac:dyDescent="0.25">
      <c r="A50" s="15" t="s">
        <v>59</v>
      </c>
      <c r="B50" s="16">
        <v>7249</v>
      </c>
      <c r="C50" s="17">
        <v>2217</v>
      </c>
      <c r="D50" s="18">
        <v>5032</v>
      </c>
      <c r="E50" s="17">
        <v>6599</v>
      </c>
      <c r="F50" s="18">
        <v>642</v>
      </c>
      <c r="G50" s="19">
        <v>829</v>
      </c>
      <c r="H50" s="17">
        <v>2613</v>
      </c>
      <c r="I50" s="17">
        <v>1621</v>
      </c>
      <c r="J50" s="17">
        <v>2186</v>
      </c>
      <c r="K50" s="20">
        <v>147</v>
      </c>
      <c r="L50" s="71"/>
      <c r="M50" s="71"/>
    </row>
    <row r="51" spans="1:13" ht="12.65" customHeight="1" x14ac:dyDescent="0.25">
      <c r="A51" s="21" t="s">
        <v>60</v>
      </c>
      <c r="B51" s="22">
        <v>333</v>
      </c>
      <c r="C51" s="23">
        <v>134</v>
      </c>
      <c r="D51" s="24">
        <v>199</v>
      </c>
      <c r="E51" s="23">
        <v>272</v>
      </c>
      <c r="F51" s="24">
        <v>60</v>
      </c>
      <c r="G51" s="25" t="s">
        <v>16</v>
      </c>
      <c r="H51" s="23">
        <v>119</v>
      </c>
      <c r="I51" s="23">
        <v>59</v>
      </c>
      <c r="J51" s="23" t="s">
        <v>16</v>
      </c>
      <c r="K51" s="26">
        <v>11</v>
      </c>
      <c r="L51" s="71"/>
      <c r="M51" s="71"/>
    </row>
    <row r="52" spans="1:13" ht="12.65" customHeight="1" x14ac:dyDescent="0.25">
      <c r="A52" s="21" t="s">
        <v>61</v>
      </c>
      <c r="B52" s="22">
        <v>724</v>
      </c>
      <c r="C52" s="23">
        <v>235</v>
      </c>
      <c r="D52" s="24">
        <v>489</v>
      </c>
      <c r="E52" s="23">
        <v>693</v>
      </c>
      <c r="F52" s="24">
        <v>29</v>
      </c>
      <c r="G52" s="25" t="s">
        <v>16</v>
      </c>
      <c r="H52" s="23">
        <v>242</v>
      </c>
      <c r="I52" s="23">
        <v>157</v>
      </c>
      <c r="J52" s="23" t="s">
        <v>16</v>
      </c>
      <c r="K52" s="26">
        <v>19</v>
      </c>
      <c r="L52" s="71"/>
      <c r="M52" s="71"/>
    </row>
    <row r="53" spans="1:13" ht="12.65" customHeight="1" x14ac:dyDescent="0.25">
      <c r="A53" s="21" t="s">
        <v>62</v>
      </c>
      <c r="B53" s="22">
        <v>2245</v>
      </c>
      <c r="C53" s="23">
        <v>643</v>
      </c>
      <c r="D53" s="24">
        <v>1602</v>
      </c>
      <c r="E53" s="23">
        <v>2002</v>
      </c>
      <c r="F53" s="24">
        <v>239</v>
      </c>
      <c r="G53" s="25">
        <v>343</v>
      </c>
      <c r="H53" s="23">
        <v>922</v>
      </c>
      <c r="I53" s="23">
        <v>472</v>
      </c>
      <c r="J53" s="23">
        <v>508</v>
      </c>
      <c r="K53" s="26">
        <v>33</v>
      </c>
      <c r="L53" s="71"/>
      <c r="M53" s="71"/>
    </row>
    <row r="54" spans="1:13" ht="12.65" customHeight="1" x14ac:dyDescent="0.25">
      <c r="A54" s="21" t="s">
        <v>63</v>
      </c>
      <c r="B54" s="22">
        <v>3947</v>
      </c>
      <c r="C54" s="23">
        <v>1205</v>
      </c>
      <c r="D54" s="24">
        <v>2742</v>
      </c>
      <c r="E54" s="23">
        <v>3632</v>
      </c>
      <c r="F54" s="24">
        <v>314</v>
      </c>
      <c r="G54" s="25">
        <v>357</v>
      </c>
      <c r="H54" s="23">
        <v>1330</v>
      </c>
      <c r="I54" s="23">
        <v>933</v>
      </c>
      <c r="J54" s="23">
        <v>1327</v>
      </c>
      <c r="K54" s="26">
        <v>84</v>
      </c>
      <c r="L54" s="71"/>
      <c r="M54" s="71"/>
    </row>
    <row r="55" spans="1:13" ht="16.25" customHeight="1" x14ac:dyDescent="0.25">
      <c r="A55" s="15" t="s">
        <v>64</v>
      </c>
      <c r="B55" s="16">
        <v>4622</v>
      </c>
      <c r="C55" s="17">
        <v>970</v>
      </c>
      <c r="D55" s="18">
        <v>3652</v>
      </c>
      <c r="E55" s="17">
        <v>4266</v>
      </c>
      <c r="F55" s="18">
        <v>353</v>
      </c>
      <c r="G55" s="19">
        <v>551</v>
      </c>
      <c r="H55" s="17">
        <v>1633</v>
      </c>
      <c r="I55" s="17">
        <v>1116</v>
      </c>
      <c r="J55" s="17">
        <v>1322</v>
      </c>
      <c r="K55" s="20">
        <v>102</v>
      </c>
      <c r="L55" s="71"/>
      <c r="M55" s="71"/>
    </row>
    <row r="56" spans="1:13" ht="12.65" customHeight="1" x14ac:dyDescent="0.25">
      <c r="A56" s="21" t="s">
        <v>65</v>
      </c>
      <c r="B56" s="22">
        <v>4185</v>
      </c>
      <c r="C56" s="23">
        <v>869</v>
      </c>
      <c r="D56" s="24">
        <v>3316</v>
      </c>
      <c r="E56" s="23">
        <v>3856</v>
      </c>
      <c r="F56" s="24">
        <v>326</v>
      </c>
      <c r="G56" s="25" t="s">
        <v>16</v>
      </c>
      <c r="H56" s="23">
        <v>1521</v>
      </c>
      <c r="I56" s="23">
        <v>1008</v>
      </c>
      <c r="J56" s="23" t="s">
        <v>16</v>
      </c>
      <c r="K56" s="26">
        <v>84</v>
      </c>
      <c r="L56" s="71"/>
      <c r="M56" s="71"/>
    </row>
    <row r="57" spans="1:13" ht="12.65" customHeight="1" x14ac:dyDescent="0.25">
      <c r="A57" s="21" t="s">
        <v>66</v>
      </c>
      <c r="B57" s="22">
        <v>146</v>
      </c>
      <c r="C57" s="23">
        <v>34</v>
      </c>
      <c r="D57" s="24">
        <v>112</v>
      </c>
      <c r="E57" s="23" t="s">
        <v>16</v>
      </c>
      <c r="F57" s="24" t="s">
        <v>16</v>
      </c>
      <c r="G57" s="25" t="s">
        <v>16</v>
      </c>
      <c r="H57" s="23">
        <v>26</v>
      </c>
      <c r="I57" s="23" t="s">
        <v>16</v>
      </c>
      <c r="J57" s="23">
        <v>72</v>
      </c>
      <c r="K57" s="26">
        <v>5</v>
      </c>
      <c r="L57" s="71"/>
      <c r="M57" s="71"/>
    </row>
    <row r="58" spans="1:13" ht="12.65" customHeight="1" x14ac:dyDescent="0.25">
      <c r="A58" s="21" t="s">
        <v>67</v>
      </c>
      <c r="B58" s="22">
        <v>291</v>
      </c>
      <c r="C58" s="23">
        <v>67</v>
      </c>
      <c r="D58" s="24">
        <v>224</v>
      </c>
      <c r="E58" s="23" t="s">
        <v>16</v>
      </c>
      <c r="F58" s="24" t="s">
        <v>16</v>
      </c>
      <c r="G58" s="25" t="s">
        <v>16</v>
      </c>
      <c r="H58" s="23">
        <v>86</v>
      </c>
      <c r="I58" s="23" t="s">
        <v>16</v>
      </c>
      <c r="J58" s="23" t="s">
        <v>16</v>
      </c>
      <c r="K58" s="26">
        <v>13</v>
      </c>
      <c r="L58" s="71"/>
      <c r="M58" s="71"/>
    </row>
    <row r="59" spans="1:13" ht="16.25" customHeight="1" x14ac:dyDescent="0.25">
      <c r="A59" s="15" t="s">
        <v>68</v>
      </c>
      <c r="B59" s="16">
        <v>2050</v>
      </c>
      <c r="C59" s="17">
        <v>550</v>
      </c>
      <c r="D59" s="18">
        <v>1500</v>
      </c>
      <c r="E59" s="17">
        <v>1677</v>
      </c>
      <c r="F59" s="18">
        <v>369</v>
      </c>
      <c r="G59" s="19">
        <v>151</v>
      </c>
      <c r="H59" s="17">
        <v>783</v>
      </c>
      <c r="I59" s="17">
        <v>461</v>
      </c>
      <c r="J59" s="17">
        <v>655</v>
      </c>
      <c r="K59" s="20" t="s">
        <v>16</v>
      </c>
      <c r="L59" s="71"/>
      <c r="M59" s="71"/>
    </row>
    <row r="60" spans="1:13" ht="12.65" customHeight="1" x14ac:dyDescent="0.25">
      <c r="A60" s="21" t="s">
        <v>69</v>
      </c>
      <c r="B60" s="22">
        <v>920</v>
      </c>
      <c r="C60" s="23">
        <v>297</v>
      </c>
      <c r="D60" s="24">
        <v>623</v>
      </c>
      <c r="E60" s="23">
        <v>833</v>
      </c>
      <c r="F60" s="24">
        <v>84</v>
      </c>
      <c r="G60" s="25">
        <v>94</v>
      </c>
      <c r="H60" s="23">
        <v>310</v>
      </c>
      <c r="I60" s="23">
        <v>202</v>
      </c>
      <c r="J60" s="23">
        <v>314</v>
      </c>
      <c r="K60" s="26">
        <v>24</v>
      </c>
      <c r="L60" s="71"/>
      <c r="M60" s="71"/>
    </row>
    <row r="61" spans="1:13" ht="12.65" customHeight="1" x14ac:dyDescent="0.25">
      <c r="A61" s="21" t="s">
        <v>70</v>
      </c>
      <c r="B61" s="22">
        <v>1130</v>
      </c>
      <c r="C61" s="23">
        <v>253</v>
      </c>
      <c r="D61" s="24">
        <v>877</v>
      </c>
      <c r="E61" s="23">
        <v>844</v>
      </c>
      <c r="F61" s="24">
        <v>285</v>
      </c>
      <c r="G61" s="25">
        <v>57</v>
      </c>
      <c r="H61" s="23">
        <v>473</v>
      </c>
      <c r="I61" s="23">
        <v>259</v>
      </c>
      <c r="J61" s="23">
        <v>341</v>
      </c>
      <c r="K61" s="26" t="s">
        <v>16</v>
      </c>
      <c r="L61" s="71"/>
      <c r="M61" s="71"/>
    </row>
    <row r="62" spans="1:13" ht="16.25" customHeight="1" x14ac:dyDescent="0.25">
      <c r="A62" s="15" t="s">
        <v>71</v>
      </c>
      <c r="B62" s="16">
        <v>10867</v>
      </c>
      <c r="C62" s="17">
        <v>6295</v>
      </c>
      <c r="D62" s="18">
        <v>4572</v>
      </c>
      <c r="E62" s="17">
        <v>10270</v>
      </c>
      <c r="F62" s="18">
        <v>590</v>
      </c>
      <c r="G62" s="19">
        <v>1300</v>
      </c>
      <c r="H62" s="17">
        <v>3244</v>
      </c>
      <c r="I62" s="17">
        <v>2509</v>
      </c>
      <c r="J62" s="17">
        <v>3814</v>
      </c>
      <c r="K62" s="20">
        <v>238</v>
      </c>
      <c r="L62" s="71"/>
      <c r="M62" s="71"/>
    </row>
    <row r="63" spans="1:13" ht="12.65" customHeight="1" x14ac:dyDescent="0.25">
      <c r="A63" s="21" t="s">
        <v>72</v>
      </c>
      <c r="B63" s="22">
        <v>2473</v>
      </c>
      <c r="C63" s="23">
        <v>1623</v>
      </c>
      <c r="D63" s="24">
        <v>850</v>
      </c>
      <c r="E63" s="23">
        <v>2321</v>
      </c>
      <c r="F63" s="24">
        <v>152</v>
      </c>
      <c r="G63" s="25">
        <v>309</v>
      </c>
      <c r="H63" s="23">
        <v>708</v>
      </c>
      <c r="I63" s="23">
        <v>593</v>
      </c>
      <c r="J63" s="23">
        <v>863</v>
      </c>
      <c r="K63" s="26" t="s">
        <v>16</v>
      </c>
      <c r="L63" s="71"/>
      <c r="M63" s="71"/>
    </row>
    <row r="64" spans="1:13" ht="12.65" customHeight="1" x14ac:dyDescent="0.25">
      <c r="A64" s="21" t="s">
        <v>73</v>
      </c>
      <c r="B64" s="22">
        <v>8394</v>
      </c>
      <c r="C64" s="23">
        <v>4672</v>
      </c>
      <c r="D64" s="24">
        <v>3722</v>
      </c>
      <c r="E64" s="23">
        <v>7949</v>
      </c>
      <c r="F64" s="24">
        <v>438</v>
      </c>
      <c r="G64" s="25">
        <v>991</v>
      </c>
      <c r="H64" s="23">
        <v>2536</v>
      </c>
      <c r="I64" s="23">
        <v>1916</v>
      </c>
      <c r="J64" s="23">
        <v>2951</v>
      </c>
      <c r="K64" s="26" t="s">
        <v>16</v>
      </c>
      <c r="L64" s="71"/>
      <c r="M64" s="71"/>
    </row>
    <row r="65" spans="1:13" ht="16.25" customHeight="1" x14ac:dyDescent="0.25">
      <c r="A65" s="15" t="s">
        <v>74</v>
      </c>
      <c r="B65" s="16">
        <v>5405</v>
      </c>
      <c r="C65" s="17">
        <v>2164</v>
      </c>
      <c r="D65" s="18">
        <v>3241</v>
      </c>
      <c r="E65" s="17">
        <v>4878</v>
      </c>
      <c r="F65" s="18">
        <v>524</v>
      </c>
      <c r="G65" s="19">
        <v>913</v>
      </c>
      <c r="H65" s="17">
        <v>1789</v>
      </c>
      <c r="I65" s="17">
        <v>1163</v>
      </c>
      <c r="J65" s="17">
        <v>1540</v>
      </c>
      <c r="K65" s="20">
        <v>116</v>
      </c>
      <c r="L65" s="71"/>
      <c r="M65" s="71"/>
    </row>
    <row r="66" spans="1:13" ht="12.65" customHeight="1" x14ac:dyDescent="0.25">
      <c r="A66" s="21" t="s">
        <v>75</v>
      </c>
      <c r="B66" s="22">
        <v>1147</v>
      </c>
      <c r="C66" s="23">
        <v>507</v>
      </c>
      <c r="D66" s="24">
        <v>640</v>
      </c>
      <c r="E66" s="23">
        <v>1049</v>
      </c>
      <c r="F66" s="24">
        <v>98</v>
      </c>
      <c r="G66" s="25">
        <v>129</v>
      </c>
      <c r="H66" s="23">
        <v>336</v>
      </c>
      <c r="I66" s="23">
        <v>269</v>
      </c>
      <c r="J66" s="23">
        <v>413</v>
      </c>
      <c r="K66" s="26" t="s">
        <v>16</v>
      </c>
      <c r="L66" s="71"/>
      <c r="M66" s="71"/>
    </row>
    <row r="67" spans="1:13" ht="12.65" customHeight="1" x14ac:dyDescent="0.25">
      <c r="A67" s="21" t="s">
        <v>76</v>
      </c>
      <c r="B67" s="22">
        <v>4258</v>
      </c>
      <c r="C67" s="23">
        <v>1657</v>
      </c>
      <c r="D67" s="24">
        <v>2601</v>
      </c>
      <c r="E67" s="23">
        <v>3829</v>
      </c>
      <c r="F67" s="24">
        <v>426</v>
      </c>
      <c r="G67" s="25">
        <v>784</v>
      </c>
      <c r="H67" s="23">
        <v>1453</v>
      </c>
      <c r="I67" s="23">
        <v>894</v>
      </c>
      <c r="J67" s="23">
        <v>1127</v>
      </c>
      <c r="K67" s="26" t="s">
        <v>16</v>
      </c>
      <c r="L67" s="71"/>
      <c r="M67" s="71"/>
    </row>
    <row r="68" spans="1:13" ht="16.25" customHeight="1" x14ac:dyDescent="0.25">
      <c r="A68" s="15" t="s">
        <v>77</v>
      </c>
      <c r="B68" s="16">
        <v>30331</v>
      </c>
      <c r="C68" s="17">
        <v>13186</v>
      </c>
      <c r="D68" s="18">
        <v>17145</v>
      </c>
      <c r="E68" s="17">
        <v>27952</v>
      </c>
      <c r="F68" s="18">
        <v>2363</v>
      </c>
      <c r="G68" s="19" t="s">
        <v>16</v>
      </c>
      <c r="H68" s="17">
        <v>8493</v>
      </c>
      <c r="I68" s="17">
        <v>5366</v>
      </c>
      <c r="J68" s="17" t="s">
        <v>16</v>
      </c>
      <c r="K68" s="20">
        <v>498</v>
      </c>
      <c r="L68" s="71"/>
      <c r="M68" s="71"/>
    </row>
    <row r="69" spans="1:13" ht="12.65" customHeight="1" x14ac:dyDescent="0.25">
      <c r="A69" s="21" t="s">
        <v>78</v>
      </c>
      <c r="B69" s="22">
        <v>30152</v>
      </c>
      <c r="C69" s="23">
        <v>13130</v>
      </c>
      <c r="D69" s="24">
        <v>17022</v>
      </c>
      <c r="E69" s="23" t="s">
        <v>16</v>
      </c>
      <c r="F69" s="24" t="s">
        <v>16</v>
      </c>
      <c r="G69" s="25" t="s">
        <v>16</v>
      </c>
      <c r="H69" s="23">
        <v>8411</v>
      </c>
      <c r="I69" s="23" t="s">
        <v>16</v>
      </c>
      <c r="J69" s="23" t="s">
        <v>16</v>
      </c>
      <c r="K69" s="26" t="s">
        <v>16</v>
      </c>
      <c r="L69" s="71"/>
      <c r="M69" s="71"/>
    </row>
    <row r="70" spans="1:13" ht="12.65" customHeight="1" x14ac:dyDescent="0.25">
      <c r="A70" s="21" t="s">
        <v>79</v>
      </c>
      <c r="B70" s="22">
        <v>179</v>
      </c>
      <c r="C70" s="23">
        <v>56</v>
      </c>
      <c r="D70" s="24">
        <v>123</v>
      </c>
      <c r="E70" s="23" t="s">
        <v>16</v>
      </c>
      <c r="F70" s="24" t="s">
        <v>16</v>
      </c>
      <c r="G70" s="25" t="s">
        <v>16</v>
      </c>
      <c r="H70" s="23">
        <v>82</v>
      </c>
      <c r="I70" s="23" t="s">
        <v>16</v>
      </c>
      <c r="J70" s="23">
        <v>29</v>
      </c>
      <c r="K70" s="26" t="s">
        <v>16</v>
      </c>
      <c r="L70" s="71"/>
      <c r="M70" s="71"/>
    </row>
    <row r="71" spans="1:13" ht="16.25" customHeight="1" x14ac:dyDescent="0.25">
      <c r="A71" s="15" t="s">
        <v>80</v>
      </c>
      <c r="B71" s="16">
        <v>247</v>
      </c>
      <c r="C71" s="17">
        <v>151</v>
      </c>
      <c r="D71" s="18">
        <v>96</v>
      </c>
      <c r="E71" s="17">
        <v>223</v>
      </c>
      <c r="F71" s="18">
        <v>24</v>
      </c>
      <c r="G71" s="19">
        <v>27</v>
      </c>
      <c r="H71" s="17">
        <v>72</v>
      </c>
      <c r="I71" s="17">
        <v>54</v>
      </c>
      <c r="J71" s="17">
        <v>94</v>
      </c>
      <c r="K71" s="20">
        <v>4</v>
      </c>
      <c r="L71" s="71"/>
      <c r="M71" s="71"/>
    </row>
    <row r="72" spans="1:13" ht="12.65" customHeight="1" x14ac:dyDescent="0.25">
      <c r="A72" s="21" t="s">
        <v>81</v>
      </c>
      <c r="B72" s="22" t="s">
        <v>16</v>
      </c>
      <c r="C72" s="23" t="s">
        <v>16</v>
      </c>
      <c r="D72" s="24" t="s">
        <v>16</v>
      </c>
      <c r="E72" s="23" t="s">
        <v>16</v>
      </c>
      <c r="F72" s="24" t="s">
        <v>16</v>
      </c>
      <c r="G72" s="25" t="s">
        <v>16</v>
      </c>
      <c r="H72" s="23" t="s">
        <v>16</v>
      </c>
      <c r="I72" s="23">
        <v>0</v>
      </c>
      <c r="J72" s="23" t="s">
        <v>16</v>
      </c>
      <c r="K72" s="26">
        <v>0</v>
      </c>
      <c r="L72" s="71"/>
      <c r="M72" s="71"/>
    </row>
    <row r="73" spans="1:13" ht="12.65" customHeight="1" x14ac:dyDescent="0.25">
      <c r="A73" s="21" t="s">
        <v>82</v>
      </c>
      <c r="B73" s="22" t="s">
        <v>16</v>
      </c>
      <c r="C73" s="23" t="s">
        <v>16</v>
      </c>
      <c r="D73" s="24" t="s">
        <v>16</v>
      </c>
      <c r="E73" s="23" t="s">
        <v>16</v>
      </c>
      <c r="F73" s="24" t="s">
        <v>16</v>
      </c>
      <c r="G73" s="25" t="s">
        <v>16</v>
      </c>
      <c r="H73" s="23" t="s">
        <v>16</v>
      </c>
      <c r="I73" s="23">
        <v>54</v>
      </c>
      <c r="J73" s="23" t="s">
        <v>16</v>
      </c>
      <c r="K73" s="26">
        <v>4</v>
      </c>
      <c r="L73" s="71"/>
      <c r="M73" s="71"/>
    </row>
    <row r="74" spans="1:13" ht="16.25" customHeight="1" x14ac:dyDescent="0.25">
      <c r="A74" s="15" t="s">
        <v>83</v>
      </c>
      <c r="B74" s="16">
        <v>6513</v>
      </c>
      <c r="C74" s="17">
        <v>2830</v>
      </c>
      <c r="D74" s="18">
        <v>3683</v>
      </c>
      <c r="E74" s="17">
        <v>5945</v>
      </c>
      <c r="F74" s="18">
        <v>563</v>
      </c>
      <c r="G74" s="19">
        <v>995</v>
      </c>
      <c r="H74" s="17">
        <v>2218</v>
      </c>
      <c r="I74" s="17">
        <v>1331</v>
      </c>
      <c r="J74" s="17">
        <v>1969</v>
      </c>
      <c r="K74" s="20">
        <v>153</v>
      </c>
      <c r="L74" s="71"/>
      <c r="M74" s="71"/>
    </row>
    <row r="75" spans="1:13" ht="12.65" customHeight="1" x14ac:dyDescent="0.25">
      <c r="A75" s="21" t="s">
        <v>84</v>
      </c>
      <c r="B75" s="22">
        <v>2397</v>
      </c>
      <c r="C75" s="23">
        <v>1187</v>
      </c>
      <c r="D75" s="24">
        <v>1210</v>
      </c>
      <c r="E75" s="23">
        <v>2200</v>
      </c>
      <c r="F75" s="24">
        <v>195</v>
      </c>
      <c r="G75" s="25">
        <v>348</v>
      </c>
      <c r="H75" s="23">
        <v>788</v>
      </c>
      <c r="I75" s="23">
        <v>513</v>
      </c>
      <c r="J75" s="23">
        <v>748</v>
      </c>
      <c r="K75" s="26">
        <v>58</v>
      </c>
      <c r="L75" s="71"/>
      <c r="M75" s="71"/>
    </row>
    <row r="76" spans="1:13" ht="12.65" customHeight="1" x14ac:dyDescent="0.25">
      <c r="A76" s="21" t="s">
        <v>85</v>
      </c>
      <c r="B76" s="22">
        <v>139</v>
      </c>
      <c r="C76" s="23">
        <v>63</v>
      </c>
      <c r="D76" s="24">
        <v>76</v>
      </c>
      <c r="E76" s="23" t="s">
        <v>16</v>
      </c>
      <c r="F76" s="24" t="s">
        <v>16</v>
      </c>
      <c r="G76" s="25">
        <v>16</v>
      </c>
      <c r="H76" s="23">
        <v>42</v>
      </c>
      <c r="I76" s="23">
        <v>33</v>
      </c>
      <c r="J76" s="23">
        <v>48</v>
      </c>
      <c r="K76" s="26" t="s">
        <v>16</v>
      </c>
      <c r="L76" s="71"/>
      <c r="M76" s="71"/>
    </row>
    <row r="77" spans="1:13" ht="12.65" customHeight="1" x14ac:dyDescent="0.25">
      <c r="A77" s="21" t="s">
        <v>86</v>
      </c>
      <c r="B77" s="22">
        <v>730</v>
      </c>
      <c r="C77" s="23">
        <v>369</v>
      </c>
      <c r="D77" s="24">
        <v>361</v>
      </c>
      <c r="E77" s="23">
        <v>676</v>
      </c>
      <c r="F77" s="24">
        <v>54</v>
      </c>
      <c r="G77" s="25">
        <v>96</v>
      </c>
      <c r="H77" s="23">
        <v>216</v>
      </c>
      <c r="I77" s="23">
        <v>156</v>
      </c>
      <c r="J77" s="23">
        <v>262</v>
      </c>
      <c r="K77" s="26">
        <v>20</v>
      </c>
      <c r="L77" s="71"/>
      <c r="M77" s="71"/>
    </row>
    <row r="78" spans="1:13" ht="12.65" customHeight="1" x14ac:dyDescent="0.25">
      <c r="A78" s="21" t="s">
        <v>87</v>
      </c>
      <c r="B78" s="22">
        <v>1928</v>
      </c>
      <c r="C78" s="23">
        <v>604</v>
      </c>
      <c r="D78" s="24">
        <v>1324</v>
      </c>
      <c r="E78" s="23">
        <v>1715</v>
      </c>
      <c r="F78" s="24">
        <v>212</v>
      </c>
      <c r="G78" s="25">
        <v>356</v>
      </c>
      <c r="H78" s="23">
        <v>746</v>
      </c>
      <c r="I78" s="23">
        <v>351</v>
      </c>
      <c r="J78" s="23">
        <v>475</v>
      </c>
      <c r="K78" s="26" t="s">
        <v>16</v>
      </c>
      <c r="L78" s="71"/>
      <c r="M78" s="71"/>
    </row>
    <row r="79" spans="1:13" ht="12.65" customHeight="1" x14ac:dyDescent="0.25">
      <c r="A79" s="21" t="s">
        <v>88</v>
      </c>
      <c r="B79" s="22">
        <v>1217</v>
      </c>
      <c r="C79" s="23">
        <v>539</v>
      </c>
      <c r="D79" s="24">
        <v>678</v>
      </c>
      <c r="E79" s="23">
        <v>1131</v>
      </c>
      <c r="F79" s="24">
        <v>84</v>
      </c>
      <c r="G79" s="25">
        <v>163</v>
      </c>
      <c r="H79" s="23">
        <v>400</v>
      </c>
      <c r="I79" s="23">
        <v>251</v>
      </c>
      <c r="J79" s="23">
        <v>403</v>
      </c>
      <c r="K79" s="26" t="s">
        <v>16</v>
      </c>
      <c r="L79" s="71"/>
      <c r="M79" s="71"/>
    </row>
    <row r="80" spans="1:13" ht="12.65" customHeight="1" x14ac:dyDescent="0.25">
      <c r="A80" s="21" t="s">
        <v>89</v>
      </c>
      <c r="B80" s="22">
        <v>102</v>
      </c>
      <c r="C80" s="23">
        <v>68</v>
      </c>
      <c r="D80" s="24">
        <v>34</v>
      </c>
      <c r="E80" s="23" t="s">
        <v>16</v>
      </c>
      <c r="F80" s="24" t="s">
        <v>16</v>
      </c>
      <c r="G80" s="25">
        <v>16</v>
      </c>
      <c r="H80" s="23">
        <v>26</v>
      </c>
      <c r="I80" s="23">
        <v>27</v>
      </c>
      <c r="J80" s="23">
        <v>33</v>
      </c>
      <c r="K80" s="26">
        <v>5</v>
      </c>
      <c r="L80" s="71"/>
      <c r="M80" s="71"/>
    </row>
    <row r="81" spans="1:13" ht="16.25" customHeight="1" x14ac:dyDescent="0.25">
      <c r="A81" s="15" t="s">
        <v>90</v>
      </c>
      <c r="B81" s="16">
        <v>1412</v>
      </c>
      <c r="C81" s="17">
        <v>497</v>
      </c>
      <c r="D81" s="18">
        <v>915</v>
      </c>
      <c r="E81" s="17">
        <v>1318</v>
      </c>
      <c r="F81" s="18">
        <v>94</v>
      </c>
      <c r="G81" s="19">
        <v>273</v>
      </c>
      <c r="H81" s="17">
        <v>566</v>
      </c>
      <c r="I81" s="17">
        <v>229</v>
      </c>
      <c r="J81" s="17">
        <v>344</v>
      </c>
      <c r="K81" s="20" t="s">
        <v>16</v>
      </c>
      <c r="L81" s="71"/>
      <c r="M81" s="71"/>
    </row>
    <row r="82" spans="1:13" ht="12.65" customHeight="1" x14ac:dyDescent="0.25">
      <c r="A82" s="21" t="s">
        <v>91</v>
      </c>
      <c r="B82" s="22">
        <v>128</v>
      </c>
      <c r="C82" s="23">
        <v>41</v>
      </c>
      <c r="D82" s="24">
        <v>87</v>
      </c>
      <c r="E82" s="23" t="s">
        <v>16</v>
      </c>
      <c r="F82" s="24" t="s">
        <v>16</v>
      </c>
      <c r="G82" s="25" t="s">
        <v>16</v>
      </c>
      <c r="H82" s="23">
        <v>61</v>
      </c>
      <c r="I82" s="23">
        <v>13</v>
      </c>
      <c r="J82" s="23" t="s">
        <v>16</v>
      </c>
      <c r="K82" s="26">
        <v>3</v>
      </c>
      <c r="L82" s="71"/>
      <c r="M82" s="71"/>
    </row>
    <row r="83" spans="1:13" ht="12.65" customHeight="1" x14ac:dyDescent="0.25">
      <c r="A83" s="21" t="s">
        <v>92</v>
      </c>
      <c r="B83" s="22">
        <v>1284</v>
      </c>
      <c r="C83" s="23">
        <v>456</v>
      </c>
      <c r="D83" s="24">
        <v>828</v>
      </c>
      <c r="E83" s="23" t="s">
        <v>16</v>
      </c>
      <c r="F83" s="24" t="s">
        <v>16</v>
      </c>
      <c r="G83" s="25" t="s">
        <v>16</v>
      </c>
      <c r="H83" s="23">
        <v>505</v>
      </c>
      <c r="I83" s="23">
        <v>216</v>
      </c>
      <c r="J83" s="23" t="s">
        <v>16</v>
      </c>
      <c r="K83" s="26" t="s">
        <v>16</v>
      </c>
      <c r="L83" s="71"/>
      <c r="M83" s="71"/>
    </row>
    <row r="84" spans="1:13" ht="16.25" customHeight="1" x14ac:dyDescent="0.25">
      <c r="A84" s="15" t="s">
        <v>93</v>
      </c>
      <c r="B84" s="16">
        <v>18171</v>
      </c>
      <c r="C84" s="17">
        <v>7955</v>
      </c>
      <c r="D84" s="18">
        <v>10216</v>
      </c>
      <c r="E84" s="17">
        <v>16487</v>
      </c>
      <c r="F84" s="18">
        <v>1671</v>
      </c>
      <c r="G84" s="19">
        <v>2695</v>
      </c>
      <c r="H84" s="17">
        <v>5994</v>
      </c>
      <c r="I84" s="17">
        <v>3837</v>
      </c>
      <c r="J84" s="17">
        <v>5645</v>
      </c>
      <c r="K84" s="20">
        <v>396</v>
      </c>
      <c r="L84" s="71"/>
      <c r="M84" s="71"/>
    </row>
    <row r="85" spans="1:13" ht="12.65" customHeight="1" x14ac:dyDescent="0.25">
      <c r="A85" s="21" t="s">
        <v>94</v>
      </c>
      <c r="B85" s="22">
        <v>1878</v>
      </c>
      <c r="C85" s="23">
        <v>804</v>
      </c>
      <c r="D85" s="24">
        <v>1074</v>
      </c>
      <c r="E85" s="23">
        <v>1664</v>
      </c>
      <c r="F85" s="24">
        <v>213</v>
      </c>
      <c r="G85" s="25">
        <v>229</v>
      </c>
      <c r="H85" s="23">
        <v>661</v>
      </c>
      <c r="I85" s="23">
        <v>377</v>
      </c>
      <c r="J85" s="23">
        <v>611</v>
      </c>
      <c r="K85" s="26" t="s">
        <v>16</v>
      </c>
      <c r="L85" s="71"/>
      <c r="M85" s="71"/>
    </row>
    <row r="86" spans="1:13" ht="12.65" customHeight="1" x14ac:dyDescent="0.25">
      <c r="A86" s="21" t="s">
        <v>95</v>
      </c>
      <c r="B86" s="22">
        <v>16293</v>
      </c>
      <c r="C86" s="23">
        <v>7151</v>
      </c>
      <c r="D86" s="24">
        <v>9142</v>
      </c>
      <c r="E86" s="23">
        <v>14823</v>
      </c>
      <c r="F86" s="24">
        <v>1458</v>
      </c>
      <c r="G86" s="25">
        <v>2466</v>
      </c>
      <c r="H86" s="23">
        <v>5333</v>
      </c>
      <c r="I86" s="23">
        <v>3460</v>
      </c>
      <c r="J86" s="23">
        <v>5034</v>
      </c>
      <c r="K86" s="26" t="s">
        <v>16</v>
      </c>
      <c r="L86" s="71"/>
      <c r="M86" s="71"/>
    </row>
    <row r="87" spans="1:13" ht="16.25" customHeight="1" x14ac:dyDescent="0.25">
      <c r="A87" s="15" t="s">
        <v>96</v>
      </c>
      <c r="B87" s="16">
        <v>11446</v>
      </c>
      <c r="C87" s="17">
        <v>6382</v>
      </c>
      <c r="D87" s="18">
        <v>5064</v>
      </c>
      <c r="E87" s="17">
        <v>10744</v>
      </c>
      <c r="F87" s="18">
        <v>694</v>
      </c>
      <c r="G87" s="19">
        <v>1076</v>
      </c>
      <c r="H87" s="17">
        <v>3332</v>
      </c>
      <c r="I87" s="17">
        <v>2717</v>
      </c>
      <c r="J87" s="17">
        <v>4321</v>
      </c>
      <c r="K87" s="20">
        <v>299</v>
      </c>
      <c r="L87" s="71"/>
      <c r="M87" s="71"/>
    </row>
    <row r="88" spans="1:13" ht="12.65" customHeight="1" x14ac:dyDescent="0.25">
      <c r="A88" s="21" t="s">
        <v>97</v>
      </c>
      <c r="B88" s="22">
        <v>1594</v>
      </c>
      <c r="C88" s="23">
        <v>729</v>
      </c>
      <c r="D88" s="24">
        <v>865</v>
      </c>
      <c r="E88" s="23">
        <v>1501</v>
      </c>
      <c r="F88" s="24">
        <v>93</v>
      </c>
      <c r="G88" s="25">
        <v>182</v>
      </c>
      <c r="H88" s="23">
        <v>476</v>
      </c>
      <c r="I88" s="23">
        <v>375</v>
      </c>
      <c r="J88" s="23">
        <v>561</v>
      </c>
      <c r="K88" s="26" t="s">
        <v>16</v>
      </c>
      <c r="L88" s="71"/>
      <c r="M88" s="71"/>
    </row>
    <row r="89" spans="1:13" ht="12.65" customHeight="1" x14ac:dyDescent="0.25">
      <c r="A89" s="21" t="s">
        <v>98</v>
      </c>
      <c r="B89" s="22">
        <v>148</v>
      </c>
      <c r="C89" s="23">
        <v>77</v>
      </c>
      <c r="D89" s="24">
        <v>71</v>
      </c>
      <c r="E89" s="23">
        <v>138</v>
      </c>
      <c r="F89" s="24">
        <v>10</v>
      </c>
      <c r="G89" s="25" t="s">
        <v>16</v>
      </c>
      <c r="H89" s="23">
        <v>43</v>
      </c>
      <c r="I89" s="23">
        <v>30</v>
      </c>
      <c r="J89" s="23" t="s">
        <v>16</v>
      </c>
      <c r="K89" s="26">
        <v>6</v>
      </c>
      <c r="L89" s="71"/>
      <c r="M89" s="71"/>
    </row>
    <row r="90" spans="1:13" ht="12.65" customHeight="1" x14ac:dyDescent="0.25">
      <c r="A90" s="21" t="s">
        <v>99</v>
      </c>
      <c r="B90" s="22">
        <v>453</v>
      </c>
      <c r="C90" s="23">
        <v>289</v>
      </c>
      <c r="D90" s="24">
        <v>164</v>
      </c>
      <c r="E90" s="23">
        <v>427</v>
      </c>
      <c r="F90" s="24">
        <v>26</v>
      </c>
      <c r="G90" s="25">
        <v>55</v>
      </c>
      <c r="H90" s="23">
        <v>103</v>
      </c>
      <c r="I90" s="23" t="s">
        <v>16</v>
      </c>
      <c r="J90" s="23" t="s">
        <v>16</v>
      </c>
      <c r="K90" s="26">
        <v>12</v>
      </c>
      <c r="L90" s="71"/>
      <c r="M90" s="71"/>
    </row>
    <row r="91" spans="1:13" ht="12.65" customHeight="1" x14ac:dyDescent="0.25">
      <c r="A91" s="21" t="s">
        <v>100</v>
      </c>
      <c r="B91" s="22">
        <v>1048</v>
      </c>
      <c r="C91" s="23">
        <v>413</v>
      </c>
      <c r="D91" s="24">
        <v>635</v>
      </c>
      <c r="E91" s="23">
        <v>952</v>
      </c>
      <c r="F91" s="24">
        <v>96</v>
      </c>
      <c r="G91" s="25">
        <v>173</v>
      </c>
      <c r="H91" s="23">
        <v>309</v>
      </c>
      <c r="I91" s="23">
        <v>235</v>
      </c>
      <c r="J91" s="23">
        <v>331</v>
      </c>
      <c r="K91" s="26" t="s">
        <v>16</v>
      </c>
      <c r="L91" s="71"/>
      <c r="M91" s="71"/>
    </row>
    <row r="92" spans="1:13" ht="12.65" customHeight="1" x14ac:dyDescent="0.25">
      <c r="A92" s="21" t="s">
        <v>101</v>
      </c>
      <c r="B92" s="22">
        <v>134</v>
      </c>
      <c r="C92" s="23">
        <v>89</v>
      </c>
      <c r="D92" s="24">
        <v>45</v>
      </c>
      <c r="E92" s="23">
        <v>129</v>
      </c>
      <c r="F92" s="24">
        <v>5</v>
      </c>
      <c r="G92" s="25" t="s">
        <v>16</v>
      </c>
      <c r="H92" s="23">
        <v>25</v>
      </c>
      <c r="I92" s="23" t="s">
        <v>16</v>
      </c>
      <c r="J92" s="23">
        <v>59</v>
      </c>
      <c r="K92" s="26">
        <v>8</v>
      </c>
      <c r="L92" s="71"/>
      <c r="M92" s="71"/>
    </row>
    <row r="93" spans="1:13" ht="12.65" customHeight="1" x14ac:dyDescent="0.25">
      <c r="A93" s="21" t="s">
        <v>102</v>
      </c>
      <c r="B93" s="22">
        <v>3458</v>
      </c>
      <c r="C93" s="23">
        <v>2154</v>
      </c>
      <c r="D93" s="24">
        <v>1304</v>
      </c>
      <c r="E93" s="23">
        <v>3239</v>
      </c>
      <c r="F93" s="24">
        <v>217</v>
      </c>
      <c r="G93" s="25">
        <v>272</v>
      </c>
      <c r="H93" s="23">
        <v>870</v>
      </c>
      <c r="I93" s="23">
        <v>874</v>
      </c>
      <c r="J93" s="23">
        <v>1442</v>
      </c>
      <c r="K93" s="26">
        <v>124</v>
      </c>
      <c r="L93" s="71"/>
      <c r="M93" s="71"/>
    </row>
    <row r="94" spans="1:13" ht="12.65" customHeight="1" x14ac:dyDescent="0.25">
      <c r="A94" s="21" t="s">
        <v>103</v>
      </c>
      <c r="B94" s="22">
        <v>4028</v>
      </c>
      <c r="C94" s="23">
        <v>2365</v>
      </c>
      <c r="D94" s="24">
        <v>1663</v>
      </c>
      <c r="E94" s="23">
        <v>3815</v>
      </c>
      <c r="F94" s="24">
        <v>208</v>
      </c>
      <c r="G94" s="25">
        <v>285</v>
      </c>
      <c r="H94" s="23">
        <v>1320</v>
      </c>
      <c r="I94" s="23">
        <v>921</v>
      </c>
      <c r="J94" s="23">
        <v>1502</v>
      </c>
      <c r="K94" s="26" t="s">
        <v>16</v>
      </c>
      <c r="L94" s="71"/>
      <c r="M94" s="71"/>
    </row>
    <row r="95" spans="1:13" ht="12.65" customHeight="1" x14ac:dyDescent="0.25">
      <c r="A95" s="21" t="s">
        <v>104</v>
      </c>
      <c r="B95" s="22">
        <v>583</v>
      </c>
      <c r="C95" s="23">
        <v>266</v>
      </c>
      <c r="D95" s="24">
        <v>317</v>
      </c>
      <c r="E95" s="23">
        <v>543</v>
      </c>
      <c r="F95" s="24">
        <v>39</v>
      </c>
      <c r="G95" s="25">
        <v>75</v>
      </c>
      <c r="H95" s="23">
        <v>186</v>
      </c>
      <c r="I95" s="23">
        <v>132</v>
      </c>
      <c r="J95" s="23">
        <v>190</v>
      </c>
      <c r="K95" s="26">
        <v>16</v>
      </c>
      <c r="L95" s="71"/>
      <c r="M95" s="71"/>
    </row>
    <row r="96" spans="1:13" ht="16.25" customHeight="1" x14ac:dyDescent="0.25">
      <c r="A96" s="15" t="s">
        <v>105</v>
      </c>
      <c r="B96" s="16">
        <v>5907</v>
      </c>
      <c r="C96" s="17">
        <v>3232</v>
      </c>
      <c r="D96" s="18">
        <v>2675</v>
      </c>
      <c r="E96" s="17">
        <v>5379</v>
      </c>
      <c r="F96" s="18">
        <v>526</v>
      </c>
      <c r="G96" s="19">
        <v>933</v>
      </c>
      <c r="H96" s="17">
        <v>1602</v>
      </c>
      <c r="I96" s="17">
        <v>1237</v>
      </c>
      <c r="J96" s="17">
        <v>2135</v>
      </c>
      <c r="K96" s="20">
        <v>161</v>
      </c>
      <c r="L96" s="71"/>
      <c r="M96" s="71"/>
    </row>
    <row r="97" spans="1:13" ht="12.65" customHeight="1" x14ac:dyDescent="0.25">
      <c r="A97" s="21" t="s">
        <v>106</v>
      </c>
      <c r="B97" s="22">
        <v>1760</v>
      </c>
      <c r="C97" s="23">
        <v>982</v>
      </c>
      <c r="D97" s="24">
        <v>778</v>
      </c>
      <c r="E97" s="23">
        <v>1656</v>
      </c>
      <c r="F97" s="24">
        <v>104</v>
      </c>
      <c r="G97" s="25" t="s">
        <v>16</v>
      </c>
      <c r="H97" s="23">
        <v>455</v>
      </c>
      <c r="I97" s="23">
        <v>347</v>
      </c>
      <c r="J97" s="23" t="s">
        <v>16</v>
      </c>
      <c r="K97" s="26" t="s">
        <v>16</v>
      </c>
      <c r="L97" s="71"/>
      <c r="M97" s="71"/>
    </row>
    <row r="98" spans="1:13" ht="12.65" customHeight="1" x14ac:dyDescent="0.25">
      <c r="A98" s="21" t="s">
        <v>107</v>
      </c>
      <c r="B98" s="22">
        <v>820</v>
      </c>
      <c r="C98" s="23">
        <v>471</v>
      </c>
      <c r="D98" s="24">
        <v>349</v>
      </c>
      <c r="E98" s="23">
        <v>743</v>
      </c>
      <c r="F98" s="24">
        <v>76</v>
      </c>
      <c r="G98" s="25" t="s">
        <v>16</v>
      </c>
      <c r="H98" s="23">
        <v>190</v>
      </c>
      <c r="I98" s="23">
        <v>189</v>
      </c>
      <c r="J98" s="23" t="s">
        <v>16</v>
      </c>
      <c r="K98" s="26">
        <v>25</v>
      </c>
      <c r="L98" s="71"/>
      <c r="M98" s="71"/>
    </row>
    <row r="99" spans="1:13" ht="12.65" customHeight="1" x14ac:dyDescent="0.25">
      <c r="A99" s="21" t="s">
        <v>108</v>
      </c>
      <c r="B99" s="22">
        <v>444</v>
      </c>
      <c r="C99" s="23">
        <v>268</v>
      </c>
      <c r="D99" s="24">
        <v>176</v>
      </c>
      <c r="E99" s="23">
        <v>406</v>
      </c>
      <c r="F99" s="24">
        <v>38</v>
      </c>
      <c r="G99" s="25">
        <v>62</v>
      </c>
      <c r="H99" s="23">
        <v>110</v>
      </c>
      <c r="I99" s="23">
        <v>97</v>
      </c>
      <c r="J99" s="23">
        <v>175</v>
      </c>
      <c r="K99" s="26">
        <v>9</v>
      </c>
      <c r="L99" s="71"/>
      <c r="M99" s="71"/>
    </row>
    <row r="100" spans="1:13" ht="12.65" customHeight="1" x14ac:dyDescent="0.25">
      <c r="A100" s="21" t="s">
        <v>109</v>
      </c>
      <c r="B100" s="22">
        <v>1323</v>
      </c>
      <c r="C100" s="23">
        <v>667</v>
      </c>
      <c r="D100" s="24">
        <v>656</v>
      </c>
      <c r="E100" s="23">
        <v>1174</v>
      </c>
      <c r="F100" s="24">
        <v>149</v>
      </c>
      <c r="G100" s="25">
        <v>213</v>
      </c>
      <c r="H100" s="23">
        <v>430</v>
      </c>
      <c r="I100" s="23">
        <v>269</v>
      </c>
      <c r="J100" s="23">
        <v>411</v>
      </c>
      <c r="K100" s="26">
        <v>24</v>
      </c>
      <c r="L100" s="71"/>
      <c r="M100" s="71"/>
    </row>
    <row r="101" spans="1:13" ht="12.65" customHeight="1" x14ac:dyDescent="0.25">
      <c r="A101" s="21" t="s">
        <v>110</v>
      </c>
      <c r="B101" s="22">
        <v>1560</v>
      </c>
      <c r="C101" s="23">
        <v>844</v>
      </c>
      <c r="D101" s="24">
        <v>716</v>
      </c>
      <c r="E101" s="23">
        <v>1400</v>
      </c>
      <c r="F101" s="24">
        <v>159</v>
      </c>
      <c r="G101" s="25">
        <v>242</v>
      </c>
      <c r="H101" s="23">
        <v>417</v>
      </c>
      <c r="I101" s="23">
        <v>335</v>
      </c>
      <c r="J101" s="23">
        <v>566</v>
      </c>
      <c r="K101" s="26" t="s">
        <v>16</v>
      </c>
      <c r="L101" s="71"/>
      <c r="M101" s="71"/>
    </row>
    <row r="102" spans="1:13" ht="16.25" customHeight="1" x14ac:dyDescent="0.25">
      <c r="A102" s="15" t="s">
        <v>111</v>
      </c>
      <c r="B102" s="16">
        <v>61526</v>
      </c>
      <c r="C102" s="17">
        <v>33453</v>
      </c>
      <c r="D102" s="18">
        <v>28073</v>
      </c>
      <c r="E102" s="17">
        <v>56593</v>
      </c>
      <c r="F102" s="18">
        <v>4835</v>
      </c>
      <c r="G102" s="19">
        <v>8710</v>
      </c>
      <c r="H102" s="17">
        <v>18132</v>
      </c>
      <c r="I102" s="17">
        <v>12789</v>
      </c>
      <c r="J102" s="17">
        <v>21895</v>
      </c>
      <c r="K102" s="20">
        <v>1457</v>
      </c>
      <c r="L102" s="71"/>
      <c r="M102" s="71"/>
    </row>
    <row r="103" spans="1:13" ht="12.65" customHeight="1" x14ac:dyDescent="0.25">
      <c r="A103" s="21" t="s">
        <v>112</v>
      </c>
      <c r="B103" s="22">
        <v>13284</v>
      </c>
      <c r="C103" s="23">
        <v>8103</v>
      </c>
      <c r="D103" s="24">
        <v>5181</v>
      </c>
      <c r="E103" s="23">
        <v>12571</v>
      </c>
      <c r="F103" s="24">
        <v>696</v>
      </c>
      <c r="G103" s="25">
        <v>1648</v>
      </c>
      <c r="H103" s="23">
        <v>3610</v>
      </c>
      <c r="I103" s="23">
        <v>2959</v>
      </c>
      <c r="J103" s="23">
        <v>5067</v>
      </c>
      <c r="K103" s="26">
        <v>403</v>
      </c>
      <c r="L103" s="71"/>
      <c r="M103" s="71"/>
    </row>
    <row r="104" spans="1:13" ht="12.65" customHeight="1" x14ac:dyDescent="0.25">
      <c r="A104" s="21" t="s">
        <v>113</v>
      </c>
      <c r="B104" s="22">
        <v>711</v>
      </c>
      <c r="C104" s="23">
        <v>358</v>
      </c>
      <c r="D104" s="24">
        <v>353</v>
      </c>
      <c r="E104" s="23">
        <v>667</v>
      </c>
      <c r="F104" s="24">
        <v>44</v>
      </c>
      <c r="G104" s="25" t="s">
        <v>16</v>
      </c>
      <c r="H104" s="23">
        <v>203</v>
      </c>
      <c r="I104" s="23">
        <v>143</v>
      </c>
      <c r="J104" s="23" t="s">
        <v>16</v>
      </c>
      <c r="K104" s="26" t="s">
        <v>16</v>
      </c>
      <c r="L104" s="71"/>
      <c r="M104" s="71"/>
    </row>
    <row r="105" spans="1:13" ht="12.65" customHeight="1" x14ac:dyDescent="0.25">
      <c r="A105" s="21" t="s">
        <v>114</v>
      </c>
      <c r="B105" s="22">
        <v>77</v>
      </c>
      <c r="C105" s="23">
        <v>40</v>
      </c>
      <c r="D105" s="24">
        <v>37</v>
      </c>
      <c r="E105" s="23">
        <v>72</v>
      </c>
      <c r="F105" s="24">
        <v>5</v>
      </c>
      <c r="G105" s="25" t="s">
        <v>16</v>
      </c>
      <c r="H105" s="23">
        <v>15</v>
      </c>
      <c r="I105" s="23" t="s">
        <v>16</v>
      </c>
      <c r="J105" s="23">
        <v>39</v>
      </c>
      <c r="K105" s="26" t="s">
        <v>16</v>
      </c>
      <c r="L105" s="71"/>
      <c r="M105" s="71"/>
    </row>
    <row r="106" spans="1:13" ht="12.65" customHeight="1" x14ac:dyDescent="0.25">
      <c r="A106" s="21" t="s">
        <v>115</v>
      </c>
      <c r="B106" s="22">
        <v>236</v>
      </c>
      <c r="C106" s="23">
        <v>111</v>
      </c>
      <c r="D106" s="24">
        <v>125</v>
      </c>
      <c r="E106" s="23">
        <v>223</v>
      </c>
      <c r="F106" s="24">
        <v>13</v>
      </c>
      <c r="G106" s="25">
        <v>29</v>
      </c>
      <c r="H106" s="23">
        <v>63</v>
      </c>
      <c r="I106" s="23" t="s">
        <v>16</v>
      </c>
      <c r="J106" s="23" t="s">
        <v>16</v>
      </c>
      <c r="K106" s="26" t="s">
        <v>16</v>
      </c>
      <c r="L106" s="71"/>
      <c r="M106" s="71"/>
    </row>
    <row r="107" spans="1:13" ht="12.65" customHeight="1" x14ac:dyDescent="0.25">
      <c r="A107" s="21" t="s">
        <v>116</v>
      </c>
      <c r="B107" s="22">
        <v>1874</v>
      </c>
      <c r="C107" s="23">
        <v>991</v>
      </c>
      <c r="D107" s="24">
        <v>883</v>
      </c>
      <c r="E107" s="23">
        <v>1696</v>
      </c>
      <c r="F107" s="24">
        <v>169</v>
      </c>
      <c r="G107" s="25">
        <v>319</v>
      </c>
      <c r="H107" s="23">
        <v>536</v>
      </c>
      <c r="I107" s="23">
        <v>374</v>
      </c>
      <c r="J107" s="23">
        <v>645</v>
      </c>
      <c r="K107" s="26" t="s">
        <v>16</v>
      </c>
      <c r="L107" s="71"/>
      <c r="M107" s="71"/>
    </row>
    <row r="108" spans="1:13" ht="12.65" customHeight="1" x14ac:dyDescent="0.25">
      <c r="A108" s="21" t="s">
        <v>117</v>
      </c>
      <c r="B108" s="22">
        <v>28762</v>
      </c>
      <c r="C108" s="23">
        <v>15821</v>
      </c>
      <c r="D108" s="24">
        <v>12941</v>
      </c>
      <c r="E108" s="23">
        <v>25889</v>
      </c>
      <c r="F108" s="24">
        <v>2812</v>
      </c>
      <c r="G108" s="25">
        <v>4281</v>
      </c>
      <c r="H108" s="23">
        <v>8850</v>
      </c>
      <c r="I108" s="23">
        <v>5594</v>
      </c>
      <c r="J108" s="23">
        <v>10037</v>
      </c>
      <c r="K108" s="26">
        <v>607</v>
      </c>
      <c r="L108" s="71"/>
      <c r="M108" s="71"/>
    </row>
    <row r="109" spans="1:13" ht="12.65" customHeight="1" x14ac:dyDescent="0.25">
      <c r="A109" s="21" t="s">
        <v>118</v>
      </c>
      <c r="B109" s="22">
        <v>7004</v>
      </c>
      <c r="C109" s="23">
        <v>3655</v>
      </c>
      <c r="D109" s="24">
        <v>3349</v>
      </c>
      <c r="E109" s="23">
        <v>6536</v>
      </c>
      <c r="F109" s="24">
        <v>463</v>
      </c>
      <c r="G109" s="25">
        <v>1067</v>
      </c>
      <c r="H109" s="23">
        <v>1892</v>
      </c>
      <c r="I109" s="23">
        <v>1459</v>
      </c>
      <c r="J109" s="23">
        <v>2586</v>
      </c>
      <c r="K109" s="26">
        <v>139</v>
      </c>
      <c r="L109" s="71"/>
      <c r="M109" s="71"/>
    </row>
    <row r="110" spans="1:13" ht="12.65" customHeight="1" x14ac:dyDescent="0.25">
      <c r="A110" s="21" t="s">
        <v>119</v>
      </c>
      <c r="B110" s="22">
        <v>9578</v>
      </c>
      <c r="C110" s="23">
        <v>4374</v>
      </c>
      <c r="D110" s="24">
        <v>5204</v>
      </c>
      <c r="E110" s="23">
        <v>8939</v>
      </c>
      <c r="F110" s="24">
        <v>633</v>
      </c>
      <c r="G110" s="25">
        <v>1251</v>
      </c>
      <c r="H110" s="23">
        <v>2963</v>
      </c>
      <c r="I110" s="23">
        <v>2196</v>
      </c>
      <c r="J110" s="23">
        <v>3168</v>
      </c>
      <c r="K110" s="26">
        <v>232</v>
      </c>
      <c r="L110" s="71"/>
      <c r="M110" s="71"/>
    </row>
    <row r="111" spans="1:13" ht="16.25" customHeight="1" x14ac:dyDescent="0.25">
      <c r="A111" s="15" t="s">
        <v>120</v>
      </c>
      <c r="B111" s="16">
        <v>12272</v>
      </c>
      <c r="C111" s="17">
        <v>5958</v>
      </c>
      <c r="D111" s="18">
        <v>6314</v>
      </c>
      <c r="E111" s="17">
        <v>11491</v>
      </c>
      <c r="F111" s="18">
        <v>756</v>
      </c>
      <c r="G111" s="19">
        <v>2340</v>
      </c>
      <c r="H111" s="17">
        <v>3855</v>
      </c>
      <c r="I111" s="17">
        <v>2345</v>
      </c>
      <c r="J111" s="17">
        <v>3732</v>
      </c>
      <c r="K111" s="20">
        <v>264</v>
      </c>
      <c r="L111" s="71"/>
      <c r="M111" s="71"/>
    </row>
    <row r="112" spans="1:13" ht="12.65" customHeight="1" x14ac:dyDescent="0.25">
      <c r="A112" s="21" t="s">
        <v>121</v>
      </c>
      <c r="B112" s="22">
        <v>4154</v>
      </c>
      <c r="C112" s="23">
        <v>1885</v>
      </c>
      <c r="D112" s="24">
        <v>2269</v>
      </c>
      <c r="E112" s="23">
        <v>3879</v>
      </c>
      <c r="F112" s="24">
        <v>270</v>
      </c>
      <c r="G112" s="25">
        <v>882</v>
      </c>
      <c r="H112" s="23">
        <v>1386</v>
      </c>
      <c r="I112" s="23">
        <v>800</v>
      </c>
      <c r="J112" s="23">
        <v>1086</v>
      </c>
      <c r="K112" s="26" t="s">
        <v>16</v>
      </c>
      <c r="L112" s="71"/>
      <c r="M112" s="71"/>
    </row>
    <row r="113" spans="1:13" ht="12.65" customHeight="1" x14ac:dyDescent="0.25">
      <c r="A113" s="21" t="s">
        <v>122</v>
      </c>
      <c r="B113" s="22">
        <v>648</v>
      </c>
      <c r="C113" s="23">
        <v>352</v>
      </c>
      <c r="D113" s="24">
        <v>296</v>
      </c>
      <c r="E113" s="23">
        <v>601</v>
      </c>
      <c r="F113" s="24">
        <v>47</v>
      </c>
      <c r="G113" s="25" t="s">
        <v>16</v>
      </c>
      <c r="H113" s="23">
        <v>230</v>
      </c>
      <c r="I113" s="23">
        <v>100</v>
      </c>
      <c r="J113" s="23" t="s">
        <v>16</v>
      </c>
      <c r="K113" s="26">
        <v>4</v>
      </c>
      <c r="L113" s="71"/>
      <c r="M113" s="71"/>
    </row>
    <row r="114" spans="1:13" ht="12.65" customHeight="1" x14ac:dyDescent="0.25">
      <c r="A114" s="21" t="s">
        <v>123</v>
      </c>
      <c r="B114" s="22">
        <v>784</v>
      </c>
      <c r="C114" s="23">
        <v>410</v>
      </c>
      <c r="D114" s="24">
        <v>374</v>
      </c>
      <c r="E114" s="23">
        <v>740</v>
      </c>
      <c r="F114" s="24">
        <v>42</v>
      </c>
      <c r="G114" s="25">
        <v>144</v>
      </c>
      <c r="H114" s="23">
        <v>209</v>
      </c>
      <c r="I114" s="23">
        <v>166</v>
      </c>
      <c r="J114" s="23">
        <v>265</v>
      </c>
      <c r="K114" s="26" t="s">
        <v>16</v>
      </c>
      <c r="L114" s="71"/>
      <c r="M114" s="71"/>
    </row>
    <row r="115" spans="1:13" ht="12.65" customHeight="1" x14ac:dyDescent="0.25">
      <c r="A115" s="21" t="s">
        <v>124</v>
      </c>
      <c r="B115" s="22">
        <v>290</v>
      </c>
      <c r="C115" s="23">
        <v>146</v>
      </c>
      <c r="D115" s="24">
        <v>144</v>
      </c>
      <c r="E115" s="23">
        <v>270</v>
      </c>
      <c r="F115" s="24">
        <v>20</v>
      </c>
      <c r="G115" s="25" t="s">
        <v>16</v>
      </c>
      <c r="H115" s="23">
        <v>113</v>
      </c>
      <c r="I115" s="23" t="s">
        <v>16</v>
      </c>
      <c r="J115" s="23" t="s">
        <v>16</v>
      </c>
      <c r="K115" s="26" t="s">
        <v>16</v>
      </c>
      <c r="L115" s="71"/>
      <c r="M115" s="71"/>
    </row>
    <row r="116" spans="1:13" ht="12.65" customHeight="1" x14ac:dyDescent="0.25">
      <c r="A116" s="21" t="s">
        <v>125</v>
      </c>
      <c r="B116" s="22">
        <v>4615</v>
      </c>
      <c r="C116" s="23">
        <v>2312</v>
      </c>
      <c r="D116" s="24">
        <v>2303</v>
      </c>
      <c r="E116" s="23">
        <v>4318</v>
      </c>
      <c r="F116" s="24">
        <v>280</v>
      </c>
      <c r="G116" s="25">
        <v>804</v>
      </c>
      <c r="H116" s="23">
        <v>1359</v>
      </c>
      <c r="I116" s="23">
        <v>873</v>
      </c>
      <c r="J116" s="23">
        <v>1579</v>
      </c>
      <c r="K116" s="26">
        <v>104</v>
      </c>
      <c r="L116" s="71"/>
      <c r="M116" s="71"/>
    </row>
    <row r="117" spans="1:13" ht="12.65" customHeight="1" x14ac:dyDescent="0.25">
      <c r="A117" s="21" t="s">
        <v>126</v>
      </c>
      <c r="B117" s="22">
        <v>398</v>
      </c>
      <c r="C117" s="23">
        <v>164</v>
      </c>
      <c r="D117" s="24">
        <v>234</v>
      </c>
      <c r="E117" s="23">
        <v>379</v>
      </c>
      <c r="F117" s="24">
        <v>19</v>
      </c>
      <c r="G117" s="25">
        <v>52</v>
      </c>
      <c r="H117" s="23">
        <v>150</v>
      </c>
      <c r="I117" s="23">
        <v>70</v>
      </c>
      <c r="J117" s="23">
        <v>126</v>
      </c>
      <c r="K117" s="26">
        <v>7</v>
      </c>
      <c r="L117" s="71"/>
      <c r="M117" s="71"/>
    </row>
    <row r="118" spans="1:13" ht="12.65" customHeight="1" x14ac:dyDescent="0.25">
      <c r="A118" s="21" t="s">
        <v>127</v>
      </c>
      <c r="B118" s="22">
        <v>1252</v>
      </c>
      <c r="C118" s="23">
        <v>637</v>
      </c>
      <c r="D118" s="24">
        <v>615</v>
      </c>
      <c r="E118" s="23">
        <v>1184</v>
      </c>
      <c r="F118" s="24">
        <v>67</v>
      </c>
      <c r="G118" s="25">
        <v>214</v>
      </c>
      <c r="H118" s="23">
        <v>365</v>
      </c>
      <c r="I118" s="23">
        <v>242</v>
      </c>
      <c r="J118" s="23">
        <v>431</v>
      </c>
      <c r="K118" s="26">
        <v>29</v>
      </c>
      <c r="L118" s="71"/>
      <c r="M118" s="71"/>
    </row>
    <row r="119" spans="1:13" ht="12.65" customHeight="1" x14ac:dyDescent="0.25">
      <c r="A119" s="21" t="s">
        <v>128</v>
      </c>
      <c r="B119" s="22">
        <v>131</v>
      </c>
      <c r="C119" s="23">
        <v>52</v>
      </c>
      <c r="D119" s="24">
        <v>79</v>
      </c>
      <c r="E119" s="23">
        <v>120</v>
      </c>
      <c r="F119" s="24">
        <v>11</v>
      </c>
      <c r="G119" s="25">
        <v>33</v>
      </c>
      <c r="H119" s="23">
        <v>43</v>
      </c>
      <c r="I119" s="23" t="s">
        <v>16</v>
      </c>
      <c r="J119" s="23" t="s">
        <v>16</v>
      </c>
      <c r="K119" s="26" t="s">
        <v>16</v>
      </c>
      <c r="L119" s="71"/>
      <c r="M119" s="71"/>
    </row>
    <row r="120" spans="1:13" ht="16.25" customHeight="1" x14ac:dyDescent="0.25">
      <c r="A120" s="15" t="s">
        <v>129</v>
      </c>
      <c r="B120" s="16">
        <v>9937</v>
      </c>
      <c r="C120" s="17">
        <v>4712</v>
      </c>
      <c r="D120" s="18">
        <v>5225</v>
      </c>
      <c r="E120" s="17">
        <v>9260</v>
      </c>
      <c r="F120" s="18">
        <v>665</v>
      </c>
      <c r="G120" s="19">
        <v>1495</v>
      </c>
      <c r="H120" s="17">
        <v>3089</v>
      </c>
      <c r="I120" s="17">
        <v>2175</v>
      </c>
      <c r="J120" s="17">
        <v>3178</v>
      </c>
      <c r="K120" s="20">
        <v>240</v>
      </c>
      <c r="L120" s="71"/>
      <c r="M120" s="71"/>
    </row>
    <row r="121" spans="1:13" ht="12.65" customHeight="1" x14ac:dyDescent="0.25">
      <c r="A121" s="21" t="s">
        <v>130</v>
      </c>
      <c r="B121" s="22">
        <v>4213</v>
      </c>
      <c r="C121" s="23">
        <v>2045</v>
      </c>
      <c r="D121" s="24">
        <v>2168</v>
      </c>
      <c r="E121" s="23">
        <v>3954</v>
      </c>
      <c r="F121" s="24">
        <v>257</v>
      </c>
      <c r="G121" s="25">
        <v>529</v>
      </c>
      <c r="H121" s="23">
        <v>1321</v>
      </c>
      <c r="I121" s="23">
        <v>959</v>
      </c>
      <c r="J121" s="23">
        <v>1404</v>
      </c>
      <c r="K121" s="26">
        <v>105</v>
      </c>
      <c r="L121" s="71"/>
      <c r="M121" s="71"/>
    </row>
    <row r="122" spans="1:13" ht="12.65" customHeight="1" x14ac:dyDescent="0.25">
      <c r="A122" s="21" t="s">
        <v>131</v>
      </c>
      <c r="B122" s="22">
        <v>143</v>
      </c>
      <c r="C122" s="23">
        <v>76</v>
      </c>
      <c r="D122" s="24">
        <v>67</v>
      </c>
      <c r="E122" s="23">
        <v>138</v>
      </c>
      <c r="F122" s="24">
        <v>4</v>
      </c>
      <c r="G122" s="25" t="s">
        <v>16</v>
      </c>
      <c r="H122" s="23">
        <v>37</v>
      </c>
      <c r="I122" s="23">
        <v>37</v>
      </c>
      <c r="J122" s="23" t="s">
        <v>16</v>
      </c>
      <c r="K122" s="26" t="s">
        <v>16</v>
      </c>
      <c r="L122" s="71"/>
      <c r="M122" s="71"/>
    </row>
    <row r="123" spans="1:13" ht="12.65" customHeight="1" x14ac:dyDescent="0.25">
      <c r="A123" s="21" t="s">
        <v>132</v>
      </c>
      <c r="B123" s="22">
        <v>1269</v>
      </c>
      <c r="C123" s="23">
        <v>530</v>
      </c>
      <c r="D123" s="24">
        <v>739</v>
      </c>
      <c r="E123" s="23">
        <v>1148</v>
      </c>
      <c r="F123" s="24">
        <v>116</v>
      </c>
      <c r="G123" s="25">
        <v>152</v>
      </c>
      <c r="H123" s="23">
        <v>401</v>
      </c>
      <c r="I123" s="23">
        <v>324</v>
      </c>
      <c r="J123" s="23">
        <v>392</v>
      </c>
      <c r="K123" s="26">
        <v>27</v>
      </c>
      <c r="L123" s="71"/>
      <c r="M123" s="71"/>
    </row>
    <row r="124" spans="1:13" ht="12.65" customHeight="1" x14ac:dyDescent="0.25">
      <c r="A124" s="21" t="s">
        <v>133</v>
      </c>
      <c r="B124" s="22">
        <v>1110</v>
      </c>
      <c r="C124" s="23">
        <v>512</v>
      </c>
      <c r="D124" s="24">
        <v>598</v>
      </c>
      <c r="E124" s="23">
        <v>1046</v>
      </c>
      <c r="F124" s="24">
        <v>63</v>
      </c>
      <c r="G124" s="25">
        <v>158</v>
      </c>
      <c r="H124" s="23">
        <v>360</v>
      </c>
      <c r="I124" s="23">
        <v>226</v>
      </c>
      <c r="J124" s="23">
        <v>366</v>
      </c>
      <c r="K124" s="26" t="s">
        <v>16</v>
      </c>
      <c r="L124" s="71"/>
      <c r="M124" s="71"/>
    </row>
    <row r="125" spans="1:13" ht="12.65" customHeight="1" x14ac:dyDescent="0.25">
      <c r="A125" s="21" t="s">
        <v>134</v>
      </c>
      <c r="B125" s="22">
        <v>470</v>
      </c>
      <c r="C125" s="23">
        <v>215</v>
      </c>
      <c r="D125" s="24">
        <v>255</v>
      </c>
      <c r="E125" s="23">
        <v>429</v>
      </c>
      <c r="F125" s="24">
        <v>41</v>
      </c>
      <c r="G125" s="25" t="s">
        <v>16</v>
      </c>
      <c r="H125" s="23">
        <v>148</v>
      </c>
      <c r="I125" s="23">
        <v>97</v>
      </c>
      <c r="J125" s="23" t="s">
        <v>16</v>
      </c>
      <c r="K125" s="26" t="s">
        <v>16</v>
      </c>
      <c r="L125" s="71"/>
      <c r="M125" s="71"/>
    </row>
    <row r="126" spans="1:13" ht="12.65" customHeight="1" x14ac:dyDescent="0.25">
      <c r="A126" s="21" t="s">
        <v>135</v>
      </c>
      <c r="B126" s="22">
        <v>2732</v>
      </c>
      <c r="C126" s="23">
        <v>1334</v>
      </c>
      <c r="D126" s="24">
        <v>1398</v>
      </c>
      <c r="E126" s="23">
        <v>2545</v>
      </c>
      <c r="F126" s="24">
        <v>184</v>
      </c>
      <c r="G126" s="25">
        <v>532</v>
      </c>
      <c r="H126" s="23">
        <v>822</v>
      </c>
      <c r="I126" s="23">
        <v>532</v>
      </c>
      <c r="J126" s="23">
        <v>846</v>
      </c>
      <c r="K126" s="26" t="s">
        <v>16</v>
      </c>
      <c r="L126" s="71"/>
      <c r="M126" s="71"/>
    </row>
    <row r="127" spans="1:13" ht="16.25" customHeight="1" x14ac:dyDescent="0.25">
      <c r="A127" s="15" t="s">
        <v>136</v>
      </c>
      <c r="B127" s="16">
        <v>28828</v>
      </c>
      <c r="C127" s="17">
        <v>16662</v>
      </c>
      <c r="D127" s="18">
        <v>12166</v>
      </c>
      <c r="E127" s="17">
        <v>27110</v>
      </c>
      <c r="F127" s="18">
        <v>1698</v>
      </c>
      <c r="G127" s="19">
        <v>4674</v>
      </c>
      <c r="H127" s="17">
        <v>7840</v>
      </c>
      <c r="I127" s="17">
        <v>5965</v>
      </c>
      <c r="J127" s="17">
        <v>10349</v>
      </c>
      <c r="K127" s="20">
        <v>750</v>
      </c>
      <c r="L127" s="71"/>
      <c r="M127" s="71"/>
    </row>
    <row r="128" spans="1:13" ht="12.65" customHeight="1" x14ac:dyDescent="0.25">
      <c r="A128" s="21" t="s">
        <v>137</v>
      </c>
      <c r="B128" s="22">
        <v>4396</v>
      </c>
      <c r="C128" s="23">
        <v>2514</v>
      </c>
      <c r="D128" s="24">
        <v>1882</v>
      </c>
      <c r="E128" s="23">
        <v>4085</v>
      </c>
      <c r="F128" s="24">
        <v>308</v>
      </c>
      <c r="G128" s="25">
        <v>729</v>
      </c>
      <c r="H128" s="23">
        <v>1247</v>
      </c>
      <c r="I128" s="23">
        <v>872</v>
      </c>
      <c r="J128" s="23">
        <v>1548</v>
      </c>
      <c r="K128" s="26" t="s">
        <v>16</v>
      </c>
      <c r="L128" s="71"/>
      <c r="M128" s="71"/>
    </row>
    <row r="129" spans="1:13" ht="12.65" customHeight="1" x14ac:dyDescent="0.25">
      <c r="A129" s="21" t="s">
        <v>138</v>
      </c>
      <c r="B129" s="22">
        <v>9074</v>
      </c>
      <c r="C129" s="23">
        <v>5132</v>
      </c>
      <c r="D129" s="24">
        <v>3942</v>
      </c>
      <c r="E129" s="23">
        <v>8528</v>
      </c>
      <c r="F129" s="24">
        <v>539</v>
      </c>
      <c r="G129" s="25">
        <v>1400</v>
      </c>
      <c r="H129" s="23">
        <v>2569</v>
      </c>
      <c r="I129" s="23">
        <v>1878</v>
      </c>
      <c r="J129" s="23">
        <v>3227</v>
      </c>
      <c r="K129" s="26">
        <v>237</v>
      </c>
      <c r="L129" s="71"/>
      <c r="M129" s="71"/>
    </row>
    <row r="130" spans="1:13" ht="12.65" customHeight="1" x14ac:dyDescent="0.25">
      <c r="A130" s="21" t="s">
        <v>139</v>
      </c>
      <c r="B130" s="22">
        <v>907</v>
      </c>
      <c r="C130" s="23">
        <v>520</v>
      </c>
      <c r="D130" s="24">
        <v>387</v>
      </c>
      <c r="E130" s="23">
        <v>873</v>
      </c>
      <c r="F130" s="24">
        <v>33</v>
      </c>
      <c r="G130" s="25" t="s">
        <v>16</v>
      </c>
      <c r="H130" s="23">
        <v>267</v>
      </c>
      <c r="I130" s="23">
        <v>199</v>
      </c>
      <c r="J130" s="23" t="s">
        <v>16</v>
      </c>
      <c r="K130" s="26">
        <v>22</v>
      </c>
      <c r="L130" s="71"/>
      <c r="M130" s="71"/>
    </row>
    <row r="131" spans="1:13" ht="12.65" customHeight="1" x14ac:dyDescent="0.25">
      <c r="A131" s="21" t="s">
        <v>140</v>
      </c>
      <c r="B131" s="22">
        <v>5327</v>
      </c>
      <c r="C131" s="23">
        <v>3139</v>
      </c>
      <c r="D131" s="24">
        <v>2188</v>
      </c>
      <c r="E131" s="23">
        <v>4995</v>
      </c>
      <c r="F131" s="24">
        <v>328</v>
      </c>
      <c r="G131" s="25" t="s">
        <v>16</v>
      </c>
      <c r="H131" s="23">
        <v>1381</v>
      </c>
      <c r="I131" s="23">
        <v>1057</v>
      </c>
      <c r="J131" s="23" t="s">
        <v>16</v>
      </c>
      <c r="K131" s="26">
        <v>145</v>
      </c>
      <c r="L131" s="71"/>
      <c r="M131" s="71"/>
    </row>
    <row r="132" spans="1:13" ht="12.65" customHeight="1" x14ac:dyDescent="0.25">
      <c r="A132" s="21" t="s">
        <v>141</v>
      </c>
      <c r="B132" s="22">
        <v>9124</v>
      </c>
      <c r="C132" s="23">
        <v>5357</v>
      </c>
      <c r="D132" s="24">
        <v>3767</v>
      </c>
      <c r="E132" s="23">
        <v>8629</v>
      </c>
      <c r="F132" s="24">
        <v>490</v>
      </c>
      <c r="G132" s="25">
        <v>1496</v>
      </c>
      <c r="H132" s="23">
        <v>2376</v>
      </c>
      <c r="I132" s="23">
        <v>1959</v>
      </c>
      <c r="J132" s="23">
        <v>3293</v>
      </c>
      <c r="K132" s="26" t="s">
        <v>16</v>
      </c>
      <c r="L132" s="71"/>
      <c r="M132" s="71"/>
    </row>
    <row r="133" spans="1:13" ht="16.25" customHeight="1" x14ac:dyDescent="0.25">
      <c r="A133" s="15" t="s">
        <v>142</v>
      </c>
      <c r="B133" s="16">
        <v>5570</v>
      </c>
      <c r="C133" s="17">
        <v>3356</v>
      </c>
      <c r="D133" s="18">
        <v>2214</v>
      </c>
      <c r="E133" s="17">
        <v>5196</v>
      </c>
      <c r="F133" s="18">
        <v>371</v>
      </c>
      <c r="G133" s="19">
        <v>1277</v>
      </c>
      <c r="H133" s="17">
        <v>1595</v>
      </c>
      <c r="I133" s="17">
        <v>978</v>
      </c>
      <c r="J133" s="17">
        <v>1720</v>
      </c>
      <c r="K133" s="20">
        <v>114</v>
      </c>
      <c r="L133" s="71"/>
      <c r="M133" s="71"/>
    </row>
    <row r="134" spans="1:13" ht="12.65" customHeight="1" x14ac:dyDescent="0.25">
      <c r="A134" s="21" t="s">
        <v>143</v>
      </c>
      <c r="B134" s="22">
        <v>808</v>
      </c>
      <c r="C134" s="23">
        <v>500</v>
      </c>
      <c r="D134" s="24">
        <v>308</v>
      </c>
      <c r="E134" s="23">
        <v>760</v>
      </c>
      <c r="F134" s="24">
        <v>48</v>
      </c>
      <c r="G134" s="25">
        <v>246</v>
      </c>
      <c r="H134" s="23">
        <v>228</v>
      </c>
      <c r="I134" s="23">
        <v>122</v>
      </c>
      <c r="J134" s="23">
        <v>212</v>
      </c>
      <c r="K134" s="26" t="s">
        <v>16</v>
      </c>
      <c r="L134" s="71"/>
      <c r="M134" s="71"/>
    </row>
    <row r="135" spans="1:13" ht="12.65" customHeight="1" x14ac:dyDescent="0.25">
      <c r="A135" s="21" t="s">
        <v>144</v>
      </c>
      <c r="B135" s="22">
        <v>1738</v>
      </c>
      <c r="C135" s="23">
        <v>1109</v>
      </c>
      <c r="D135" s="24">
        <v>629</v>
      </c>
      <c r="E135" s="23">
        <v>1633</v>
      </c>
      <c r="F135" s="24">
        <v>102</v>
      </c>
      <c r="G135" s="25">
        <v>188</v>
      </c>
      <c r="H135" s="23">
        <v>454</v>
      </c>
      <c r="I135" s="23">
        <v>360</v>
      </c>
      <c r="J135" s="23">
        <v>736</v>
      </c>
      <c r="K135" s="26" t="s">
        <v>16</v>
      </c>
      <c r="L135" s="71"/>
      <c r="M135" s="71"/>
    </row>
    <row r="136" spans="1:13" ht="12.65" customHeight="1" x14ac:dyDescent="0.25">
      <c r="A136" s="21" t="s">
        <v>145</v>
      </c>
      <c r="B136" s="22">
        <v>3024</v>
      </c>
      <c r="C136" s="23">
        <v>1747</v>
      </c>
      <c r="D136" s="24">
        <v>1277</v>
      </c>
      <c r="E136" s="23">
        <v>2803</v>
      </c>
      <c r="F136" s="24">
        <v>221</v>
      </c>
      <c r="G136" s="25">
        <v>843</v>
      </c>
      <c r="H136" s="23">
        <v>913</v>
      </c>
      <c r="I136" s="23">
        <v>496</v>
      </c>
      <c r="J136" s="23">
        <v>772</v>
      </c>
      <c r="K136" s="26" t="s">
        <v>16</v>
      </c>
      <c r="L136" s="71"/>
      <c r="M136" s="71"/>
    </row>
    <row r="137" spans="1:13" ht="16.25" customHeight="1" x14ac:dyDescent="0.25">
      <c r="A137" s="15" t="s">
        <v>146</v>
      </c>
      <c r="B137" s="16">
        <v>1603</v>
      </c>
      <c r="C137" s="17">
        <v>956</v>
      </c>
      <c r="D137" s="18">
        <v>647</v>
      </c>
      <c r="E137" s="17">
        <v>1499</v>
      </c>
      <c r="F137" s="18">
        <v>101</v>
      </c>
      <c r="G137" s="19">
        <v>269</v>
      </c>
      <c r="H137" s="17">
        <v>502</v>
      </c>
      <c r="I137" s="17">
        <v>299</v>
      </c>
      <c r="J137" s="17">
        <v>533</v>
      </c>
      <c r="K137" s="20" t="s">
        <v>16</v>
      </c>
      <c r="L137" s="71"/>
      <c r="M137" s="71"/>
    </row>
    <row r="138" spans="1:13" ht="12.65" customHeight="1" x14ac:dyDescent="0.25">
      <c r="A138" s="21" t="s">
        <v>147</v>
      </c>
      <c r="B138" s="22">
        <v>396</v>
      </c>
      <c r="C138" s="23">
        <v>247</v>
      </c>
      <c r="D138" s="24">
        <v>149</v>
      </c>
      <c r="E138" s="23" t="s">
        <v>16</v>
      </c>
      <c r="F138" s="24" t="s">
        <v>16</v>
      </c>
      <c r="G138" s="25">
        <v>39</v>
      </c>
      <c r="H138" s="23">
        <v>134</v>
      </c>
      <c r="I138" s="23">
        <v>80</v>
      </c>
      <c r="J138" s="23">
        <v>143</v>
      </c>
      <c r="K138" s="26" t="s">
        <v>16</v>
      </c>
      <c r="L138" s="71"/>
      <c r="M138" s="71"/>
    </row>
    <row r="139" spans="1:13" ht="12.65" customHeight="1" x14ac:dyDescent="0.25">
      <c r="A139" s="21" t="s">
        <v>148</v>
      </c>
      <c r="B139" s="22">
        <v>94</v>
      </c>
      <c r="C139" s="23">
        <v>52</v>
      </c>
      <c r="D139" s="24">
        <v>42</v>
      </c>
      <c r="E139" s="23" t="s">
        <v>16</v>
      </c>
      <c r="F139" s="24" t="s">
        <v>16</v>
      </c>
      <c r="G139" s="25" t="s">
        <v>16</v>
      </c>
      <c r="H139" s="23" t="s">
        <v>16</v>
      </c>
      <c r="I139" s="23" t="s">
        <v>16</v>
      </c>
      <c r="J139" s="23">
        <v>20</v>
      </c>
      <c r="K139" s="26" t="s">
        <v>16</v>
      </c>
      <c r="L139" s="71"/>
      <c r="M139" s="71"/>
    </row>
    <row r="140" spans="1:13" ht="12.65" customHeight="1" x14ac:dyDescent="0.25">
      <c r="A140" s="21" t="s">
        <v>149</v>
      </c>
      <c r="B140" s="22">
        <v>446</v>
      </c>
      <c r="C140" s="23">
        <v>287</v>
      </c>
      <c r="D140" s="24">
        <v>159</v>
      </c>
      <c r="E140" s="23">
        <v>403</v>
      </c>
      <c r="F140" s="24">
        <v>40</v>
      </c>
      <c r="G140" s="25" t="s">
        <v>16</v>
      </c>
      <c r="H140" s="23">
        <v>123</v>
      </c>
      <c r="I140" s="23">
        <v>65</v>
      </c>
      <c r="J140" s="23" t="s">
        <v>16</v>
      </c>
      <c r="K140" s="26">
        <v>8</v>
      </c>
      <c r="L140" s="71"/>
      <c r="M140" s="71"/>
    </row>
    <row r="141" spans="1:13" ht="12.65" customHeight="1" x14ac:dyDescent="0.25">
      <c r="A141" s="21" t="s">
        <v>150</v>
      </c>
      <c r="B141" s="22">
        <v>19</v>
      </c>
      <c r="C141" s="23">
        <v>14</v>
      </c>
      <c r="D141" s="24">
        <v>5</v>
      </c>
      <c r="E141" s="23">
        <v>19</v>
      </c>
      <c r="F141" s="24">
        <v>0</v>
      </c>
      <c r="G141" s="25" t="s">
        <v>16</v>
      </c>
      <c r="H141" s="23" t="s">
        <v>16</v>
      </c>
      <c r="I141" s="23" t="s">
        <v>16</v>
      </c>
      <c r="J141" s="23">
        <v>5</v>
      </c>
      <c r="K141" s="26" t="s">
        <v>16</v>
      </c>
      <c r="L141" s="71"/>
      <c r="M141" s="71"/>
    </row>
    <row r="142" spans="1:13" ht="12.65" customHeight="1" x14ac:dyDescent="0.25">
      <c r="A142" s="21" t="s">
        <v>151</v>
      </c>
      <c r="B142" s="22">
        <v>648</v>
      </c>
      <c r="C142" s="23">
        <v>356</v>
      </c>
      <c r="D142" s="24">
        <v>292</v>
      </c>
      <c r="E142" s="23">
        <v>619</v>
      </c>
      <c r="F142" s="24">
        <v>29</v>
      </c>
      <c r="G142" s="25" t="s">
        <v>16</v>
      </c>
      <c r="H142" s="23">
        <v>206</v>
      </c>
      <c r="I142" s="23">
        <v>131</v>
      </c>
      <c r="J142" s="23" t="s">
        <v>16</v>
      </c>
      <c r="K142" s="26">
        <v>15</v>
      </c>
      <c r="L142" s="71"/>
      <c r="M142" s="71"/>
    </row>
    <row r="143" spans="1:13" ht="16.25" customHeight="1" x14ac:dyDescent="0.25">
      <c r="A143" s="15" t="s">
        <v>152</v>
      </c>
      <c r="B143" s="16">
        <v>8485</v>
      </c>
      <c r="C143" s="17">
        <v>4694</v>
      </c>
      <c r="D143" s="18">
        <v>3791</v>
      </c>
      <c r="E143" s="17">
        <v>8030</v>
      </c>
      <c r="F143" s="18">
        <v>449</v>
      </c>
      <c r="G143" s="19">
        <v>1239</v>
      </c>
      <c r="H143" s="17">
        <v>2594</v>
      </c>
      <c r="I143" s="17">
        <v>1814</v>
      </c>
      <c r="J143" s="17">
        <v>2838</v>
      </c>
      <c r="K143" s="20">
        <v>182</v>
      </c>
      <c r="L143" s="71"/>
      <c r="M143" s="71"/>
    </row>
    <row r="144" spans="1:13" ht="12.65" customHeight="1" x14ac:dyDescent="0.25">
      <c r="A144" s="21" t="s">
        <v>153</v>
      </c>
      <c r="B144" s="22">
        <v>8485</v>
      </c>
      <c r="C144" s="23">
        <v>4694</v>
      </c>
      <c r="D144" s="24">
        <v>3791</v>
      </c>
      <c r="E144" s="23">
        <v>8030</v>
      </c>
      <c r="F144" s="24">
        <v>449</v>
      </c>
      <c r="G144" s="25">
        <v>1239</v>
      </c>
      <c r="H144" s="23">
        <v>2594</v>
      </c>
      <c r="I144" s="23">
        <v>1814</v>
      </c>
      <c r="J144" s="23">
        <v>2838</v>
      </c>
      <c r="K144" s="26">
        <v>182</v>
      </c>
      <c r="L144" s="71"/>
      <c r="M144" s="71"/>
    </row>
    <row r="145" spans="1:13" ht="16.25" customHeight="1" x14ac:dyDescent="0.25">
      <c r="A145" s="15" t="s">
        <v>154</v>
      </c>
      <c r="B145" s="16">
        <v>26674</v>
      </c>
      <c r="C145" s="17">
        <v>11118</v>
      </c>
      <c r="D145" s="18">
        <v>15556</v>
      </c>
      <c r="E145" s="17">
        <v>25281</v>
      </c>
      <c r="F145" s="18">
        <v>1365</v>
      </c>
      <c r="G145" s="19">
        <v>2657</v>
      </c>
      <c r="H145" s="17">
        <v>8212</v>
      </c>
      <c r="I145" s="17">
        <v>6165</v>
      </c>
      <c r="J145" s="17">
        <v>9640</v>
      </c>
      <c r="K145" s="20">
        <v>574</v>
      </c>
      <c r="L145" s="71"/>
      <c r="M145" s="71"/>
    </row>
    <row r="146" spans="1:13" ht="12.65" customHeight="1" x14ac:dyDescent="0.25">
      <c r="A146" s="21" t="s">
        <v>155</v>
      </c>
      <c r="B146" s="22">
        <v>2016</v>
      </c>
      <c r="C146" s="23">
        <v>525</v>
      </c>
      <c r="D146" s="24">
        <v>1491</v>
      </c>
      <c r="E146" s="23">
        <v>1896</v>
      </c>
      <c r="F146" s="24">
        <v>120</v>
      </c>
      <c r="G146" s="25">
        <v>150</v>
      </c>
      <c r="H146" s="23">
        <v>726</v>
      </c>
      <c r="I146" s="23">
        <v>410</v>
      </c>
      <c r="J146" s="23">
        <v>730</v>
      </c>
      <c r="K146" s="26" t="s">
        <v>16</v>
      </c>
      <c r="L146" s="71"/>
      <c r="M146" s="71"/>
    </row>
    <row r="147" spans="1:13" ht="12.65" customHeight="1" x14ac:dyDescent="0.25">
      <c r="A147" s="21" t="s">
        <v>156</v>
      </c>
      <c r="B147" s="22">
        <v>694</v>
      </c>
      <c r="C147" s="23">
        <v>309</v>
      </c>
      <c r="D147" s="24">
        <v>385</v>
      </c>
      <c r="E147" s="23">
        <v>649</v>
      </c>
      <c r="F147" s="24">
        <v>45</v>
      </c>
      <c r="G147" s="25">
        <v>78</v>
      </c>
      <c r="H147" s="23">
        <v>224</v>
      </c>
      <c r="I147" s="23">
        <v>150</v>
      </c>
      <c r="J147" s="23">
        <v>242</v>
      </c>
      <c r="K147" s="26" t="s">
        <v>16</v>
      </c>
      <c r="L147" s="71"/>
      <c r="M147" s="71"/>
    </row>
    <row r="148" spans="1:13" ht="12.65" customHeight="1" x14ac:dyDescent="0.25">
      <c r="A148" s="21" t="s">
        <v>157</v>
      </c>
      <c r="B148" s="22">
        <v>471</v>
      </c>
      <c r="C148" s="23">
        <v>253</v>
      </c>
      <c r="D148" s="24">
        <v>218</v>
      </c>
      <c r="E148" s="23">
        <v>446</v>
      </c>
      <c r="F148" s="24">
        <v>25</v>
      </c>
      <c r="G148" s="25">
        <v>98</v>
      </c>
      <c r="H148" s="23">
        <v>167</v>
      </c>
      <c r="I148" s="23">
        <v>87</v>
      </c>
      <c r="J148" s="23">
        <v>119</v>
      </c>
      <c r="K148" s="26">
        <v>9</v>
      </c>
      <c r="L148" s="71"/>
      <c r="M148" s="71"/>
    </row>
    <row r="149" spans="1:13" ht="12.65" customHeight="1" x14ac:dyDescent="0.25">
      <c r="A149" s="21" t="s">
        <v>158</v>
      </c>
      <c r="B149" s="22">
        <v>965</v>
      </c>
      <c r="C149" s="23">
        <v>339</v>
      </c>
      <c r="D149" s="24">
        <v>626</v>
      </c>
      <c r="E149" s="23">
        <v>931</v>
      </c>
      <c r="F149" s="24">
        <v>34</v>
      </c>
      <c r="G149" s="25">
        <v>164</v>
      </c>
      <c r="H149" s="23">
        <v>287</v>
      </c>
      <c r="I149" s="23">
        <v>209</v>
      </c>
      <c r="J149" s="23">
        <v>305</v>
      </c>
      <c r="K149" s="26" t="s">
        <v>16</v>
      </c>
      <c r="L149" s="71"/>
      <c r="M149" s="71"/>
    </row>
    <row r="150" spans="1:13" ht="12.65" customHeight="1" x14ac:dyDescent="0.25">
      <c r="A150" s="21" t="s">
        <v>159</v>
      </c>
      <c r="B150" s="22">
        <v>19251</v>
      </c>
      <c r="C150" s="23">
        <v>8343</v>
      </c>
      <c r="D150" s="24">
        <v>10908</v>
      </c>
      <c r="E150" s="23">
        <v>18304</v>
      </c>
      <c r="F150" s="24">
        <v>923</v>
      </c>
      <c r="G150" s="25">
        <v>1702</v>
      </c>
      <c r="H150" s="23">
        <v>5817</v>
      </c>
      <c r="I150" s="23">
        <v>4600</v>
      </c>
      <c r="J150" s="23">
        <v>7132</v>
      </c>
      <c r="K150" s="26">
        <v>429</v>
      </c>
      <c r="L150" s="71"/>
      <c r="M150" s="71"/>
    </row>
    <row r="151" spans="1:13" ht="12.65" customHeight="1" x14ac:dyDescent="0.25">
      <c r="A151" s="21" t="s">
        <v>160</v>
      </c>
      <c r="B151" s="22">
        <v>3277</v>
      </c>
      <c r="C151" s="23">
        <v>1349</v>
      </c>
      <c r="D151" s="24">
        <v>1928</v>
      </c>
      <c r="E151" s="23">
        <v>3055</v>
      </c>
      <c r="F151" s="24">
        <v>218</v>
      </c>
      <c r="G151" s="25">
        <v>465</v>
      </c>
      <c r="H151" s="23">
        <v>991</v>
      </c>
      <c r="I151" s="23">
        <v>709</v>
      </c>
      <c r="J151" s="23">
        <v>1112</v>
      </c>
      <c r="K151" s="26">
        <v>69</v>
      </c>
      <c r="L151" s="71"/>
      <c r="M151" s="71"/>
    </row>
    <row r="152" spans="1:13" ht="16.25" customHeight="1" x14ac:dyDescent="0.25">
      <c r="A152" s="15" t="s">
        <v>161</v>
      </c>
      <c r="B152" s="16">
        <v>14188</v>
      </c>
      <c r="C152" s="17">
        <v>8101</v>
      </c>
      <c r="D152" s="18">
        <v>6087</v>
      </c>
      <c r="E152" s="17">
        <v>12637</v>
      </c>
      <c r="F152" s="18">
        <v>1538</v>
      </c>
      <c r="G152" s="19">
        <v>1864</v>
      </c>
      <c r="H152" s="17">
        <v>4673</v>
      </c>
      <c r="I152" s="17">
        <v>2936</v>
      </c>
      <c r="J152" s="17">
        <v>4715</v>
      </c>
      <c r="K152" s="20">
        <v>343</v>
      </c>
      <c r="L152" s="71"/>
      <c r="M152" s="71"/>
    </row>
    <row r="153" spans="1:13" ht="12.65" customHeight="1" x14ac:dyDescent="0.25">
      <c r="A153" s="21" t="s">
        <v>162</v>
      </c>
      <c r="B153" s="22">
        <v>9896</v>
      </c>
      <c r="C153" s="23">
        <v>5715</v>
      </c>
      <c r="D153" s="24">
        <v>4181</v>
      </c>
      <c r="E153" s="23">
        <v>8797</v>
      </c>
      <c r="F153" s="24">
        <v>1091</v>
      </c>
      <c r="G153" s="25">
        <v>1175</v>
      </c>
      <c r="H153" s="23">
        <v>3196</v>
      </c>
      <c r="I153" s="23">
        <v>2048</v>
      </c>
      <c r="J153" s="23">
        <v>3477</v>
      </c>
      <c r="K153" s="26">
        <v>253</v>
      </c>
      <c r="L153" s="71"/>
      <c r="M153" s="71"/>
    </row>
    <row r="154" spans="1:13" ht="12.65" customHeight="1" x14ac:dyDescent="0.25">
      <c r="A154" s="21" t="s">
        <v>163</v>
      </c>
      <c r="B154" s="22">
        <v>4292</v>
      </c>
      <c r="C154" s="23">
        <v>2386</v>
      </c>
      <c r="D154" s="24">
        <v>1906</v>
      </c>
      <c r="E154" s="23">
        <v>3840</v>
      </c>
      <c r="F154" s="24">
        <v>447</v>
      </c>
      <c r="G154" s="25">
        <v>689</v>
      </c>
      <c r="H154" s="23">
        <v>1477</v>
      </c>
      <c r="I154" s="23">
        <v>888</v>
      </c>
      <c r="J154" s="23">
        <v>1238</v>
      </c>
      <c r="K154" s="26">
        <v>90</v>
      </c>
      <c r="L154" s="71"/>
      <c r="M154" s="71"/>
    </row>
    <row r="155" spans="1:13" ht="16.25" customHeight="1" x14ac:dyDescent="0.25">
      <c r="A155" s="15" t="s">
        <v>164</v>
      </c>
      <c r="B155" s="16">
        <v>6662</v>
      </c>
      <c r="C155" s="17">
        <v>3985</v>
      </c>
      <c r="D155" s="18">
        <v>2677</v>
      </c>
      <c r="E155" s="17">
        <v>6465</v>
      </c>
      <c r="F155" s="18">
        <v>195</v>
      </c>
      <c r="G155" s="19">
        <v>1185</v>
      </c>
      <c r="H155" s="17">
        <v>2207</v>
      </c>
      <c r="I155" s="17">
        <v>1378</v>
      </c>
      <c r="J155" s="17">
        <v>1892</v>
      </c>
      <c r="K155" s="20">
        <v>138</v>
      </c>
      <c r="L155" s="71"/>
      <c r="M155" s="71"/>
    </row>
    <row r="156" spans="1:13" ht="12.65" customHeight="1" x14ac:dyDescent="0.25">
      <c r="A156" s="21" t="s">
        <v>165</v>
      </c>
      <c r="B156" s="22">
        <v>4656</v>
      </c>
      <c r="C156" s="23">
        <v>2720</v>
      </c>
      <c r="D156" s="24">
        <v>1936</v>
      </c>
      <c r="E156" s="23">
        <v>4504</v>
      </c>
      <c r="F156" s="24">
        <v>150</v>
      </c>
      <c r="G156" s="25">
        <v>877</v>
      </c>
      <c r="H156" s="23">
        <v>1471</v>
      </c>
      <c r="I156" s="23">
        <v>949</v>
      </c>
      <c r="J156" s="23">
        <v>1359</v>
      </c>
      <c r="K156" s="26" t="s">
        <v>16</v>
      </c>
      <c r="L156" s="71"/>
      <c r="M156" s="71"/>
    </row>
    <row r="157" spans="1:13" ht="12.65" customHeight="1" x14ac:dyDescent="0.25">
      <c r="A157" s="21" t="s">
        <v>166</v>
      </c>
      <c r="B157" s="22">
        <v>1557</v>
      </c>
      <c r="C157" s="23">
        <v>941</v>
      </c>
      <c r="D157" s="24">
        <v>616</v>
      </c>
      <c r="E157" s="23">
        <v>1528</v>
      </c>
      <c r="F157" s="24">
        <v>29</v>
      </c>
      <c r="G157" s="25">
        <v>260</v>
      </c>
      <c r="H157" s="23">
        <v>603</v>
      </c>
      <c r="I157" s="23">
        <v>318</v>
      </c>
      <c r="J157" s="23">
        <v>376</v>
      </c>
      <c r="K157" s="26" t="s">
        <v>16</v>
      </c>
      <c r="L157" s="71"/>
      <c r="M157" s="71"/>
    </row>
    <row r="158" spans="1:13" ht="12.65" customHeight="1" x14ac:dyDescent="0.25">
      <c r="A158" s="21" t="s">
        <v>167</v>
      </c>
      <c r="B158" s="22">
        <v>449</v>
      </c>
      <c r="C158" s="23">
        <v>324</v>
      </c>
      <c r="D158" s="24">
        <v>125</v>
      </c>
      <c r="E158" s="23">
        <v>433</v>
      </c>
      <c r="F158" s="24">
        <v>16</v>
      </c>
      <c r="G158" s="25">
        <v>48</v>
      </c>
      <c r="H158" s="23">
        <v>133</v>
      </c>
      <c r="I158" s="23">
        <v>111</v>
      </c>
      <c r="J158" s="23">
        <v>157</v>
      </c>
      <c r="K158" s="26">
        <v>16</v>
      </c>
      <c r="L158" s="71"/>
      <c r="M158" s="71"/>
    </row>
    <row r="159" spans="1:13" ht="16.25" customHeight="1" x14ac:dyDescent="0.25">
      <c r="A159" s="15" t="s">
        <v>168</v>
      </c>
      <c r="B159" s="16">
        <v>1461</v>
      </c>
      <c r="C159" s="17">
        <v>911</v>
      </c>
      <c r="D159" s="18">
        <v>550</v>
      </c>
      <c r="E159" s="17">
        <v>1439</v>
      </c>
      <c r="F159" s="18">
        <v>21</v>
      </c>
      <c r="G159" s="19">
        <v>212</v>
      </c>
      <c r="H159" s="17">
        <v>398</v>
      </c>
      <c r="I159" s="17">
        <v>355</v>
      </c>
      <c r="J159" s="17">
        <v>496</v>
      </c>
      <c r="K159" s="20" t="s">
        <v>16</v>
      </c>
      <c r="L159" s="71"/>
      <c r="M159" s="71"/>
    </row>
    <row r="160" spans="1:13" ht="12.65" customHeight="1" x14ac:dyDescent="0.25">
      <c r="A160" s="21" t="s">
        <v>169</v>
      </c>
      <c r="B160" s="22">
        <v>1461</v>
      </c>
      <c r="C160" s="23">
        <v>911</v>
      </c>
      <c r="D160" s="24">
        <v>550</v>
      </c>
      <c r="E160" s="23">
        <v>1439</v>
      </c>
      <c r="F160" s="24">
        <v>21</v>
      </c>
      <c r="G160" s="25">
        <v>212</v>
      </c>
      <c r="H160" s="23">
        <v>398</v>
      </c>
      <c r="I160" s="23">
        <v>355</v>
      </c>
      <c r="J160" s="23">
        <v>496</v>
      </c>
      <c r="K160" s="26" t="s">
        <v>16</v>
      </c>
      <c r="L160" s="71"/>
      <c r="M160" s="71"/>
    </row>
    <row r="161" spans="1:13" ht="16.25" customHeight="1" x14ac:dyDescent="0.25">
      <c r="A161" s="15" t="s">
        <v>170</v>
      </c>
      <c r="B161" s="16">
        <v>1835</v>
      </c>
      <c r="C161" s="17">
        <v>1124</v>
      </c>
      <c r="D161" s="18">
        <v>711</v>
      </c>
      <c r="E161" s="17">
        <v>1758</v>
      </c>
      <c r="F161" s="18">
        <v>77</v>
      </c>
      <c r="G161" s="19">
        <v>165</v>
      </c>
      <c r="H161" s="17">
        <v>632</v>
      </c>
      <c r="I161" s="17">
        <v>503</v>
      </c>
      <c r="J161" s="17">
        <v>535</v>
      </c>
      <c r="K161" s="20">
        <v>39</v>
      </c>
      <c r="L161" s="71"/>
      <c r="M161" s="71"/>
    </row>
    <row r="162" spans="1:13" ht="12.65" customHeight="1" x14ac:dyDescent="0.25">
      <c r="A162" s="21" t="s">
        <v>171</v>
      </c>
      <c r="B162" s="22">
        <v>1835</v>
      </c>
      <c r="C162" s="23">
        <v>1124</v>
      </c>
      <c r="D162" s="24">
        <v>711</v>
      </c>
      <c r="E162" s="23">
        <v>1758</v>
      </c>
      <c r="F162" s="24">
        <v>77</v>
      </c>
      <c r="G162" s="25">
        <v>165</v>
      </c>
      <c r="H162" s="23">
        <v>632</v>
      </c>
      <c r="I162" s="23">
        <v>503</v>
      </c>
      <c r="J162" s="23">
        <v>535</v>
      </c>
      <c r="K162" s="26">
        <v>39</v>
      </c>
      <c r="L162" s="71"/>
      <c r="M162" s="71"/>
    </row>
    <row r="163" spans="1:13" ht="16.25" customHeight="1" x14ac:dyDescent="0.25">
      <c r="A163" s="15" t="s">
        <v>172</v>
      </c>
      <c r="B163" s="16">
        <v>10215</v>
      </c>
      <c r="C163" s="17">
        <v>6807</v>
      </c>
      <c r="D163" s="18">
        <v>3408</v>
      </c>
      <c r="E163" s="17">
        <v>9404</v>
      </c>
      <c r="F163" s="18">
        <v>804</v>
      </c>
      <c r="G163" s="19">
        <v>1066</v>
      </c>
      <c r="H163" s="17">
        <v>3035</v>
      </c>
      <c r="I163" s="17">
        <v>2526</v>
      </c>
      <c r="J163" s="17">
        <v>3588</v>
      </c>
      <c r="K163" s="20">
        <v>271</v>
      </c>
      <c r="L163" s="71"/>
      <c r="M163" s="71"/>
    </row>
    <row r="164" spans="1:13" ht="12.65" customHeight="1" x14ac:dyDescent="0.25">
      <c r="A164" s="21" t="s">
        <v>173</v>
      </c>
      <c r="B164" s="22">
        <v>2818</v>
      </c>
      <c r="C164" s="23">
        <v>1906</v>
      </c>
      <c r="D164" s="24">
        <v>912</v>
      </c>
      <c r="E164" s="23">
        <v>2580</v>
      </c>
      <c r="F164" s="24">
        <v>236</v>
      </c>
      <c r="G164" s="25">
        <v>286</v>
      </c>
      <c r="H164" s="23">
        <v>848</v>
      </c>
      <c r="I164" s="23">
        <v>690</v>
      </c>
      <c r="J164" s="23">
        <v>994</v>
      </c>
      <c r="K164" s="26" t="s">
        <v>16</v>
      </c>
      <c r="L164" s="71"/>
      <c r="M164" s="71"/>
    </row>
    <row r="165" spans="1:13" ht="12.65" customHeight="1" x14ac:dyDescent="0.25">
      <c r="A165" s="21" t="s">
        <v>174</v>
      </c>
      <c r="B165" s="22">
        <v>3631</v>
      </c>
      <c r="C165" s="23">
        <v>2547</v>
      </c>
      <c r="D165" s="24">
        <v>1084</v>
      </c>
      <c r="E165" s="23">
        <v>3448</v>
      </c>
      <c r="F165" s="24">
        <v>182</v>
      </c>
      <c r="G165" s="25">
        <v>352</v>
      </c>
      <c r="H165" s="23">
        <v>963</v>
      </c>
      <c r="I165" s="23">
        <v>942</v>
      </c>
      <c r="J165" s="23">
        <v>1374</v>
      </c>
      <c r="K165" s="26" t="s">
        <v>16</v>
      </c>
      <c r="L165" s="71"/>
      <c r="M165" s="71"/>
    </row>
    <row r="166" spans="1:13" ht="12.65" customHeight="1" x14ac:dyDescent="0.25">
      <c r="A166" s="21" t="s">
        <v>175</v>
      </c>
      <c r="B166" s="22">
        <v>3766</v>
      </c>
      <c r="C166" s="23">
        <v>2354</v>
      </c>
      <c r="D166" s="24">
        <v>1412</v>
      </c>
      <c r="E166" s="23">
        <v>3376</v>
      </c>
      <c r="F166" s="24">
        <v>386</v>
      </c>
      <c r="G166" s="25">
        <v>428</v>
      </c>
      <c r="H166" s="23">
        <v>1224</v>
      </c>
      <c r="I166" s="23">
        <v>894</v>
      </c>
      <c r="J166" s="23">
        <v>1220</v>
      </c>
      <c r="K166" s="26">
        <v>97</v>
      </c>
      <c r="L166" s="71"/>
      <c r="M166" s="71"/>
    </row>
    <row r="167" spans="1:13" ht="16.25" customHeight="1" x14ac:dyDescent="0.25">
      <c r="A167" s="15" t="s">
        <v>176</v>
      </c>
      <c r="B167" s="16">
        <v>209</v>
      </c>
      <c r="C167" s="17">
        <v>148</v>
      </c>
      <c r="D167" s="18">
        <v>61</v>
      </c>
      <c r="E167" s="17" t="s">
        <v>16</v>
      </c>
      <c r="F167" s="18" t="s">
        <v>16</v>
      </c>
      <c r="G167" s="19" t="s">
        <v>16</v>
      </c>
      <c r="H167" s="17">
        <v>75</v>
      </c>
      <c r="I167" s="17">
        <v>46</v>
      </c>
      <c r="J167" s="17" t="s">
        <v>16</v>
      </c>
      <c r="K167" s="20" t="s">
        <v>16</v>
      </c>
      <c r="L167" s="71"/>
      <c r="M167" s="71"/>
    </row>
    <row r="168" spans="1:13" ht="12.65" customHeight="1" x14ac:dyDescent="0.25">
      <c r="A168" s="21" t="s">
        <v>177</v>
      </c>
      <c r="B168" s="22">
        <v>209</v>
      </c>
      <c r="C168" s="23">
        <v>148</v>
      </c>
      <c r="D168" s="24">
        <v>61</v>
      </c>
      <c r="E168" s="23" t="s">
        <v>16</v>
      </c>
      <c r="F168" s="24" t="s">
        <v>16</v>
      </c>
      <c r="G168" s="25" t="s">
        <v>16</v>
      </c>
      <c r="H168" s="23">
        <v>75</v>
      </c>
      <c r="I168" s="23">
        <v>46</v>
      </c>
      <c r="J168" s="23" t="s">
        <v>16</v>
      </c>
      <c r="K168" s="26" t="s">
        <v>16</v>
      </c>
      <c r="L168" s="71"/>
      <c r="M168" s="71"/>
    </row>
    <row r="169" spans="1:13" ht="16.25" customHeight="1" x14ac:dyDescent="0.25">
      <c r="A169" s="15" t="s">
        <v>178</v>
      </c>
      <c r="B169" s="16">
        <v>23282</v>
      </c>
      <c r="C169" s="17">
        <v>14382</v>
      </c>
      <c r="D169" s="18">
        <v>8900</v>
      </c>
      <c r="E169" s="17">
        <v>20629</v>
      </c>
      <c r="F169" s="18">
        <v>2607</v>
      </c>
      <c r="G169" s="19">
        <v>2455</v>
      </c>
      <c r="H169" s="17">
        <v>7905</v>
      </c>
      <c r="I169" s="17">
        <v>5008</v>
      </c>
      <c r="J169" s="17">
        <v>7914</v>
      </c>
      <c r="K169" s="20">
        <v>542</v>
      </c>
      <c r="L169" s="71"/>
      <c r="M169" s="71"/>
    </row>
    <row r="170" spans="1:13" ht="12.65" customHeight="1" x14ac:dyDescent="0.25">
      <c r="A170" s="21" t="s">
        <v>179</v>
      </c>
      <c r="B170" s="22">
        <v>4578</v>
      </c>
      <c r="C170" s="23">
        <v>2214</v>
      </c>
      <c r="D170" s="24">
        <v>2364</v>
      </c>
      <c r="E170" s="23">
        <v>4201</v>
      </c>
      <c r="F170" s="24">
        <v>374</v>
      </c>
      <c r="G170" s="25">
        <v>431</v>
      </c>
      <c r="H170" s="23">
        <v>1506</v>
      </c>
      <c r="I170" s="23">
        <v>949</v>
      </c>
      <c r="J170" s="23">
        <v>1692</v>
      </c>
      <c r="K170" s="26">
        <v>94</v>
      </c>
      <c r="L170" s="71"/>
      <c r="M170" s="71"/>
    </row>
    <row r="171" spans="1:13" ht="12.65" customHeight="1" x14ac:dyDescent="0.25">
      <c r="A171" s="21" t="s">
        <v>180</v>
      </c>
      <c r="B171" s="22">
        <v>18704</v>
      </c>
      <c r="C171" s="23">
        <v>12168</v>
      </c>
      <c r="D171" s="24">
        <v>6536</v>
      </c>
      <c r="E171" s="23">
        <v>16428</v>
      </c>
      <c r="F171" s="24">
        <v>2233</v>
      </c>
      <c r="G171" s="25">
        <v>2024</v>
      </c>
      <c r="H171" s="23">
        <v>6399</v>
      </c>
      <c r="I171" s="23">
        <v>4059</v>
      </c>
      <c r="J171" s="23">
        <v>6222</v>
      </c>
      <c r="K171" s="26">
        <v>448</v>
      </c>
      <c r="L171" s="71"/>
      <c r="M171" s="71"/>
    </row>
    <row r="172" spans="1:13" ht="16.25" customHeight="1" x14ac:dyDescent="0.25">
      <c r="A172" s="15" t="s">
        <v>181</v>
      </c>
      <c r="B172" s="16">
        <v>9825</v>
      </c>
      <c r="C172" s="17">
        <v>6545</v>
      </c>
      <c r="D172" s="18">
        <v>3280</v>
      </c>
      <c r="E172" s="17">
        <v>8915</v>
      </c>
      <c r="F172" s="18">
        <v>886</v>
      </c>
      <c r="G172" s="19">
        <v>883</v>
      </c>
      <c r="H172" s="17">
        <v>2793</v>
      </c>
      <c r="I172" s="17">
        <v>2287</v>
      </c>
      <c r="J172" s="17">
        <v>3862</v>
      </c>
      <c r="K172" s="20">
        <v>340</v>
      </c>
      <c r="L172" s="71"/>
      <c r="M172" s="71"/>
    </row>
    <row r="173" spans="1:13" ht="12.65" customHeight="1" x14ac:dyDescent="0.25">
      <c r="A173" s="21" t="s">
        <v>182</v>
      </c>
      <c r="B173" s="22">
        <v>5031</v>
      </c>
      <c r="C173" s="23">
        <v>3471</v>
      </c>
      <c r="D173" s="24">
        <v>1560</v>
      </c>
      <c r="E173" s="23">
        <v>4473</v>
      </c>
      <c r="F173" s="24">
        <v>546</v>
      </c>
      <c r="G173" s="25">
        <v>461</v>
      </c>
      <c r="H173" s="23">
        <v>1527</v>
      </c>
      <c r="I173" s="23">
        <v>1104</v>
      </c>
      <c r="J173" s="23">
        <v>1939</v>
      </c>
      <c r="K173" s="26" t="s">
        <v>16</v>
      </c>
      <c r="L173" s="71"/>
      <c r="M173" s="71"/>
    </row>
    <row r="174" spans="1:13" ht="12.65" customHeight="1" x14ac:dyDescent="0.25">
      <c r="A174" s="21" t="s">
        <v>183</v>
      </c>
      <c r="B174" s="22">
        <v>3365</v>
      </c>
      <c r="C174" s="23">
        <v>2145</v>
      </c>
      <c r="D174" s="24">
        <v>1220</v>
      </c>
      <c r="E174" s="23">
        <v>3091</v>
      </c>
      <c r="F174" s="24">
        <v>265</v>
      </c>
      <c r="G174" s="25">
        <v>285</v>
      </c>
      <c r="H174" s="23">
        <v>904</v>
      </c>
      <c r="I174" s="23">
        <v>860</v>
      </c>
      <c r="J174" s="23">
        <v>1316</v>
      </c>
      <c r="K174" s="26" t="s">
        <v>16</v>
      </c>
      <c r="L174" s="71"/>
      <c r="M174" s="71"/>
    </row>
    <row r="175" spans="1:13" ht="12.65" customHeight="1" x14ac:dyDescent="0.25">
      <c r="A175" s="21" t="s">
        <v>184</v>
      </c>
      <c r="B175" s="22">
        <v>1429</v>
      </c>
      <c r="C175" s="23">
        <v>929</v>
      </c>
      <c r="D175" s="24">
        <v>500</v>
      </c>
      <c r="E175" s="23">
        <v>1351</v>
      </c>
      <c r="F175" s="24">
        <v>75</v>
      </c>
      <c r="G175" s="25">
        <v>137</v>
      </c>
      <c r="H175" s="23">
        <v>362</v>
      </c>
      <c r="I175" s="23">
        <v>323</v>
      </c>
      <c r="J175" s="23">
        <v>607</v>
      </c>
      <c r="K175" s="26">
        <v>36</v>
      </c>
      <c r="L175" s="71"/>
      <c r="M175" s="71"/>
    </row>
    <row r="176" spans="1:13" ht="16.25" customHeight="1" x14ac:dyDescent="0.25">
      <c r="A176" s="15" t="s">
        <v>185</v>
      </c>
      <c r="B176" s="16">
        <v>158091</v>
      </c>
      <c r="C176" s="17">
        <v>95439</v>
      </c>
      <c r="D176" s="18">
        <v>62652</v>
      </c>
      <c r="E176" s="17">
        <v>140514</v>
      </c>
      <c r="F176" s="18">
        <v>17240</v>
      </c>
      <c r="G176" s="19">
        <v>16762</v>
      </c>
      <c r="H176" s="17">
        <v>60413</v>
      </c>
      <c r="I176" s="17">
        <v>32199</v>
      </c>
      <c r="J176" s="17">
        <v>48717</v>
      </c>
      <c r="K176" s="20">
        <v>3248</v>
      </c>
      <c r="L176" s="71"/>
      <c r="M176" s="71"/>
    </row>
    <row r="177" spans="1:13" ht="12.65" customHeight="1" x14ac:dyDescent="0.25">
      <c r="A177" s="21" t="s">
        <v>186</v>
      </c>
      <c r="B177" s="22">
        <v>6216</v>
      </c>
      <c r="C177" s="23">
        <v>4585</v>
      </c>
      <c r="D177" s="24">
        <v>1631</v>
      </c>
      <c r="E177" s="23">
        <v>5072</v>
      </c>
      <c r="F177" s="24">
        <v>1123</v>
      </c>
      <c r="G177" s="25">
        <v>616</v>
      </c>
      <c r="H177" s="23">
        <v>2727</v>
      </c>
      <c r="I177" s="23">
        <v>1162</v>
      </c>
      <c r="J177" s="23">
        <v>1711</v>
      </c>
      <c r="K177" s="26">
        <v>136</v>
      </c>
      <c r="L177" s="71"/>
      <c r="M177" s="71"/>
    </row>
    <row r="178" spans="1:13" ht="12.65" customHeight="1" x14ac:dyDescent="0.25">
      <c r="A178" s="21" t="s">
        <v>187</v>
      </c>
      <c r="B178" s="22">
        <v>70581</v>
      </c>
      <c r="C178" s="23">
        <v>40457</v>
      </c>
      <c r="D178" s="24">
        <v>30124</v>
      </c>
      <c r="E178" s="23">
        <v>63806</v>
      </c>
      <c r="F178" s="24">
        <v>6652</v>
      </c>
      <c r="G178" s="25">
        <v>7353</v>
      </c>
      <c r="H178" s="23">
        <v>24405</v>
      </c>
      <c r="I178" s="23">
        <v>14825</v>
      </c>
      <c r="J178" s="23">
        <v>23998</v>
      </c>
      <c r="K178" s="26">
        <v>1595</v>
      </c>
      <c r="L178" s="71"/>
      <c r="M178" s="71"/>
    </row>
    <row r="179" spans="1:13" ht="12.65" customHeight="1" x14ac:dyDescent="0.25">
      <c r="A179" s="21" t="s">
        <v>188</v>
      </c>
      <c r="B179" s="22">
        <v>53840</v>
      </c>
      <c r="C179" s="23">
        <v>32120</v>
      </c>
      <c r="D179" s="24">
        <v>21720</v>
      </c>
      <c r="E179" s="23">
        <v>47613</v>
      </c>
      <c r="F179" s="24">
        <v>6113</v>
      </c>
      <c r="G179" s="25">
        <v>5568</v>
      </c>
      <c r="H179" s="23">
        <v>21666</v>
      </c>
      <c r="I179" s="23">
        <v>10791</v>
      </c>
      <c r="J179" s="23">
        <v>15815</v>
      </c>
      <c r="K179" s="26">
        <v>1015</v>
      </c>
      <c r="L179" s="71"/>
      <c r="M179" s="71"/>
    </row>
    <row r="180" spans="1:13" ht="12.65" customHeight="1" x14ac:dyDescent="0.25">
      <c r="A180" s="21" t="s">
        <v>189</v>
      </c>
      <c r="B180" s="22">
        <v>27454</v>
      </c>
      <c r="C180" s="23">
        <v>18277</v>
      </c>
      <c r="D180" s="24">
        <v>9177</v>
      </c>
      <c r="E180" s="23">
        <v>24023</v>
      </c>
      <c r="F180" s="24">
        <v>3352</v>
      </c>
      <c r="G180" s="25">
        <v>3225</v>
      </c>
      <c r="H180" s="23">
        <v>11615</v>
      </c>
      <c r="I180" s="23">
        <v>5421</v>
      </c>
      <c r="J180" s="23">
        <v>7193</v>
      </c>
      <c r="K180" s="26">
        <v>502</v>
      </c>
      <c r="L180" s="71"/>
      <c r="M180" s="71"/>
    </row>
    <row r="181" spans="1:13" ht="16.25" customHeight="1" x14ac:dyDescent="0.25">
      <c r="A181" s="15" t="s">
        <v>190</v>
      </c>
      <c r="B181" s="16">
        <v>82407</v>
      </c>
      <c r="C181" s="17">
        <v>51340</v>
      </c>
      <c r="D181" s="18">
        <v>31067</v>
      </c>
      <c r="E181" s="17">
        <v>75464</v>
      </c>
      <c r="F181" s="18">
        <v>6771</v>
      </c>
      <c r="G181" s="19">
        <v>9417</v>
      </c>
      <c r="H181" s="17">
        <v>26128</v>
      </c>
      <c r="I181" s="17">
        <v>18124</v>
      </c>
      <c r="J181" s="17">
        <v>28738</v>
      </c>
      <c r="K181" s="20">
        <v>1912</v>
      </c>
      <c r="L181" s="71"/>
      <c r="M181" s="71"/>
    </row>
    <row r="182" spans="1:13" s="27" customFormat="1" ht="12.65" customHeight="1" x14ac:dyDescent="0.25">
      <c r="A182" s="21" t="s">
        <v>191</v>
      </c>
      <c r="B182" s="22">
        <v>20908</v>
      </c>
      <c r="C182" s="23">
        <v>14042</v>
      </c>
      <c r="D182" s="24">
        <v>6866</v>
      </c>
      <c r="E182" s="23">
        <v>18624</v>
      </c>
      <c r="F182" s="24">
        <v>2222</v>
      </c>
      <c r="G182" s="25">
        <v>1878</v>
      </c>
      <c r="H182" s="23">
        <v>6767</v>
      </c>
      <c r="I182" s="23">
        <v>4766</v>
      </c>
      <c r="J182" s="23">
        <v>7497</v>
      </c>
      <c r="K182" s="26">
        <v>511</v>
      </c>
      <c r="L182" s="74"/>
      <c r="M182" s="74"/>
    </row>
    <row r="183" spans="1:13" s="28" customFormat="1" ht="12.65" customHeight="1" x14ac:dyDescent="0.2">
      <c r="A183" s="21" t="s">
        <v>192</v>
      </c>
      <c r="B183" s="22">
        <v>48018</v>
      </c>
      <c r="C183" s="23">
        <v>28847</v>
      </c>
      <c r="D183" s="24">
        <v>19171</v>
      </c>
      <c r="E183" s="23">
        <v>44445</v>
      </c>
      <c r="F183" s="24">
        <v>3486</v>
      </c>
      <c r="G183" s="25">
        <v>5816</v>
      </c>
      <c r="H183" s="23">
        <v>14833</v>
      </c>
      <c r="I183" s="23">
        <v>10283</v>
      </c>
      <c r="J183" s="23">
        <v>17086</v>
      </c>
      <c r="K183" s="26">
        <v>1102</v>
      </c>
      <c r="L183" s="75"/>
      <c r="M183" s="75"/>
    </row>
    <row r="184" spans="1:13" s="28" customFormat="1" ht="12.65" customHeight="1" x14ac:dyDescent="0.2">
      <c r="A184" s="21" t="s">
        <v>193</v>
      </c>
      <c r="B184" s="22">
        <v>10996</v>
      </c>
      <c r="C184" s="23">
        <v>6992</v>
      </c>
      <c r="D184" s="24">
        <v>4004</v>
      </c>
      <c r="E184" s="23">
        <v>10016</v>
      </c>
      <c r="F184" s="24">
        <v>960</v>
      </c>
      <c r="G184" s="25">
        <v>1249</v>
      </c>
      <c r="H184" s="23">
        <v>3524</v>
      </c>
      <c r="I184" s="23">
        <v>2573</v>
      </c>
      <c r="J184" s="23">
        <v>3650</v>
      </c>
      <c r="K184" s="26">
        <v>269</v>
      </c>
      <c r="L184" s="75"/>
      <c r="M184" s="75"/>
    </row>
    <row r="185" spans="1:13" ht="12.65" customHeight="1" x14ac:dyDescent="0.25">
      <c r="A185" s="21" t="s">
        <v>194</v>
      </c>
      <c r="B185" s="22">
        <v>2485</v>
      </c>
      <c r="C185" s="23">
        <v>1459</v>
      </c>
      <c r="D185" s="24">
        <v>1026</v>
      </c>
      <c r="E185" s="23">
        <v>2379</v>
      </c>
      <c r="F185" s="24">
        <v>103</v>
      </c>
      <c r="G185" s="25">
        <v>474</v>
      </c>
      <c r="H185" s="23">
        <v>1004</v>
      </c>
      <c r="I185" s="23">
        <v>502</v>
      </c>
      <c r="J185" s="23">
        <v>505</v>
      </c>
      <c r="K185" s="26">
        <v>30</v>
      </c>
      <c r="L185" s="71"/>
      <c r="M185" s="71"/>
    </row>
    <row r="186" spans="1:13" ht="16.25" customHeight="1" x14ac:dyDescent="0.25">
      <c r="A186" s="15" t="s">
        <v>195</v>
      </c>
      <c r="B186" s="16">
        <v>156387</v>
      </c>
      <c r="C186" s="17">
        <v>71107</v>
      </c>
      <c r="D186" s="18">
        <v>85280</v>
      </c>
      <c r="E186" s="17">
        <v>143460</v>
      </c>
      <c r="F186" s="18">
        <v>12714</v>
      </c>
      <c r="G186" s="19">
        <v>29857</v>
      </c>
      <c r="H186" s="17">
        <v>51129</v>
      </c>
      <c r="I186" s="17">
        <v>31593</v>
      </c>
      <c r="J186" s="17">
        <v>43806</v>
      </c>
      <c r="K186" s="20">
        <v>2865</v>
      </c>
      <c r="L186" s="71"/>
      <c r="M186" s="71"/>
    </row>
    <row r="187" spans="1:13" ht="12.65" customHeight="1" x14ac:dyDescent="0.25">
      <c r="A187" s="21" t="s">
        <v>196</v>
      </c>
      <c r="B187" s="22">
        <v>49091</v>
      </c>
      <c r="C187" s="23">
        <v>21335</v>
      </c>
      <c r="D187" s="24">
        <v>27756</v>
      </c>
      <c r="E187" s="23">
        <v>46003</v>
      </c>
      <c r="F187" s="24">
        <v>3036</v>
      </c>
      <c r="G187" s="25">
        <v>10855</v>
      </c>
      <c r="H187" s="23">
        <v>15085</v>
      </c>
      <c r="I187" s="23">
        <v>9837</v>
      </c>
      <c r="J187" s="23">
        <v>13314</v>
      </c>
      <c r="K187" s="26">
        <v>807</v>
      </c>
      <c r="L187" s="71"/>
      <c r="M187" s="71"/>
    </row>
    <row r="188" spans="1:13" ht="12.65" customHeight="1" x14ac:dyDescent="0.25">
      <c r="A188" s="21" t="s">
        <v>197</v>
      </c>
      <c r="B188" s="22">
        <v>7524</v>
      </c>
      <c r="C188" s="23">
        <v>3591</v>
      </c>
      <c r="D188" s="24">
        <v>3933</v>
      </c>
      <c r="E188" s="23">
        <v>7130</v>
      </c>
      <c r="F188" s="24">
        <v>390</v>
      </c>
      <c r="G188" s="25">
        <v>1229</v>
      </c>
      <c r="H188" s="23">
        <v>2434</v>
      </c>
      <c r="I188" s="23">
        <v>1647</v>
      </c>
      <c r="J188" s="23">
        <v>2214</v>
      </c>
      <c r="K188" s="26">
        <v>153</v>
      </c>
      <c r="L188" s="71"/>
      <c r="M188" s="71"/>
    </row>
    <row r="189" spans="1:13" ht="12.65" customHeight="1" x14ac:dyDescent="0.25">
      <c r="A189" s="21" t="s">
        <v>198</v>
      </c>
      <c r="B189" s="22">
        <v>23248</v>
      </c>
      <c r="C189" s="23">
        <v>12003</v>
      </c>
      <c r="D189" s="24">
        <v>11245</v>
      </c>
      <c r="E189" s="23">
        <v>20290</v>
      </c>
      <c r="F189" s="24">
        <v>2910</v>
      </c>
      <c r="G189" s="25">
        <v>5058</v>
      </c>
      <c r="H189" s="23">
        <v>7974</v>
      </c>
      <c r="I189" s="23">
        <v>4559</v>
      </c>
      <c r="J189" s="23">
        <v>5657</v>
      </c>
      <c r="K189" s="26">
        <v>390</v>
      </c>
      <c r="L189" s="71"/>
      <c r="M189" s="71"/>
    </row>
    <row r="190" spans="1:13" ht="12.65" customHeight="1" x14ac:dyDescent="0.25">
      <c r="A190" s="21" t="s">
        <v>199</v>
      </c>
      <c r="B190" s="22">
        <v>30620</v>
      </c>
      <c r="C190" s="23">
        <v>11067</v>
      </c>
      <c r="D190" s="24">
        <v>19553</v>
      </c>
      <c r="E190" s="23">
        <v>27783</v>
      </c>
      <c r="F190" s="24">
        <v>2793</v>
      </c>
      <c r="G190" s="25">
        <v>6244</v>
      </c>
      <c r="H190" s="23">
        <v>10985</v>
      </c>
      <c r="I190" s="23">
        <v>5918</v>
      </c>
      <c r="J190" s="23">
        <v>7473</v>
      </c>
      <c r="K190" s="26">
        <v>523</v>
      </c>
      <c r="L190" s="71"/>
      <c r="M190" s="71"/>
    </row>
    <row r="191" spans="1:13" ht="12.65" customHeight="1" x14ac:dyDescent="0.25">
      <c r="A191" s="21" t="s">
        <v>200</v>
      </c>
      <c r="B191" s="22">
        <v>2716</v>
      </c>
      <c r="C191" s="23">
        <v>1347</v>
      </c>
      <c r="D191" s="24">
        <v>1369</v>
      </c>
      <c r="E191" s="23">
        <v>2469</v>
      </c>
      <c r="F191" s="24">
        <v>243</v>
      </c>
      <c r="G191" s="25">
        <v>678</v>
      </c>
      <c r="H191" s="23">
        <v>912</v>
      </c>
      <c r="I191" s="23">
        <v>435</v>
      </c>
      <c r="J191" s="23">
        <v>691</v>
      </c>
      <c r="K191" s="26">
        <v>38</v>
      </c>
      <c r="L191" s="71"/>
      <c r="M191" s="71"/>
    </row>
    <row r="192" spans="1:13" ht="12.65" customHeight="1" x14ac:dyDescent="0.25">
      <c r="A192" s="21" t="s">
        <v>201</v>
      </c>
      <c r="B192" s="22">
        <v>11285</v>
      </c>
      <c r="C192" s="23">
        <v>5745</v>
      </c>
      <c r="D192" s="24">
        <v>5540</v>
      </c>
      <c r="E192" s="23">
        <v>10438</v>
      </c>
      <c r="F192" s="24">
        <v>828</v>
      </c>
      <c r="G192" s="25">
        <v>1415</v>
      </c>
      <c r="H192" s="23">
        <v>3695</v>
      </c>
      <c r="I192" s="23">
        <v>2307</v>
      </c>
      <c r="J192" s="23">
        <v>3867</v>
      </c>
      <c r="K192" s="26">
        <v>234</v>
      </c>
      <c r="L192" s="71"/>
      <c r="M192" s="71"/>
    </row>
    <row r="193" spans="1:13" ht="12.65" customHeight="1" x14ac:dyDescent="0.25">
      <c r="A193" s="21" t="s">
        <v>202</v>
      </c>
      <c r="B193" s="22">
        <v>24514</v>
      </c>
      <c r="C193" s="23">
        <v>12965</v>
      </c>
      <c r="D193" s="24">
        <v>11549</v>
      </c>
      <c r="E193" s="23">
        <v>22783</v>
      </c>
      <c r="F193" s="24">
        <v>1698</v>
      </c>
      <c r="G193" s="25">
        <v>3142</v>
      </c>
      <c r="H193" s="23">
        <v>7538</v>
      </c>
      <c r="I193" s="23">
        <v>5391</v>
      </c>
      <c r="J193" s="23">
        <v>8442</v>
      </c>
      <c r="K193" s="26">
        <v>589</v>
      </c>
      <c r="L193" s="71"/>
      <c r="M193" s="71"/>
    </row>
    <row r="194" spans="1:13" ht="12.65" customHeight="1" x14ac:dyDescent="0.25">
      <c r="A194" s="21" t="s">
        <v>203</v>
      </c>
      <c r="B194" s="22">
        <v>7389</v>
      </c>
      <c r="C194" s="23">
        <v>3054</v>
      </c>
      <c r="D194" s="24">
        <v>4335</v>
      </c>
      <c r="E194" s="23">
        <v>6564</v>
      </c>
      <c r="F194" s="24">
        <v>816</v>
      </c>
      <c r="G194" s="25">
        <v>1236</v>
      </c>
      <c r="H194" s="23">
        <v>2506</v>
      </c>
      <c r="I194" s="23">
        <v>1499</v>
      </c>
      <c r="J194" s="23">
        <v>2148</v>
      </c>
      <c r="K194" s="26">
        <v>131</v>
      </c>
      <c r="L194" s="71"/>
      <c r="M194" s="71"/>
    </row>
    <row r="195" spans="1:13" ht="16.25" customHeight="1" x14ac:dyDescent="0.25">
      <c r="A195" s="15" t="s">
        <v>204</v>
      </c>
      <c r="B195" s="16">
        <v>674586</v>
      </c>
      <c r="C195" s="17">
        <v>183606</v>
      </c>
      <c r="D195" s="18">
        <v>490980</v>
      </c>
      <c r="E195" s="17">
        <v>615427</v>
      </c>
      <c r="F195" s="18">
        <v>58068</v>
      </c>
      <c r="G195" s="19">
        <v>204312</v>
      </c>
      <c r="H195" s="17">
        <v>262987</v>
      </c>
      <c r="I195" s="17">
        <v>111463</v>
      </c>
      <c r="J195" s="17">
        <v>95823</v>
      </c>
      <c r="K195" s="20">
        <v>7272</v>
      </c>
      <c r="L195" s="71"/>
      <c r="M195" s="71"/>
    </row>
    <row r="196" spans="1:13" ht="12.65" customHeight="1" x14ac:dyDescent="0.25">
      <c r="A196" s="21" t="s">
        <v>205</v>
      </c>
      <c r="B196" s="22">
        <v>190476</v>
      </c>
      <c r="C196" s="23">
        <v>54478</v>
      </c>
      <c r="D196" s="24">
        <v>135998</v>
      </c>
      <c r="E196" s="23">
        <v>171020</v>
      </c>
      <c r="F196" s="24">
        <v>19228</v>
      </c>
      <c r="G196" s="25">
        <v>72712</v>
      </c>
      <c r="H196" s="23">
        <v>74882</v>
      </c>
      <c r="I196" s="23">
        <v>27094</v>
      </c>
      <c r="J196" s="23">
        <v>15788</v>
      </c>
      <c r="K196" s="26">
        <v>1532</v>
      </c>
      <c r="L196" s="71"/>
      <c r="M196" s="71"/>
    </row>
    <row r="197" spans="1:13" ht="12.65" customHeight="1" x14ac:dyDescent="0.25">
      <c r="A197" s="21" t="s">
        <v>206</v>
      </c>
      <c r="B197" s="22">
        <v>82223</v>
      </c>
      <c r="C197" s="23">
        <v>22399</v>
      </c>
      <c r="D197" s="24">
        <v>59824</v>
      </c>
      <c r="E197" s="23">
        <v>73090</v>
      </c>
      <c r="F197" s="24">
        <v>8847</v>
      </c>
      <c r="G197" s="25">
        <v>27632</v>
      </c>
      <c r="H197" s="23">
        <v>30548</v>
      </c>
      <c r="I197" s="23">
        <v>13093</v>
      </c>
      <c r="J197" s="23">
        <v>10950</v>
      </c>
      <c r="K197" s="26">
        <v>859</v>
      </c>
      <c r="L197" s="71"/>
      <c r="M197" s="71"/>
    </row>
    <row r="198" spans="1:13" ht="12.65" customHeight="1" x14ac:dyDescent="0.25">
      <c r="A198" s="21" t="s">
        <v>207</v>
      </c>
      <c r="B198" s="22">
        <v>32256</v>
      </c>
      <c r="C198" s="23">
        <v>14909</v>
      </c>
      <c r="D198" s="24">
        <v>17347</v>
      </c>
      <c r="E198" s="23">
        <v>30028</v>
      </c>
      <c r="F198" s="24">
        <v>2165</v>
      </c>
      <c r="G198" s="25">
        <v>13092</v>
      </c>
      <c r="H198" s="23">
        <v>10393</v>
      </c>
      <c r="I198" s="23">
        <v>4202</v>
      </c>
      <c r="J198" s="23">
        <v>4569</v>
      </c>
      <c r="K198" s="26">
        <v>314</v>
      </c>
      <c r="L198" s="71"/>
      <c r="M198" s="71"/>
    </row>
    <row r="199" spans="1:13" ht="12.65" customHeight="1" x14ac:dyDescent="0.25">
      <c r="A199" s="21" t="s">
        <v>208</v>
      </c>
      <c r="B199" s="22">
        <v>9459</v>
      </c>
      <c r="C199" s="23">
        <v>4610</v>
      </c>
      <c r="D199" s="24">
        <v>4849</v>
      </c>
      <c r="E199" s="23">
        <v>8577</v>
      </c>
      <c r="F199" s="24">
        <v>854</v>
      </c>
      <c r="G199" s="25">
        <v>2295</v>
      </c>
      <c r="H199" s="23">
        <v>3754</v>
      </c>
      <c r="I199" s="23">
        <v>1461</v>
      </c>
      <c r="J199" s="23">
        <v>1949</v>
      </c>
      <c r="K199" s="26">
        <v>130</v>
      </c>
      <c r="L199" s="71"/>
      <c r="M199" s="71"/>
    </row>
    <row r="200" spans="1:13" ht="12.65" customHeight="1" x14ac:dyDescent="0.25">
      <c r="A200" s="21" t="s">
        <v>209</v>
      </c>
      <c r="B200" s="22">
        <v>59656</v>
      </c>
      <c r="C200" s="23">
        <v>21991</v>
      </c>
      <c r="D200" s="24">
        <v>37665</v>
      </c>
      <c r="E200" s="23">
        <v>55890</v>
      </c>
      <c r="F200" s="24">
        <v>3683</v>
      </c>
      <c r="G200" s="25">
        <v>12874</v>
      </c>
      <c r="H200" s="23">
        <v>21526</v>
      </c>
      <c r="I200" s="23">
        <v>11939</v>
      </c>
      <c r="J200" s="23">
        <v>13317</v>
      </c>
      <c r="K200" s="26">
        <v>940</v>
      </c>
      <c r="L200" s="71"/>
      <c r="M200" s="71"/>
    </row>
    <row r="201" spans="1:13" ht="12.65" customHeight="1" x14ac:dyDescent="0.25">
      <c r="A201" s="21" t="s">
        <v>210</v>
      </c>
      <c r="B201" s="22">
        <v>40288</v>
      </c>
      <c r="C201" s="23">
        <v>11339</v>
      </c>
      <c r="D201" s="24">
        <v>28949</v>
      </c>
      <c r="E201" s="23">
        <v>38309</v>
      </c>
      <c r="F201" s="24">
        <v>1945</v>
      </c>
      <c r="G201" s="25">
        <v>11279</v>
      </c>
      <c r="H201" s="23">
        <v>15730</v>
      </c>
      <c r="I201" s="23">
        <v>7219</v>
      </c>
      <c r="J201" s="23">
        <v>6060</v>
      </c>
      <c r="K201" s="26">
        <v>424</v>
      </c>
      <c r="L201" s="71"/>
      <c r="M201" s="71"/>
    </row>
    <row r="202" spans="1:13" ht="12.65" customHeight="1" x14ac:dyDescent="0.25">
      <c r="A202" s="21" t="s">
        <v>211</v>
      </c>
      <c r="B202" s="22">
        <v>229097</v>
      </c>
      <c r="C202" s="23">
        <v>41858</v>
      </c>
      <c r="D202" s="24">
        <v>187239</v>
      </c>
      <c r="E202" s="23">
        <v>211377</v>
      </c>
      <c r="F202" s="24">
        <v>17438</v>
      </c>
      <c r="G202" s="25">
        <v>56609</v>
      </c>
      <c r="H202" s="23">
        <v>92347</v>
      </c>
      <c r="I202" s="23">
        <v>41521</v>
      </c>
      <c r="J202" s="23">
        <v>38619</v>
      </c>
      <c r="K202" s="26">
        <v>2744</v>
      </c>
      <c r="L202" s="71"/>
      <c r="M202" s="71"/>
    </row>
    <row r="203" spans="1:13" ht="12.65" customHeight="1" x14ac:dyDescent="0.25">
      <c r="A203" s="21" t="s">
        <v>212</v>
      </c>
      <c r="B203" s="22">
        <v>7411</v>
      </c>
      <c r="C203" s="23">
        <v>2252</v>
      </c>
      <c r="D203" s="24">
        <v>5159</v>
      </c>
      <c r="E203" s="23">
        <v>6671</v>
      </c>
      <c r="F203" s="24">
        <v>702</v>
      </c>
      <c r="G203" s="25">
        <v>1894</v>
      </c>
      <c r="H203" s="23">
        <v>3083</v>
      </c>
      <c r="I203" s="23">
        <v>1354</v>
      </c>
      <c r="J203" s="23">
        <v>1080</v>
      </c>
      <c r="K203" s="26">
        <v>78</v>
      </c>
      <c r="L203" s="71"/>
      <c r="M203" s="71"/>
    </row>
    <row r="204" spans="1:13" ht="12.65" customHeight="1" x14ac:dyDescent="0.25">
      <c r="A204" s="21" t="s">
        <v>213</v>
      </c>
      <c r="B204" s="22">
        <v>23720</v>
      </c>
      <c r="C204" s="23">
        <v>9770</v>
      </c>
      <c r="D204" s="24">
        <v>13950</v>
      </c>
      <c r="E204" s="23">
        <v>20465</v>
      </c>
      <c r="F204" s="24">
        <v>3206</v>
      </c>
      <c r="G204" s="25">
        <v>5925</v>
      </c>
      <c r="H204" s="23">
        <v>10724</v>
      </c>
      <c r="I204" s="23">
        <v>3580</v>
      </c>
      <c r="J204" s="23">
        <v>3491</v>
      </c>
      <c r="K204" s="26">
        <v>251</v>
      </c>
      <c r="L204" s="71"/>
      <c r="M204" s="71"/>
    </row>
    <row r="205" spans="1:13" ht="16.25" customHeight="1" x14ac:dyDescent="0.25">
      <c r="A205" s="15" t="s">
        <v>214</v>
      </c>
      <c r="B205" s="16">
        <v>131194</v>
      </c>
      <c r="C205" s="17">
        <v>93823</v>
      </c>
      <c r="D205" s="18">
        <v>37371</v>
      </c>
      <c r="E205" s="17">
        <v>120772</v>
      </c>
      <c r="F205" s="18">
        <v>9864</v>
      </c>
      <c r="G205" s="19">
        <v>6472</v>
      </c>
      <c r="H205" s="17">
        <v>39032</v>
      </c>
      <c r="I205" s="17">
        <v>37265</v>
      </c>
      <c r="J205" s="17">
        <v>48425</v>
      </c>
      <c r="K205" s="20">
        <v>3659</v>
      </c>
      <c r="L205" s="71"/>
      <c r="M205" s="71"/>
    </row>
    <row r="206" spans="1:13" ht="12.65" customHeight="1" x14ac:dyDescent="0.25">
      <c r="A206" s="21" t="s">
        <v>215</v>
      </c>
      <c r="B206" s="22">
        <v>103</v>
      </c>
      <c r="C206" s="23">
        <v>74</v>
      </c>
      <c r="D206" s="24">
        <v>29</v>
      </c>
      <c r="E206" s="23">
        <v>87</v>
      </c>
      <c r="F206" s="24">
        <v>15</v>
      </c>
      <c r="G206" s="25">
        <v>16</v>
      </c>
      <c r="H206" s="23">
        <v>45</v>
      </c>
      <c r="I206" s="23">
        <v>21</v>
      </c>
      <c r="J206" s="23">
        <v>21</v>
      </c>
      <c r="K206" s="26" t="s">
        <v>16</v>
      </c>
      <c r="L206" s="71"/>
      <c r="M206" s="71"/>
    </row>
    <row r="207" spans="1:13" ht="12.65" customHeight="1" x14ac:dyDescent="0.25">
      <c r="A207" s="21" t="s">
        <v>216</v>
      </c>
      <c r="B207" s="22">
        <v>149</v>
      </c>
      <c r="C207" s="23">
        <v>111</v>
      </c>
      <c r="D207" s="24">
        <v>38</v>
      </c>
      <c r="E207" s="23" t="s">
        <v>16</v>
      </c>
      <c r="F207" s="24" t="s">
        <v>16</v>
      </c>
      <c r="G207" s="25">
        <v>16</v>
      </c>
      <c r="H207" s="23">
        <v>42</v>
      </c>
      <c r="I207" s="23">
        <v>34</v>
      </c>
      <c r="J207" s="23">
        <v>57</v>
      </c>
      <c r="K207" s="26" t="s">
        <v>16</v>
      </c>
      <c r="L207" s="71"/>
      <c r="M207" s="71"/>
    </row>
    <row r="208" spans="1:13" ht="12.65" customHeight="1" x14ac:dyDescent="0.25">
      <c r="A208" s="21" t="s">
        <v>217</v>
      </c>
      <c r="B208" s="22">
        <v>87478</v>
      </c>
      <c r="C208" s="23">
        <v>61214</v>
      </c>
      <c r="D208" s="24">
        <v>26264</v>
      </c>
      <c r="E208" s="23">
        <v>81573</v>
      </c>
      <c r="F208" s="24">
        <v>5502</v>
      </c>
      <c r="G208" s="25">
        <v>2489</v>
      </c>
      <c r="H208" s="23">
        <v>23946</v>
      </c>
      <c r="I208" s="23">
        <v>26966</v>
      </c>
      <c r="J208" s="23">
        <v>34077</v>
      </c>
      <c r="K208" s="26">
        <v>2515</v>
      </c>
      <c r="L208" s="71"/>
      <c r="M208" s="71"/>
    </row>
    <row r="209" spans="1:13" ht="12.65" customHeight="1" x14ac:dyDescent="0.25">
      <c r="A209" s="21" t="s">
        <v>218</v>
      </c>
      <c r="B209" s="22">
        <v>43435</v>
      </c>
      <c r="C209" s="23">
        <v>32409</v>
      </c>
      <c r="D209" s="24">
        <v>11026</v>
      </c>
      <c r="E209" s="23">
        <v>38941</v>
      </c>
      <c r="F209" s="24">
        <v>4340</v>
      </c>
      <c r="G209" s="25">
        <v>3948</v>
      </c>
      <c r="H209" s="23">
        <v>14992</v>
      </c>
      <c r="I209" s="23">
        <v>10238</v>
      </c>
      <c r="J209" s="23">
        <v>14257</v>
      </c>
      <c r="K209" s="26">
        <v>1136</v>
      </c>
      <c r="L209" s="71"/>
      <c r="M209" s="71"/>
    </row>
    <row r="210" spans="1:13" ht="12.65" customHeight="1" x14ac:dyDescent="0.25">
      <c r="A210" s="21" t="s">
        <v>219</v>
      </c>
      <c r="B210" s="22">
        <v>29</v>
      </c>
      <c r="C210" s="23">
        <v>15</v>
      </c>
      <c r="D210" s="24">
        <v>14</v>
      </c>
      <c r="E210" s="23" t="s">
        <v>16</v>
      </c>
      <c r="F210" s="24" t="s">
        <v>16</v>
      </c>
      <c r="G210" s="25">
        <v>3</v>
      </c>
      <c r="H210" s="23">
        <v>7</v>
      </c>
      <c r="I210" s="23">
        <v>6</v>
      </c>
      <c r="J210" s="23">
        <v>13</v>
      </c>
      <c r="K210" s="26">
        <v>4</v>
      </c>
      <c r="L210" s="71"/>
      <c r="M210" s="71"/>
    </row>
    <row r="211" spans="1:13" ht="16.25" customHeight="1" x14ac:dyDescent="0.25">
      <c r="A211" s="15" t="s">
        <v>220</v>
      </c>
      <c r="B211" s="16">
        <v>1616</v>
      </c>
      <c r="C211" s="17">
        <v>874</v>
      </c>
      <c r="D211" s="18">
        <v>742</v>
      </c>
      <c r="E211" s="17">
        <v>1455</v>
      </c>
      <c r="F211" s="18">
        <v>161</v>
      </c>
      <c r="G211" s="19">
        <v>245</v>
      </c>
      <c r="H211" s="17">
        <v>543</v>
      </c>
      <c r="I211" s="17">
        <v>327</v>
      </c>
      <c r="J211" s="17">
        <v>501</v>
      </c>
      <c r="K211" s="20">
        <v>34</v>
      </c>
      <c r="L211" s="71"/>
      <c r="M211" s="71"/>
    </row>
    <row r="212" spans="1:13" ht="12.65" customHeight="1" x14ac:dyDescent="0.25">
      <c r="A212" s="21" t="s">
        <v>221</v>
      </c>
      <c r="B212" s="22">
        <v>229</v>
      </c>
      <c r="C212" s="23">
        <v>128</v>
      </c>
      <c r="D212" s="24">
        <v>101</v>
      </c>
      <c r="E212" s="23">
        <v>223</v>
      </c>
      <c r="F212" s="24">
        <v>6</v>
      </c>
      <c r="G212" s="25">
        <v>21</v>
      </c>
      <c r="H212" s="23">
        <v>67</v>
      </c>
      <c r="I212" s="23">
        <v>50</v>
      </c>
      <c r="J212" s="23">
        <v>91</v>
      </c>
      <c r="K212" s="26">
        <v>4</v>
      </c>
      <c r="L212" s="71"/>
      <c r="M212" s="71"/>
    </row>
    <row r="213" spans="1:13" ht="12.65" customHeight="1" x14ac:dyDescent="0.25">
      <c r="A213" s="21" t="s">
        <v>222</v>
      </c>
      <c r="B213" s="22">
        <v>223</v>
      </c>
      <c r="C213" s="23">
        <v>111</v>
      </c>
      <c r="D213" s="24">
        <v>112</v>
      </c>
      <c r="E213" s="23">
        <v>212</v>
      </c>
      <c r="F213" s="24">
        <v>11</v>
      </c>
      <c r="G213" s="25">
        <v>34</v>
      </c>
      <c r="H213" s="23">
        <v>71</v>
      </c>
      <c r="I213" s="23">
        <v>49</v>
      </c>
      <c r="J213" s="23">
        <v>69</v>
      </c>
      <c r="K213" s="26">
        <v>3</v>
      </c>
      <c r="L213" s="71"/>
      <c r="M213" s="71"/>
    </row>
    <row r="214" spans="1:13" ht="12.65" customHeight="1" x14ac:dyDescent="0.25">
      <c r="A214" s="21" t="s">
        <v>223</v>
      </c>
      <c r="B214" s="22">
        <v>807</v>
      </c>
      <c r="C214" s="23">
        <v>470</v>
      </c>
      <c r="D214" s="24">
        <v>337</v>
      </c>
      <c r="E214" s="23">
        <v>726</v>
      </c>
      <c r="F214" s="24">
        <v>81</v>
      </c>
      <c r="G214" s="25">
        <v>128</v>
      </c>
      <c r="H214" s="23">
        <v>294</v>
      </c>
      <c r="I214" s="23">
        <v>161</v>
      </c>
      <c r="J214" s="23">
        <v>224</v>
      </c>
      <c r="K214" s="26">
        <v>16</v>
      </c>
      <c r="L214" s="71"/>
      <c r="M214" s="71"/>
    </row>
    <row r="215" spans="1:13" ht="12.65" customHeight="1" x14ac:dyDescent="0.25">
      <c r="A215" s="21" t="s">
        <v>224</v>
      </c>
      <c r="B215" s="22">
        <v>357</v>
      </c>
      <c r="C215" s="23">
        <v>165</v>
      </c>
      <c r="D215" s="24">
        <v>192</v>
      </c>
      <c r="E215" s="23">
        <v>294</v>
      </c>
      <c r="F215" s="24">
        <v>63</v>
      </c>
      <c r="G215" s="25">
        <v>62</v>
      </c>
      <c r="H215" s="23">
        <v>111</v>
      </c>
      <c r="I215" s="23">
        <v>67</v>
      </c>
      <c r="J215" s="23">
        <v>117</v>
      </c>
      <c r="K215" s="26">
        <v>11</v>
      </c>
      <c r="L215" s="71"/>
      <c r="M215" s="71"/>
    </row>
    <row r="216" spans="1:13" ht="16.25" customHeight="1" x14ac:dyDescent="0.25">
      <c r="A216" s="15" t="s">
        <v>225</v>
      </c>
      <c r="B216" s="16">
        <v>319</v>
      </c>
      <c r="C216" s="17">
        <v>181</v>
      </c>
      <c r="D216" s="18">
        <v>138</v>
      </c>
      <c r="E216" s="17">
        <v>301</v>
      </c>
      <c r="F216" s="18">
        <v>18</v>
      </c>
      <c r="G216" s="19">
        <v>55</v>
      </c>
      <c r="H216" s="17">
        <v>105</v>
      </c>
      <c r="I216" s="17">
        <v>61</v>
      </c>
      <c r="J216" s="17">
        <v>98</v>
      </c>
      <c r="K216" s="20">
        <v>5</v>
      </c>
      <c r="L216" s="71"/>
      <c r="M216" s="71"/>
    </row>
    <row r="217" spans="1:13" ht="12.65" customHeight="1" x14ac:dyDescent="0.25">
      <c r="A217" s="21" t="s">
        <v>226</v>
      </c>
      <c r="B217" s="22">
        <v>299</v>
      </c>
      <c r="C217" s="23">
        <v>173</v>
      </c>
      <c r="D217" s="24">
        <v>126</v>
      </c>
      <c r="E217" s="23">
        <v>285</v>
      </c>
      <c r="F217" s="24">
        <v>14</v>
      </c>
      <c r="G217" s="25">
        <v>52</v>
      </c>
      <c r="H217" s="23">
        <v>98</v>
      </c>
      <c r="I217" s="23">
        <v>56</v>
      </c>
      <c r="J217" s="23">
        <v>93</v>
      </c>
      <c r="K217" s="26" t="s">
        <v>16</v>
      </c>
      <c r="L217" s="71"/>
      <c r="M217" s="71"/>
    </row>
    <row r="218" spans="1:13" ht="12.65" customHeight="1" x14ac:dyDescent="0.25">
      <c r="A218" s="21" t="s">
        <v>227</v>
      </c>
      <c r="B218" s="22">
        <v>20</v>
      </c>
      <c r="C218" s="23">
        <v>8</v>
      </c>
      <c r="D218" s="24">
        <v>12</v>
      </c>
      <c r="E218" s="23">
        <v>16</v>
      </c>
      <c r="F218" s="24">
        <v>4</v>
      </c>
      <c r="G218" s="25">
        <v>3</v>
      </c>
      <c r="H218" s="23">
        <v>7</v>
      </c>
      <c r="I218" s="23">
        <v>5</v>
      </c>
      <c r="J218" s="23">
        <v>5</v>
      </c>
      <c r="K218" s="26" t="s">
        <v>16</v>
      </c>
      <c r="L218" s="71"/>
      <c r="M218" s="71"/>
    </row>
    <row r="219" spans="1:13" ht="16.25" customHeight="1" x14ac:dyDescent="0.25">
      <c r="A219" s="15" t="s">
        <v>228</v>
      </c>
      <c r="B219" s="16">
        <v>50200</v>
      </c>
      <c r="C219" s="17">
        <v>30877</v>
      </c>
      <c r="D219" s="18">
        <v>19323</v>
      </c>
      <c r="E219" s="17">
        <v>44449</v>
      </c>
      <c r="F219" s="18">
        <v>5665</v>
      </c>
      <c r="G219" s="19">
        <v>8831</v>
      </c>
      <c r="H219" s="17">
        <v>16999</v>
      </c>
      <c r="I219" s="17">
        <v>10271</v>
      </c>
      <c r="J219" s="17">
        <v>14099</v>
      </c>
      <c r="K219" s="20">
        <v>1117</v>
      </c>
      <c r="L219" s="71"/>
      <c r="M219" s="71"/>
    </row>
    <row r="220" spans="1:13" ht="12.65" customHeight="1" x14ac:dyDescent="0.25">
      <c r="A220" s="21" t="s">
        <v>229</v>
      </c>
      <c r="B220" s="22">
        <v>8936</v>
      </c>
      <c r="C220" s="23">
        <v>4238</v>
      </c>
      <c r="D220" s="24">
        <v>4698</v>
      </c>
      <c r="E220" s="23">
        <v>7690</v>
      </c>
      <c r="F220" s="24">
        <v>1238</v>
      </c>
      <c r="G220" s="25">
        <v>2762</v>
      </c>
      <c r="H220" s="23">
        <v>3308</v>
      </c>
      <c r="I220" s="23">
        <v>1407</v>
      </c>
      <c r="J220" s="23">
        <v>1459</v>
      </c>
      <c r="K220" s="26">
        <v>126</v>
      </c>
      <c r="L220" s="71"/>
      <c r="M220" s="71"/>
    </row>
    <row r="221" spans="1:13" ht="12.65" customHeight="1" x14ac:dyDescent="0.25">
      <c r="A221" s="21" t="s">
        <v>230</v>
      </c>
      <c r="B221" s="22">
        <v>41264</v>
      </c>
      <c r="C221" s="23">
        <v>26639</v>
      </c>
      <c r="D221" s="24">
        <v>14625</v>
      </c>
      <c r="E221" s="23">
        <v>36759</v>
      </c>
      <c r="F221" s="24">
        <v>4427</v>
      </c>
      <c r="G221" s="25">
        <v>6069</v>
      </c>
      <c r="H221" s="23">
        <v>13691</v>
      </c>
      <c r="I221" s="23">
        <v>8864</v>
      </c>
      <c r="J221" s="23">
        <v>12640</v>
      </c>
      <c r="K221" s="26">
        <v>991</v>
      </c>
      <c r="L221" s="71"/>
      <c r="M221" s="71"/>
    </row>
    <row r="222" spans="1:13" ht="16.25" customHeight="1" x14ac:dyDescent="0.25">
      <c r="A222" s="15" t="s">
        <v>231</v>
      </c>
      <c r="B222" s="16">
        <v>129666</v>
      </c>
      <c r="C222" s="17">
        <v>72795</v>
      </c>
      <c r="D222" s="18">
        <v>56871</v>
      </c>
      <c r="E222" s="17">
        <v>120096</v>
      </c>
      <c r="F222" s="18">
        <v>9437</v>
      </c>
      <c r="G222" s="19">
        <v>44692</v>
      </c>
      <c r="H222" s="17">
        <v>34891</v>
      </c>
      <c r="I222" s="17">
        <v>23228</v>
      </c>
      <c r="J222" s="17">
        <v>26855</v>
      </c>
      <c r="K222" s="20">
        <v>1758</v>
      </c>
      <c r="L222" s="71"/>
      <c r="M222" s="71"/>
    </row>
    <row r="223" spans="1:13" ht="12.65" customHeight="1" x14ac:dyDescent="0.25">
      <c r="A223" s="21" t="s">
        <v>232</v>
      </c>
      <c r="B223" s="22">
        <v>27</v>
      </c>
      <c r="C223" s="23">
        <v>10</v>
      </c>
      <c r="D223" s="24">
        <v>17</v>
      </c>
      <c r="E223" s="23" t="s">
        <v>16</v>
      </c>
      <c r="F223" s="24" t="s">
        <v>16</v>
      </c>
      <c r="G223" s="25">
        <v>8</v>
      </c>
      <c r="H223" s="23">
        <v>9</v>
      </c>
      <c r="I223" s="23">
        <v>5</v>
      </c>
      <c r="J223" s="23">
        <v>5</v>
      </c>
      <c r="K223" s="26">
        <v>0</v>
      </c>
      <c r="L223" s="71"/>
      <c r="M223" s="71"/>
    </row>
    <row r="224" spans="1:13" ht="12.65" customHeight="1" x14ac:dyDescent="0.25">
      <c r="A224" s="21" t="s">
        <v>233</v>
      </c>
      <c r="B224" s="22">
        <v>129639</v>
      </c>
      <c r="C224" s="23">
        <v>72785</v>
      </c>
      <c r="D224" s="24">
        <v>56854</v>
      </c>
      <c r="E224" s="23" t="s">
        <v>16</v>
      </c>
      <c r="F224" s="24" t="s">
        <v>16</v>
      </c>
      <c r="G224" s="25">
        <v>44684</v>
      </c>
      <c r="H224" s="23">
        <v>34882</v>
      </c>
      <c r="I224" s="23">
        <v>23223</v>
      </c>
      <c r="J224" s="23">
        <v>26850</v>
      </c>
      <c r="K224" s="26">
        <v>1758</v>
      </c>
      <c r="L224" s="71"/>
      <c r="M224" s="71"/>
    </row>
    <row r="225" spans="1:13" ht="16.25" customHeight="1" x14ac:dyDescent="0.25">
      <c r="A225" s="15" t="s">
        <v>234</v>
      </c>
      <c r="B225" s="16">
        <v>94334</v>
      </c>
      <c r="C225" s="17">
        <v>25512</v>
      </c>
      <c r="D225" s="18">
        <v>68822</v>
      </c>
      <c r="E225" s="17">
        <v>80649</v>
      </c>
      <c r="F225" s="18">
        <v>13479</v>
      </c>
      <c r="G225" s="19">
        <v>26427</v>
      </c>
      <c r="H225" s="17">
        <v>37819</v>
      </c>
      <c r="I225" s="17">
        <v>15188</v>
      </c>
      <c r="J225" s="17">
        <v>14900</v>
      </c>
      <c r="K225" s="20">
        <v>1024</v>
      </c>
      <c r="L225" s="71"/>
      <c r="M225" s="71"/>
    </row>
    <row r="226" spans="1:13" ht="12.65" customHeight="1" x14ac:dyDescent="0.25">
      <c r="A226" s="21" t="s">
        <v>235</v>
      </c>
      <c r="B226" s="22">
        <v>80624</v>
      </c>
      <c r="C226" s="23">
        <v>21475</v>
      </c>
      <c r="D226" s="24">
        <v>59149</v>
      </c>
      <c r="E226" s="23">
        <v>68151</v>
      </c>
      <c r="F226" s="24">
        <v>12282</v>
      </c>
      <c r="G226" s="25">
        <v>24192</v>
      </c>
      <c r="H226" s="23">
        <v>32201</v>
      </c>
      <c r="I226" s="23">
        <v>12008</v>
      </c>
      <c r="J226" s="23">
        <v>12223</v>
      </c>
      <c r="K226" s="26">
        <v>836</v>
      </c>
      <c r="L226" s="71"/>
      <c r="M226" s="71"/>
    </row>
    <row r="227" spans="1:13" ht="12.65" customHeight="1" x14ac:dyDescent="0.25">
      <c r="A227" s="21" t="s">
        <v>236</v>
      </c>
      <c r="B227" s="22">
        <v>10243</v>
      </c>
      <c r="C227" s="23">
        <v>2672</v>
      </c>
      <c r="D227" s="24">
        <v>7571</v>
      </c>
      <c r="E227" s="23">
        <v>9347</v>
      </c>
      <c r="F227" s="24">
        <v>887</v>
      </c>
      <c r="G227" s="25">
        <v>1758</v>
      </c>
      <c r="H227" s="23">
        <v>4273</v>
      </c>
      <c r="I227" s="23">
        <v>2364</v>
      </c>
      <c r="J227" s="23">
        <v>1848</v>
      </c>
      <c r="K227" s="26">
        <v>131</v>
      </c>
      <c r="L227" s="71"/>
      <c r="M227" s="71"/>
    </row>
    <row r="228" spans="1:13" ht="12.65" customHeight="1" x14ac:dyDescent="0.25">
      <c r="A228" s="21" t="s">
        <v>237</v>
      </c>
      <c r="B228" s="22">
        <v>2170</v>
      </c>
      <c r="C228" s="23">
        <v>960</v>
      </c>
      <c r="D228" s="24">
        <v>1210</v>
      </c>
      <c r="E228" s="23">
        <v>2012</v>
      </c>
      <c r="F228" s="24">
        <v>158</v>
      </c>
      <c r="G228" s="25">
        <v>316</v>
      </c>
      <c r="H228" s="23">
        <v>748</v>
      </c>
      <c r="I228" s="23">
        <v>540</v>
      </c>
      <c r="J228" s="23">
        <v>566</v>
      </c>
      <c r="K228" s="26">
        <v>34</v>
      </c>
      <c r="L228" s="71"/>
      <c r="M228" s="71"/>
    </row>
    <row r="229" spans="1:13" ht="12.65" customHeight="1" x14ac:dyDescent="0.25">
      <c r="A229" s="21" t="s">
        <v>238</v>
      </c>
      <c r="B229" s="22">
        <v>1297</v>
      </c>
      <c r="C229" s="23">
        <v>405</v>
      </c>
      <c r="D229" s="24">
        <v>892</v>
      </c>
      <c r="E229" s="23">
        <v>1139</v>
      </c>
      <c r="F229" s="24">
        <v>152</v>
      </c>
      <c r="G229" s="25">
        <v>161</v>
      </c>
      <c r="H229" s="23">
        <v>597</v>
      </c>
      <c r="I229" s="23">
        <v>276</v>
      </c>
      <c r="J229" s="23">
        <v>263</v>
      </c>
      <c r="K229" s="26">
        <v>23</v>
      </c>
      <c r="L229" s="71"/>
      <c r="M229" s="71"/>
    </row>
    <row r="230" spans="1:13" ht="16.25" customHeight="1" x14ac:dyDescent="0.25">
      <c r="A230" s="15" t="s">
        <v>239</v>
      </c>
      <c r="B230" s="16">
        <v>489836</v>
      </c>
      <c r="C230" s="17">
        <v>183358</v>
      </c>
      <c r="D230" s="18">
        <v>306478</v>
      </c>
      <c r="E230" s="17">
        <v>381128</v>
      </c>
      <c r="F230" s="18">
        <v>105423</v>
      </c>
      <c r="G230" s="19">
        <v>189202</v>
      </c>
      <c r="H230" s="17">
        <v>214608</v>
      </c>
      <c r="I230" s="17">
        <v>51103</v>
      </c>
      <c r="J230" s="17">
        <v>34923</v>
      </c>
      <c r="K230" s="20">
        <v>2752</v>
      </c>
      <c r="L230" s="71"/>
      <c r="M230" s="71"/>
    </row>
    <row r="231" spans="1:13" ht="12.65" customHeight="1" x14ac:dyDescent="0.25">
      <c r="A231" s="21" t="s">
        <v>240</v>
      </c>
      <c r="B231" s="22">
        <v>350851</v>
      </c>
      <c r="C231" s="23">
        <v>126372</v>
      </c>
      <c r="D231" s="24">
        <v>224479</v>
      </c>
      <c r="E231" s="23">
        <v>264153</v>
      </c>
      <c r="F231" s="24">
        <v>84098</v>
      </c>
      <c r="G231" s="25">
        <v>139996</v>
      </c>
      <c r="H231" s="23">
        <v>152443</v>
      </c>
      <c r="I231" s="23">
        <v>34422</v>
      </c>
      <c r="J231" s="23">
        <v>23990</v>
      </c>
      <c r="K231" s="26">
        <v>1843</v>
      </c>
      <c r="L231" s="71"/>
      <c r="M231" s="71"/>
    </row>
    <row r="232" spans="1:13" ht="12.65" customHeight="1" x14ac:dyDescent="0.25">
      <c r="A232" s="21" t="s">
        <v>241</v>
      </c>
      <c r="B232" s="22">
        <v>71751</v>
      </c>
      <c r="C232" s="23">
        <v>31446</v>
      </c>
      <c r="D232" s="24">
        <v>40305</v>
      </c>
      <c r="E232" s="23">
        <v>60278</v>
      </c>
      <c r="F232" s="24">
        <v>11138</v>
      </c>
      <c r="G232" s="25">
        <v>23583</v>
      </c>
      <c r="H232" s="23">
        <v>31017</v>
      </c>
      <c r="I232" s="23">
        <v>10382</v>
      </c>
      <c r="J232" s="23">
        <v>6769</v>
      </c>
      <c r="K232" s="26">
        <v>635</v>
      </c>
      <c r="L232" s="71"/>
      <c r="M232" s="71"/>
    </row>
    <row r="233" spans="1:13" ht="12.65" customHeight="1" x14ac:dyDescent="0.25">
      <c r="A233" s="21" t="s">
        <v>242</v>
      </c>
      <c r="B233" s="22">
        <v>67234</v>
      </c>
      <c r="C233" s="23">
        <v>25540</v>
      </c>
      <c r="D233" s="24">
        <v>41694</v>
      </c>
      <c r="E233" s="23">
        <v>56697</v>
      </c>
      <c r="F233" s="24">
        <v>10187</v>
      </c>
      <c r="G233" s="25">
        <v>25623</v>
      </c>
      <c r="H233" s="23">
        <v>31148</v>
      </c>
      <c r="I233" s="23">
        <v>6299</v>
      </c>
      <c r="J233" s="23">
        <v>4164</v>
      </c>
      <c r="K233" s="26">
        <v>274</v>
      </c>
      <c r="L233" s="71"/>
      <c r="M233" s="71"/>
    </row>
    <row r="234" spans="1:13" ht="16.25" customHeight="1" x14ac:dyDescent="0.25">
      <c r="A234" s="15" t="s">
        <v>243</v>
      </c>
      <c r="B234" s="16">
        <v>50484</v>
      </c>
      <c r="C234" s="17">
        <v>25632</v>
      </c>
      <c r="D234" s="18">
        <v>24852</v>
      </c>
      <c r="E234" s="17">
        <v>48145</v>
      </c>
      <c r="F234" s="18">
        <v>2319</v>
      </c>
      <c r="G234" s="19">
        <v>25538</v>
      </c>
      <c r="H234" s="17">
        <v>10505</v>
      </c>
      <c r="I234" s="17">
        <v>6298</v>
      </c>
      <c r="J234" s="17">
        <v>8143</v>
      </c>
      <c r="K234" s="20">
        <v>422</v>
      </c>
      <c r="L234" s="71"/>
      <c r="M234" s="71"/>
    </row>
    <row r="235" spans="1:13" ht="12.65" customHeight="1" x14ac:dyDescent="0.25">
      <c r="A235" s="21" t="s">
        <v>244</v>
      </c>
      <c r="B235" s="22">
        <v>48929</v>
      </c>
      <c r="C235" s="23">
        <v>24932</v>
      </c>
      <c r="D235" s="24">
        <v>23997</v>
      </c>
      <c r="E235" s="23">
        <v>46753</v>
      </c>
      <c r="F235" s="24">
        <v>2156</v>
      </c>
      <c r="G235" s="25">
        <v>25104</v>
      </c>
      <c r="H235" s="23">
        <v>9786</v>
      </c>
      <c r="I235" s="23">
        <v>6112</v>
      </c>
      <c r="J235" s="23">
        <v>7927</v>
      </c>
      <c r="K235" s="26">
        <v>405</v>
      </c>
      <c r="L235" s="71"/>
      <c r="M235" s="71"/>
    </row>
    <row r="236" spans="1:13" ht="12.65" customHeight="1" x14ac:dyDescent="0.25">
      <c r="A236" s="21" t="s">
        <v>245</v>
      </c>
      <c r="B236" s="22">
        <v>1555</v>
      </c>
      <c r="C236" s="23">
        <v>700</v>
      </c>
      <c r="D236" s="24">
        <v>855</v>
      </c>
      <c r="E236" s="23">
        <v>1392</v>
      </c>
      <c r="F236" s="24">
        <v>163</v>
      </c>
      <c r="G236" s="25">
        <v>434</v>
      </c>
      <c r="H236" s="23">
        <v>719</v>
      </c>
      <c r="I236" s="23">
        <v>186</v>
      </c>
      <c r="J236" s="23">
        <v>216</v>
      </c>
      <c r="K236" s="26">
        <v>17</v>
      </c>
      <c r="L236" s="71"/>
      <c r="M236" s="71"/>
    </row>
    <row r="237" spans="1:13" ht="16.25" customHeight="1" x14ac:dyDescent="0.25">
      <c r="A237" s="15" t="s">
        <v>246</v>
      </c>
      <c r="B237" s="16">
        <v>12751</v>
      </c>
      <c r="C237" s="17">
        <v>5363</v>
      </c>
      <c r="D237" s="18">
        <v>7388</v>
      </c>
      <c r="E237" s="17">
        <v>11929</v>
      </c>
      <c r="F237" s="18">
        <v>809</v>
      </c>
      <c r="G237" s="19">
        <v>7569</v>
      </c>
      <c r="H237" s="17">
        <v>3704</v>
      </c>
      <c r="I237" s="17">
        <v>613</v>
      </c>
      <c r="J237" s="17">
        <v>865</v>
      </c>
      <c r="K237" s="20">
        <v>44</v>
      </c>
      <c r="L237" s="71"/>
      <c r="M237" s="71"/>
    </row>
    <row r="238" spans="1:13" ht="12.65" customHeight="1" x14ac:dyDescent="0.25">
      <c r="A238" s="21" t="s">
        <v>247</v>
      </c>
      <c r="B238" s="22">
        <v>12180</v>
      </c>
      <c r="C238" s="23">
        <v>5139</v>
      </c>
      <c r="D238" s="24">
        <v>7041</v>
      </c>
      <c r="E238" s="23">
        <v>11418</v>
      </c>
      <c r="F238" s="24">
        <v>750</v>
      </c>
      <c r="G238" s="25">
        <v>7445</v>
      </c>
      <c r="H238" s="23">
        <v>3461</v>
      </c>
      <c r="I238" s="23">
        <v>533</v>
      </c>
      <c r="J238" s="23">
        <v>741</v>
      </c>
      <c r="K238" s="26">
        <v>37</v>
      </c>
      <c r="L238" s="71"/>
      <c r="M238" s="71"/>
    </row>
    <row r="239" spans="1:13" ht="12.65" customHeight="1" x14ac:dyDescent="0.25">
      <c r="A239" s="21" t="s">
        <v>248</v>
      </c>
      <c r="B239" s="22">
        <v>571</v>
      </c>
      <c r="C239" s="23">
        <v>224</v>
      </c>
      <c r="D239" s="24">
        <v>347</v>
      </c>
      <c r="E239" s="23">
        <v>511</v>
      </c>
      <c r="F239" s="24">
        <v>59</v>
      </c>
      <c r="G239" s="25">
        <v>124</v>
      </c>
      <c r="H239" s="23">
        <v>243</v>
      </c>
      <c r="I239" s="23">
        <v>80</v>
      </c>
      <c r="J239" s="23">
        <v>124</v>
      </c>
      <c r="K239" s="26">
        <v>7</v>
      </c>
      <c r="L239" s="71"/>
      <c r="M239" s="71"/>
    </row>
    <row r="240" spans="1:13" ht="16.25" customHeight="1" x14ac:dyDescent="0.25">
      <c r="A240" s="15" t="s">
        <v>249</v>
      </c>
      <c r="B240" s="16">
        <v>1526</v>
      </c>
      <c r="C240" s="17">
        <v>650</v>
      </c>
      <c r="D240" s="18">
        <v>876</v>
      </c>
      <c r="E240" s="17">
        <v>1471</v>
      </c>
      <c r="F240" s="18">
        <v>51</v>
      </c>
      <c r="G240" s="19">
        <v>779</v>
      </c>
      <c r="H240" s="17">
        <v>528</v>
      </c>
      <c r="I240" s="17">
        <v>106</v>
      </c>
      <c r="J240" s="17">
        <v>113</v>
      </c>
      <c r="K240" s="20" t="s">
        <v>16</v>
      </c>
      <c r="L240" s="71"/>
      <c r="M240" s="71"/>
    </row>
    <row r="241" spans="1:13" ht="12.65" customHeight="1" x14ac:dyDescent="0.25">
      <c r="A241" s="21" t="s">
        <v>250</v>
      </c>
      <c r="B241" s="22">
        <v>1092</v>
      </c>
      <c r="C241" s="23">
        <v>449</v>
      </c>
      <c r="D241" s="24">
        <v>643</v>
      </c>
      <c r="E241" s="23">
        <v>1053</v>
      </c>
      <c r="F241" s="24">
        <v>39</v>
      </c>
      <c r="G241" s="25">
        <v>581</v>
      </c>
      <c r="H241" s="23">
        <v>358</v>
      </c>
      <c r="I241" s="23">
        <v>71</v>
      </c>
      <c r="J241" s="23">
        <v>82</v>
      </c>
      <c r="K241" s="26" t="s">
        <v>16</v>
      </c>
      <c r="L241" s="71"/>
      <c r="M241" s="71"/>
    </row>
    <row r="242" spans="1:13" ht="12.65" customHeight="1" x14ac:dyDescent="0.25">
      <c r="A242" s="21" t="s">
        <v>251</v>
      </c>
      <c r="B242" s="22">
        <v>434</v>
      </c>
      <c r="C242" s="23">
        <v>201</v>
      </c>
      <c r="D242" s="24">
        <v>233</v>
      </c>
      <c r="E242" s="23">
        <v>418</v>
      </c>
      <c r="F242" s="24">
        <v>12</v>
      </c>
      <c r="G242" s="25">
        <v>198</v>
      </c>
      <c r="H242" s="23">
        <v>170</v>
      </c>
      <c r="I242" s="23">
        <v>35</v>
      </c>
      <c r="J242" s="23">
        <v>31</v>
      </c>
      <c r="K242" s="26">
        <v>0</v>
      </c>
      <c r="L242" s="71"/>
      <c r="M242" s="71"/>
    </row>
    <row r="243" spans="1:13" ht="16.25" customHeight="1" x14ac:dyDescent="0.25">
      <c r="A243" s="15" t="s">
        <v>252</v>
      </c>
      <c r="B243" s="16">
        <v>1719</v>
      </c>
      <c r="C243" s="17">
        <v>1032</v>
      </c>
      <c r="D243" s="18">
        <v>687</v>
      </c>
      <c r="E243" s="17">
        <v>1239</v>
      </c>
      <c r="F243" s="18">
        <v>461</v>
      </c>
      <c r="G243" s="19">
        <v>329</v>
      </c>
      <c r="H243" s="17">
        <v>917</v>
      </c>
      <c r="I243" s="17">
        <v>238</v>
      </c>
      <c r="J243" s="17">
        <v>235</v>
      </c>
      <c r="K243" s="20">
        <v>22</v>
      </c>
      <c r="L243" s="71"/>
      <c r="M243" s="71"/>
    </row>
    <row r="244" spans="1:13" ht="12.65" customHeight="1" x14ac:dyDescent="0.25">
      <c r="A244" s="21" t="s">
        <v>253</v>
      </c>
      <c r="B244" s="22">
        <v>315</v>
      </c>
      <c r="C244" s="23">
        <v>184</v>
      </c>
      <c r="D244" s="24">
        <v>131</v>
      </c>
      <c r="E244" s="23">
        <v>285</v>
      </c>
      <c r="F244" s="24">
        <v>28</v>
      </c>
      <c r="G244" s="25">
        <v>63</v>
      </c>
      <c r="H244" s="23">
        <v>111</v>
      </c>
      <c r="I244" s="23">
        <v>65</v>
      </c>
      <c r="J244" s="23">
        <v>76</v>
      </c>
      <c r="K244" s="26">
        <v>6</v>
      </c>
      <c r="L244" s="71"/>
      <c r="M244" s="71"/>
    </row>
    <row r="245" spans="1:13" ht="12.65" customHeight="1" x14ac:dyDescent="0.25">
      <c r="A245" s="21" t="s">
        <v>254</v>
      </c>
      <c r="B245" s="22">
        <v>116</v>
      </c>
      <c r="C245" s="23">
        <v>58</v>
      </c>
      <c r="D245" s="24">
        <v>58</v>
      </c>
      <c r="E245" s="23" t="s">
        <v>16</v>
      </c>
      <c r="F245" s="24" t="s">
        <v>16</v>
      </c>
      <c r="G245" s="25" t="s">
        <v>16</v>
      </c>
      <c r="H245" s="23">
        <v>41</v>
      </c>
      <c r="I245" s="23" t="s">
        <v>16</v>
      </c>
      <c r="J245" s="23">
        <v>28</v>
      </c>
      <c r="K245" s="26">
        <v>5</v>
      </c>
      <c r="L245" s="71"/>
      <c r="M245" s="71"/>
    </row>
    <row r="246" spans="1:13" ht="12.65" customHeight="1" x14ac:dyDescent="0.25">
      <c r="A246" s="21" t="s">
        <v>255</v>
      </c>
      <c r="B246" s="22">
        <v>20</v>
      </c>
      <c r="C246" s="23">
        <v>12</v>
      </c>
      <c r="D246" s="24">
        <v>8</v>
      </c>
      <c r="E246" s="23" t="s">
        <v>16</v>
      </c>
      <c r="F246" s="24" t="s">
        <v>16</v>
      </c>
      <c r="G246" s="25" t="s">
        <v>16</v>
      </c>
      <c r="H246" s="23">
        <v>5</v>
      </c>
      <c r="I246" s="23" t="s">
        <v>16</v>
      </c>
      <c r="J246" s="23">
        <v>9</v>
      </c>
      <c r="K246" s="26">
        <v>0</v>
      </c>
      <c r="L246" s="71"/>
      <c r="M246" s="71"/>
    </row>
    <row r="247" spans="1:13" ht="12.65" customHeight="1" x14ac:dyDescent="0.25">
      <c r="A247" s="21" t="s">
        <v>256</v>
      </c>
      <c r="B247" s="22">
        <v>1268</v>
      </c>
      <c r="C247" s="23">
        <v>778</v>
      </c>
      <c r="D247" s="24">
        <v>490</v>
      </c>
      <c r="E247" s="23">
        <v>835</v>
      </c>
      <c r="F247" s="24">
        <v>416</v>
      </c>
      <c r="G247" s="25">
        <v>241</v>
      </c>
      <c r="H247" s="23">
        <v>760</v>
      </c>
      <c r="I247" s="23">
        <v>145</v>
      </c>
      <c r="J247" s="23">
        <v>122</v>
      </c>
      <c r="K247" s="26">
        <v>11</v>
      </c>
      <c r="L247" s="71"/>
      <c r="M247" s="71"/>
    </row>
    <row r="248" spans="1:13" ht="16.25" customHeight="1" x14ac:dyDescent="0.25">
      <c r="A248" s="15" t="s">
        <v>257</v>
      </c>
      <c r="B248" s="16">
        <v>28119</v>
      </c>
      <c r="C248" s="17">
        <v>12019</v>
      </c>
      <c r="D248" s="18">
        <v>16100</v>
      </c>
      <c r="E248" s="17">
        <v>25894</v>
      </c>
      <c r="F248" s="18">
        <v>2186</v>
      </c>
      <c r="G248" s="19">
        <v>6908</v>
      </c>
      <c r="H248" s="17">
        <v>11699</v>
      </c>
      <c r="I248" s="17">
        <v>4325</v>
      </c>
      <c r="J248" s="17">
        <v>5187</v>
      </c>
      <c r="K248" s="20">
        <v>341</v>
      </c>
      <c r="L248" s="71"/>
      <c r="M248" s="71"/>
    </row>
    <row r="249" spans="1:13" ht="12.65" customHeight="1" x14ac:dyDescent="0.25">
      <c r="A249" s="21" t="s">
        <v>258</v>
      </c>
      <c r="B249" s="22">
        <v>28119</v>
      </c>
      <c r="C249" s="23">
        <v>12019</v>
      </c>
      <c r="D249" s="24">
        <v>16100</v>
      </c>
      <c r="E249" s="23">
        <v>25894</v>
      </c>
      <c r="F249" s="24">
        <v>2186</v>
      </c>
      <c r="G249" s="25">
        <v>6908</v>
      </c>
      <c r="H249" s="23">
        <v>11699</v>
      </c>
      <c r="I249" s="23">
        <v>4325</v>
      </c>
      <c r="J249" s="23">
        <v>5187</v>
      </c>
      <c r="K249" s="26">
        <v>341</v>
      </c>
      <c r="L249" s="71"/>
      <c r="M249" s="71"/>
    </row>
    <row r="250" spans="1:13" ht="16.25" customHeight="1" x14ac:dyDescent="0.25">
      <c r="A250" s="15" t="s">
        <v>259</v>
      </c>
      <c r="B250" s="16">
        <v>8204</v>
      </c>
      <c r="C250" s="17">
        <v>3988</v>
      </c>
      <c r="D250" s="18">
        <v>4216</v>
      </c>
      <c r="E250" s="17">
        <v>7499</v>
      </c>
      <c r="F250" s="18">
        <v>677</v>
      </c>
      <c r="G250" s="19">
        <v>1878</v>
      </c>
      <c r="H250" s="17">
        <v>3377</v>
      </c>
      <c r="I250" s="17">
        <v>1404</v>
      </c>
      <c r="J250" s="17">
        <v>1545</v>
      </c>
      <c r="K250" s="20">
        <v>96</v>
      </c>
      <c r="L250" s="71"/>
      <c r="M250" s="71"/>
    </row>
    <row r="251" spans="1:13" ht="12.65" customHeight="1" x14ac:dyDescent="0.25">
      <c r="A251" s="21" t="s">
        <v>260</v>
      </c>
      <c r="B251" s="22">
        <v>1838</v>
      </c>
      <c r="C251" s="23">
        <v>806</v>
      </c>
      <c r="D251" s="24">
        <v>1032</v>
      </c>
      <c r="E251" s="23">
        <v>1681</v>
      </c>
      <c r="F251" s="24">
        <v>150</v>
      </c>
      <c r="G251" s="25">
        <v>651</v>
      </c>
      <c r="H251" s="23">
        <v>861</v>
      </c>
      <c r="I251" s="23">
        <v>147</v>
      </c>
      <c r="J251" s="23">
        <v>179</v>
      </c>
      <c r="K251" s="26">
        <v>9</v>
      </c>
      <c r="L251" s="71"/>
      <c r="M251" s="71"/>
    </row>
    <row r="252" spans="1:13" ht="12.65" customHeight="1" x14ac:dyDescent="0.25">
      <c r="A252" s="21" t="s">
        <v>261</v>
      </c>
      <c r="B252" s="22">
        <v>6366</v>
      </c>
      <c r="C252" s="23">
        <v>3182</v>
      </c>
      <c r="D252" s="24">
        <v>3184</v>
      </c>
      <c r="E252" s="23">
        <v>5818</v>
      </c>
      <c r="F252" s="24">
        <v>527</v>
      </c>
      <c r="G252" s="25">
        <v>1227</v>
      </c>
      <c r="H252" s="23">
        <v>2516</v>
      </c>
      <c r="I252" s="23">
        <v>1257</v>
      </c>
      <c r="J252" s="23">
        <v>1366</v>
      </c>
      <c r="K252" s="26">
        <v>87</v>
      </c>
      <c r="L252" s="71"/>
      <c r="M252" s="71"/>
    </row>
    <row r="253" spans="1:13" ht="16.25" customHeight="1" x14ac:dyDescent="0.25">
      <c r="A253" s="15" t="s">
        <v>262</v>
      </c>
      <c r="B253" s="16">
        <v>12072</v>
      </c>
      <c r="C253" s="17">
        <v>3996</v>
      </c>
      <c r="D253" s="18">
        <v>8076</v>
      </c>
      <c r="E253" s="17">
        <v>11430</v>
      </c>
      <c r="F253" s="18">
        <v>636</v>
      </c>
      <c r="G253" s="19">
        <v>1105</v>
      </c>
      <c r="H253" s="17">
        <v>3914</v>
      </c>
      <c r="I253" s="17">
        <v>3399</v>
      </c>
      <c r="J253" s="17">
        <v>3654</v>
      </c>
      <c r="K253" s="20">
        <v>263</v>
      </c>
      <c r="L253" s="71"/>
      <c r="M253" s="71"/>
    </row>
    <row r="254" spans="1:13" ht="12.65" customHeight="1" x14ac:dyDescent="0.25">
      <c r="A254" s="21" t="s">
        <v>263</v>
      </c>
      <c r="B254" s="22">
        <v>9017</v>
      </c>
      <c r="C254" s="23">
        <v>2643</v>
      </c>
      <c r="D254" s="24">
        <v>6374</v>
      </c>
      <c r="E254" s="23">
        <v>8608</v>
      </c>
      <c r="F254" s="24">
        <v>407</v>
      </c>
      <c r="G254" s="25">
        <v>401</v>
      </c>
      <c r="H254" s="23">
        <v>2792</v>
      </c>
      <c r="I254" s="23">
        <v>2874</v>
      </c>
      <c r="J254" s="23">
        <v>2950</v>
      </c>
      <c r="K254" s="26">
        <v>209</v>
      </c>
      <c r="L254" s="71"/>
      <c r="M254" s="71"/>
    </row>
    <row r="255" spans="1:13" ht="12.65" customHeight="1" x14ac:dyDescent="0.25">
      <c r="A255" s="21" t="s">
        <v>264</v>
      </c>
      <c r="B255" s="22">
        <v>2108</v>
      </c>
      <c r="C255" s="23">
        <v>959</v>
      </c>
      <c r="D255" s="24">
        <v>1149</v>
      </c>
      <c r="E255" s="23">
        <v>1933</v>
      </c>
      <c r="F255" s="24">
        <v>172</v>
      </c>
      <c r="G255" s="25">
        <v>555</v>
      </c>
      <c r="H255" s="23">
        <v>773</v>
      </c>
      <c r="I255" s="23">
        <v>335</v>
      </c>
      <c r="J255" s="23">
        <v>445</v>
      </c>
      <c r="K255" s="26">
        <v>38</v>
      </c>
      <c r="L255" s="71"/>
      <c r="M255" s="71"/>
    </row>
    <row r="256" spans="1:13" ht="12.65" customHeight="1" x14ac:dyDescent="0.25">
      <c r="A256" s="21" t="s">
        <v>265</v>
      </c>
      <c r="B256" s="22">
        <v>63</v>
      </c>
      <c r="C256" s="23">
        <v>24</v>
      </c>
      <c r="D256" s="24">
        <v>39</v>
      </c>
      <c r="E256" s="23">
        <v>58</v>
      </c>
      <c r="F256" s="24">
        <v>4</v>
      </c>
      <c r="G256" s="25">
        <v>4</v>
      </c>
      <c r="H256" s="23">
        <v>25</v>
      </c>
      <c r="I256" s="23">
        <v>18</v>
      </c>
      <c r="J256" s="23">
        <v>16</v>
      </c>
      <c r="K256" s="26">
        <v>0</v>
      </c>
      <c r="L256" s="71"/>
      <c r="M256" s="71"/>
    </row>
    <row r="257" spans="1:13" ht="12.65" customHeight="1" x14ac:dyDescent="0.25">
      <c r="A257" s="21" t="s">
        <v>266</v>
      </c>
      <c r="B257" s="22">
        <v>884</v>
      </c>
      <c r="C257" s="23">
        <v>370</v>
      </c>
      <c r="D257" s="24">
        <v>514</v>
      </c>
      <c r="E257" s="23">
        <v>831</v>
      </c>
      <c r="F257" s="24">
        <v>53</v>
      </c>
      <c r="G257" s="25">
        <v>145</v>
      </c>
      <c r="H257" s="23">
        <v>324</v>
      </c>
      <c r="I257" s="23">
        <v>172</v>
      </c>
      <c r="J257" s="23">
        <v>243</v>
      </c>
      <c r="K257" s="26">
        <v>16</v>
      </c>
      <c r="L257" s="71"/>
      <c r="M257" s="71"/>
    </row>
    <row r="258" spans="1:13" ht="16.25" customHeight="1" x14ac:dyDescent="0.25">
      <c r="A258" s="15" t="s">
        <v>267</v>
      </c>
      <c r="B258" s="16">
        <v>1426</v>
      </c>
      <c r="C258" s="17">
        <v>544</v>
      </c>
      <c r="D258" s="18">
        <v>882</v>
      </c>
      <c r="E258" s="17">
        <v>1377</v>
      </c>
      <c r="F258" s="18">
        <v>43</v>
      </c>
      <c r="G258" s="19">
        <v>277</v>
      </c>
      <c r="H258" s="17">
        <v>414</v>
      </c>
      <c r="I258" s="17">
        <v>320</v>
      </c>
      <c r="J258" s="17">
        <v>415</v>
      </c>
      <c r="K258" s="20">
        <v>27</v>
      </c>
      <c r="L258" s="71"/>
      <c r="M258" s="71"/>
    </row>
    <row r="259" spans="1:13" ht="12.65" customHeight="1" x14ac:dyDescent="0.25">
      <c r="A259" s="21" t="s">
        <v>268</v>
      </c>
      <c r="B259" s="22">
        <v>1263</v>
      </c>
      <c r="C259" s="23">
        <v>459</v>
      </c>
      <c r="D259" s="24">
        <v>804</v>
      </c>
      <c r="E259" s="23">
        <v>1218</v>
      </c>
      <c r="F259" s="24">
        <v>40</v>
      </c>
      <c r="G259" s="25">
        <v>263</v>
      </c>
      <c r="H259" s="23">
        <v>388</v>
      </c>
      <c r="I259" s="23">
        <v>289</v>
      </c>
      <c r="J259" s="23">
        <v>323</v>
      </c>
      <c r="K259" s="26">
        <v>24</v>
      </c>
      <c r="L259" s="71"/>
      <c r="M259" s="71"/>
    </row>
    <row r="260" spans="1:13" ht="12.65" customHeight="1" x14ac:dyDescent="0.25">
      <c r="A260" s="21" t="s">
        <v>269</v>
      </c>
      <c r="B260" s="22">
        <v>23</v>
      </c>
      <c r="C260" s="23">
        <v>6</v>
      </c>
      <c r="D260" s="24">
        <v>17</v>
      </c>
      <c r="E260" s="23" t="s">
        <v>16</v>
      </c>
      <c r="F260" s="24" t="s">
        <v>16</v>
      </c>
      <c r="G260" s="25" t="s">
        <v>16</v>
      </c>
      <c r="H260" s="23">
        <v>9</v>
      </c>
      <c r="I260" s="23" t="s">
        <v>16</v>
      </c>
      <c r="J260" s="23">
        <v>6</v>
      </c>
      <c r="K260" s="26">
        <v>0</v>
      </c>
      <c r="L260" s="71"/>
      <c r="M260" s="71"/>
    </row>
    <row r="261" spans="1:13" ht="12.65" customHeight="1" x14ac:dyDescent="0.25">
      <c r="A261" s="21" t="s">
        <v>270</v>
      </c>
      <c r="B261" s="22">
        <v>140</v>
      </c>
      <c r="C261" s="23">
        <v>79</v>
      </c>
      <c r="D261" s="24">
        <v>61</v>
      </c>
      <c r="E261" s="23" t="s">
        <v>16</v>
      </c>
      <c r="F261" s="24" t="s">
        <v>16</v>
      </c>
      <c r="G261" s="25" t="s">
        <v>16</v>
      </c>
      <c r="H261" s="23">
        <v>17</v>
      </c>
      <c r="I261" s="23" t="s">
        <v>16</v>
      </c>
      <c r="J261" s="23">
        <v>86</v>
      </c>
      <c r="K261" s="26">
        <v>3</v>
      </c>
      <c r="L261" s="71"/>
      <c r="M261" s="71"/>
    </row>
    <row r="262" spans="1:13" ht="16.25" customHeight="1" x14ac:dyDescent="0.25">
      <c r="A262" s="15" t="s">
        <v>271</v>
      </c>
      <c r="B262" s="16">
        <v>30101</v>
      </c>
      <c r="C262" s="17">
        <v>7982</v>
      </c>
      <c r="D262" s="18">
        <v>22119</v>
      </c>
      <c r="E262" s="17">
        <v>28902</v>
      </c>
      <c r="F262" s="18">
        <v>1155</v>
      </c>
      <c r="G262" s="19">
        <v>2507</v>
      </c>
      <c r="H262" s="17">
        <v>12514</v>
      </c>
      <c r="I262" s="17">
        <v>7139</v>
      </c>
      <c r="J262" s="17">
        <v>7941</v>
      </c>
      <c r="K262" s="20">
        <v>508</v>
      </c>
      <c r="L262" s="71"/>
      <c r="M262" s="71"/>
    </row>
    <row r="263" spans="1:13" ht="12.65" customHeight="1" x14ac:dyDescent="0.25">
      <c r="A263" s="21" t="s">
        <v>272</v>
      </c>
      <c r="B263" s="22">
        <v>6152</v>
      </c>
      <c r="C263" s="23">
        <v>1908</v>
      </c>
      <c r="D263" s="24">
        <v>4244</v>
      </c>
      <c r="E263" s="23">
        <v>5850</v>
      </c>
      <c r="F263" s="24">
        <v>295</v>
      </c>
      <c r="G263" s="25">
        <v>721</v>
      </c>
      <c r="H263" s="23">
        <v>2720</v>
      </c>
      <c r="I263" s="23">
        <v>1237</v>
      </c>
      <c r="J263" s="23">
        <v>1474</v>
      </c>
      <c r="K263" s="26" t="s">
        <v>16</v>
      </c>
      <c r="L263" s="71"/>
      <c r="M263" s="71"/>
    </row>
    <row r="264" spans="1:13" ht="12.65" customHeight="1" x14ac:dyDescent="0.25">
      <c r="A264" s="21" t="s">
        <v>273</v>
      </c>
      <c r="B264" s="22">
        <v>23793</v>
      </c>
      <c r="C264" s="23">
        <v>6002</v>
      </c>
      <c r="D264" s="24">
        <v>17791</v>
      </c>
      <c r="E264" s="23">
        <v>22911</v>
      </c>
      <c r="F264" s="24">
        <v>845</v>
      </c>
      <c r="G264" s="25">
        <v>1766</v>
      </c>
      <c r="H264" s="23">
        <v>9736</v>
      </c>
      <c r="I264" s="23">
        <v>5864</v>
      </c>
      <c r="J264" s="23">
        <v>6427</v>
      </c>
      <c r="K264" s="26">
        <v>427</v>
      </c>
      <c r="L264" s="71"/>
      <c r="M264" s="71"/>
    </row>
    <row r="265" spans="1:13" ht="12.65" customHeight="1" x14ac:dyDescent="0.25">
      <c r="A265" s="21" t="s">
        <v>274</v>
      </c>
      <c r="B265" s="22">
        <v>156</v>
      </c>
      <c r="C265" s="23">
        <v>72</v>
      </c>
      <c r="D265" s="24">
        <v>84</v>
      </c>
      <c r="E265" s="23">
        <v>141</v>
      </c>
      <c r="F265" s="24">
        <v>15</v>
      </c>
      <c r="G265" s="25">
        <v>20</v>
      </c>
      <c r="H265" s="23">
        <v>58</v>
      </c>
      <c r="I265" s="23">
        <v>38</v>
      </c>
      <c r="J265" s="23">
        <v>40</v>
      </c>
      <c r="K265" s="26" t="s">
        <v>16</v>
      </c>
      <c r="L265" s="71"/>
      <c r="M265" s="71"/>
    </row>
    <row r="266" spans="1:13" ht="16.25" customHeight="1" x14ac:dyDescent="0.25">
      <c r="A266" s="15" t="s">
        <v>275</v>
      </c>
      <c r="B266" s="16">
        <v>143996</v>
      </c>
      <c r="C266" s="17">
        <v>73093</v>
      </c>
      <c r="D266" s="18">
        <v>70903</v>
      </c>
      <c r="E266" s="17">
        <v>130814</v>
      </c>
      <c r="F266" s="18">
        <v>12794</v>
      </c>
      <c r="G266" s="19">
        <v>7483</v>
      </c>
      <c r="H266" s="17">
        <v>41997</v>
      </c>
      <c r="I266" s="17">
        <v>32906</v>
      </c>
      <c r="J266" s="17">
        <v>61609</v>
      </c>
      <c r="K266" s="20">
        <v>2739</v>
      </c>
      <c r="L266" s="71"/>
      <c r="M266" s="71"/>
    </row>
    <row r="267" spans="1:13" ht="12.65" customHeight="1" x14ac:dyDescent="0.25">
      <c r="A267" s="21" t="s">
        <v>276</v>
      </c>
      <c r="B267" s="22">
        <v>2129</v>
      </c>
      <c r="C267" s="23">
        <v>1105</v>
      </c>
      <c r="D267" s="24">
        <v>1024</v>
      </c>
      <c r="E267" s="23">
        <v>1879</v>
      </c>
      <c r="F267" s="24">
        <v>246</v>
      </c>
      <c r="G267" s="25">
        <v>234</v>
      </c>
      <c r="H267" s="23">
        <v>859</v>
      </c>
      <c r="I267" s="23">
        <v>439</v>
      </c>
      <c r="J267" s="23">
        <v>597</v>
      </c>
      <c r="K267" s="26">
        <v>43</v>
      </c>
      <c r="L267" s="71"/>
      <c r="M267" s="71"/>
    </row>
    <row r="268" spans="1:13" ht="12.65" customHeight="1" x14ac:dyDescent="0.25">
      <c r="A268" s="21" t="s">
        <v>277</v>
      </c>
      <c r="B268" s="22">
        <v>94097</v>
      </c>
      <c r="C268" s="23">
        <v>50111</v>
      </c>
      <c r="D268" s="24">
        <v>43986</v>
      </c>
      <c r="E268" s="23">
        <v>85016</v>
      </c>
      <c r="F268" s="24">
        <v>8804</v>
      </c>
      <c r="G268" s="25">
        <v>3886</v>
      </c>
      <c r="H268" s="23">
        <v>26202</v>
      </c>
      <c r="I268" s="23">
        <v>21430</v>
      </c>
      <c r="J268" s="23">
        <v>42579</v>
      </c>
      <c r="K268" s="26">
        <v>1827</v>
      </c>
      <c r="L268" s="71"/>
      <c r="M268" s="71"/>
    </row>
    <row r="269" spans="1:13" ht="12.65" customHeight="1" x14ac:dyDescent="0.25">
      <c r="A269" s="21" t="s">
        <v>278</v>
      </c>
      <c r="B269" s="22">
        <v>47770</v>
      </c>
      <c r="C269" s="23">
        <v>21877</v>
      </c>
      <c r="D269" s="24">
        <v>25893</v>
      </c>
      <c r="E269" s="23">
        <v>43919</v>
      </c>
      <c r="F269" s="24">
        <v>3744</v>
      </c>
      <c r="G269" s="25">
        <v>3363</v>
      </c>
      <c r="H269" s="23">
        <v>14936</v>
      </c>
      <c r="I269" s="23">
        <v>11037</v>
      </c>
      <c r="J269" s="23">
        <v>18433</v>
      </c>
      <c r="K269" s="26">
        <v>869</v>
      </c>
      <c r="L269" s="71"/>
      <c r="M269" s="71"/>
    </row>
    <row r="270" spans="1:13" ht="16.25" customHeight="1" x14ac:dyDescent="0.25">
      <c r="A270" s="15" t="s">
        <v>279</v>
      </c>
      <c r="B270" s="16">
        <v>73817</v>
      </c>
      <c r="C270" s="17">
        <v>17514</v>
      </c>
      <c r="D270" s="18">
        <v>56303</v>
      </c>
      <c r="E270" s="17">
        <v>69718</v>
      </c>
      <c r="F270" s="18">
        <v>4017</v>
      </c>
      <c r="G270" s="19">
        <v>10980</v>
      </c>
      <c r="H270" s="17">
        <v>27590</v>
      </c>
      <c r="I270" s="17">
        <v>15361</v>
      </c>
      <c r="J270" s="17">
        <v>19886</v>
      </c>
      <c r="K270" s="20">
        <v>1289</v>
      </c>
      <c r="L270" s="71"/>
      <c r="M270" s="71"/>
    </row>
    <row r="271" spans="1:13" ht="12.65" customHeight="1" x14ac:dyDescent="0.25">
      <c r="A271" s="21" t="s">
        <v>280</v>
      </c>
      <c r="B271" s="22">
        <v>31440</v>
      </c>
      <c r="C271" s="23">
        <v>6269</v>
      </c>
      <c r="D271" s="24">
        <v>25171</v>
      </c>
      <c r="E271" s="23">
        <v>29532</v>
      </c>
      <c r="F271" s="24">
        <v>1859</v>
      </c>
      <c r="G271" s="25">
        <v>5508</v>
      </c>
      <c r="H271" s="23">
        <v>12901</v>
      </c>
      <c r="I271" s="23">
        <v>5993</v>
      </c>
      <c r="J271" s="23">
        <v>7038</v>
      </c>
      <c r="K271" s="26">
        <v>447</v>
      </c>
      <c r="L271" s="71"/>
      <c r="M271" s="71"/>
    </row>
    <row r="272" spans="1:13" ht="12.65" customHeight="1" x14ac:dyDescent="0.25">
      <c r="A272" s="21" t="s">
        <v>281</v>
      </c>
      <c r="B272" s="22">
        <v>42377</v>
      </c>
      <c r="C272" s="23">
        <v>11245</v>
      </c>
      <c r="D272" s="24">
        <v>31132</v>
      </c>
      <c r="E272" s="23">
        <v>40186</v>
      </c>
      <c r="F272" s="24">
        <v>2158</v>
      </c>
      <c r="G272" s="25">
        <v>5472</v>
      </c>
      <c r="H272" s="23">
        <v>14689</v>
      </c>
      <c r="I272" s="23">
        <v>9368</v>
      </c>
      <c r="J272" s="23">
        <v>12848</v>
      </c>
      <c r="K272" s="26">
        <v>842</v>
      </c>
      <c r="L272" s="71"/>
      <c r="M272" s="71"/>
    </row>
    <row r="273" spans="1:13" ht="16.25" customHeight="1" x14ac:dyDescent="0.25">
      <c r="A273" s="15" t="s">
        <v>282</v>
      </c>
      <c r="B273" s="16">
        <v>51230</v>
      </c>
      <c r="C273" s="17">
        <v>19701</v>
      </c>
      <c r="D273" s="18">
        <v>31529</v>
      </c>
      <c r="E273" s="17">
        <v>46344</v>
      </c>
      <c r="F273" s="18">
        <v>4821</v>
      </c>
      <c r="G273" s="19">
        <v>15181</v>
      </c>
      <c r="H273" s="17">
        <v>18650</v>
      </c>
      <c r="I273" s="17">
        <v>8198</v>
      </c>
      <c r="J273" s="17">
        <v>9200</v>
      </c>
      <c r="K273" s="20">
        <v>685</v>
      </c>
      <c r="L273" s="71"/>
      <c r="M273" s="71"/>
    </row>
    <row r="274" spans="1:13" ht="12.65" customHeight="1" x14ac:dyDescent="0.25">
      <c r="A274" s="21" t="s">
        <v>283</v>
      </c>
      <c r="B274" s="22">
        <v>26115</v>
      </c>
      <c r="C274" s="23">
        <v>10634</v>
      </c>
      <c r="D274" s="24">
        <v>15481</v>
      </c>
      <c r="E274" s="23">
        <v>23373</v>
      </c>
      <c r="F274" s="24">
        <v>2717</v>
      </c>
      <c r="G274" s="25">
        <v>9561</v>
      </c>
      <c r="H274" s="23">
        <v>8342</v>
      </c>
      <c r="I274" s="23">
        <v>3940</v>
      </c>
      <c r="J274" s="23">
        <v>4271</v>
      </c>
      <c r="K274" s="26">
        <v>345</v>
      </c>
      <c r="L274" s="71"/>
      <c r="M274" s="71"/>
    </row>
    <row r="275" spans="1:13" ht="12.65" customHeight="1" x14ac:dyDescent="0.25">
      <c r="A275" s="21" t="s">
        <v>284</v>
      </c>
      <c r="B275" s="22">
        <v>25115</v>
      </c>
      <c r="C275" s="23">
        <v>9067</v>
      </c>
      <c r="D275" s="24">
        <v>16048</v>
      </c>
      <c r="E275" s="23">
        <v>22971</v>
      </c>
      <c r="F275" s="24">
        <v>2104</v>
      </c>
      <c r="G275" s="25">
        <v>5620</v>
      </c>
      <c r="H275" s="23">
        <v>10308</v>
      </c>
      <c r="I275" s="23">
        <v>4258</v>
      </c>
      <c r="J275" s="23">
        <v>4929</v>
      </c>
      <c r="K275" s="26">
        <v>340</v>
      </c>
      <c r="L275" s="71"/>
      <c r="M275" s="71"/>
    </row>
    <row r="276" spans="1:13" ht="16.25" customHeight="1" x14ac:dyDescent="0.25">
      <c r="A276" s="15" t="s">
        <v>285</v>
      </c>
      <c r="B276" s="16">
        <v>55891</v>
      </c>
      <c r="C276" s="17">
        <v>23534</v>
      </c>
      <c r="D276" s="18">
        <v>32357</v>
      </c>
      <c r="E276" s="17">
        <v>52411</v>
      </c>
      <c r="F276" s="18">
        <v>3410</v>
      </c>
      <c r="G276" s="19">
        <v>10175</v>
      </c>
      <c r="H276" s="17">
        <v>19951</v>
      </c>
      <c r="I276" s="17">
        <v>10702</v>
      </c>
      <c r="J276" s="17">
        <v>15062</v>
      </c>
      <c r="K276" s="20">
        <v>1010</v>
      </c>
      <c r="L276" s="71"/>
      <c r="M276" s="71"/>
    </row>
    <row r="277" spans="1:13" ht="12.65" customHeight="1" x14ac:dyDescent="0.25">
      <c r="A277" s="21" t="s">
        <v>286</v>
      </c>
      <c r="B277" s="22">
        <v>46639</v>
      </c>
      <c r="C277" s="23">
        <v>18983</v>
      </c>
      <c r="D277" s="24">
        <v>27656</v>
      </c>
      <c r="E277" s="23">
        <v>43903</v>
      </c>
      <c r="F277" s="24">
        <v>2674</v>
      </c>
      <c r="G277" s="25">
        <v>8578</v>
      </c>
      <c r="H277" s="23">
        <v>16520</v>
      </c>
      <c r="I277" s="23">
        <v>8939</v>
      </c>
      <c r="J277" s="23">
        <v>12601</v>
      </c>
      <c r="K277" s="26">
        <v>816</v>
      </c>
      <c r="L277" s="71"/>
      <c r="M277" s="71"/>
    </row>
    <row r="278" spans="1:13" ht="12.65" customHeight="1" x14ac:dyDescent="0.25">
      <c r="A278" s="21" t="s">
        <v>287</v>
      </c>
      <c r="B278" s="22">
        <v>9252</v>
      </c>
      <c r="C278" s="23">
        <v>4551</v>
      </c>
      <c r="D278" s="24">
        <v>4701</v>
      </c>
      <c r="E278" s="23">
        <v>8508</v>
      </c>
      <c r="F278" s="24">
        <v>736</v>
      </c>
      <c r="G278" s="25">
        <v>1597</v>
      </c>
      <c r="H278" s="23">
        <v>3431</v>
      </c>
      <c r="I278" s="23">
        <v>1763</v>
      </c>
      <c r="J278" s="23">
        <v>2461</v>
      </c>
      <c r="K278" s="26">
        <v>194</v>
      </c>
      <c r="L278" s="71"/>
      <c r="M278" s="71"/>
    </row>
    <row r="279" spans="1:13" ht="16.25" customHeight="1" x14ac:dyDescent="0.25">
      <c r="A279" s="15" t="s">
        <v>288</v>
      </c>
      <c r="B279" s="16">
        <v>15084</v>
      </c>
      <c r="C279" s="17">
        <v>8226</v>
      </c>
      <c r="D279" s="18">
        <v>6858</v>
      </c>
      <c r="E279" s="17">
        <v>13529</v>
      </c>
      <c r="F279" s="18">
        <v>1550</v>
      </c>
      <c r="G279" s="19">
        <v>6740</v>
      </c>
      <c r="H279" s="17">
        <v>6367</v>
      </c>
      <c r="I279" s="17">
        <v>821</v>
      </c>
      <c r="J279" s="17">
        <v>1155</v>
      </c>
      <c r="K279" s="20">
        <v>72</v>
      </c>
      <c r="L279" s="71"/>
      <c r="M279" s="71"/>
    </row>
    <row r="280" spans="1:13" ht="12.65" customHeight="1" x14ac:dyDescent="0.25">
      <c r="A280" s="21" t="s">
        <v>289</v>
      </c>
      <c r="B280" s="22">
        <v>13505</v>
      </c>
      <c r="C280" s="23">
        <v>7646</v>
      </c>
      <c r="D280" s="24">
        <v>5859</v>
      </c>
      <c r="E280" s="23">
        <v>12066</v>
      </c>
      <c r="F280" s="24">
        <v>1436</v>
      </c>
      <c r="G280" s="25">
        <v>6135</v>
      </c>
      <c r="H280" s="23">
        <v>5649</v>
      </c>
      <c r="I280" s="23">
        <v>705</v>
      </c>
      <c r="J280" s="23">
        <v>1015</v>
      </c>
      <c r="K280" s="26">
        <v>64</v>
      </c>
      <c r="L280" s="71"/>
      <c r="M280" s="71"/>
    </row>
    <row r="281" spans="1:13" ht="12.65" customHeight="1" x14ac:dyDescent="0.25">
      <c r="A281" s="21" t="s">
        <v>290</v>
      </c>
      <c r="B281" s="22">
        <v>1579</v>
      </c>
      <c r="C281" s="23">
        <v>580</v>
      </c>
      <c r="D281" s="24">
        <v>999</v>
      </c>
      <c r="E281" s="23">
        <v>1463</v>
      </c>
      <c r="F281" s="24">
        <v>114</v>
      </c>
      <c r="G281" s="25">
        <v>605</v>
      </c>
      <c r="H281" s="23">
        <v>718</v>
      </c>
      <c r="I281" s="23">
        <v>116</v>
      </c>
      <c r="J281" s="23">
        <v>140</v>
      </c>
      <c r="K281" s="26">
        <v>8</v>
      </c>
      <c r="L281" s="71"/>
      <c r="M281" s="71"/>
    </row>
    <row r="282" spans="1:13" ht="16.25" customHeight="1" x14ac:dyDescent="0.25">
      <c r="A282" s="15" t="s">
        <v>291</v>
      </c>
      <c r="B282" s="16">
        <v>75381</v>
      </c>
      <c r="C282" s="17">
        <v>37682</v>
      </c>
      <c r="D282" s="18">
        <v>37699</v>
      </c>
      <c r="E282" s="17">
        <v>69780</v>
      </c>
      <c r="F282" s="18">
        <v>5505</v>
      </c>
      <c r="G282" s="19">
        <v>40317</v>
      </c>
      <c r="H282" s="17">
        <v>17468</v>
      </c>
      <c r="I282" s="17">
        <v>8086</v>
      </c>
      <c r="J282" s="17">
        <v>9510</v>
      </c>
      <c r="K282" s="20">
        <v>541</v>
      </c>
      <c r="L282" s="71"/>
      <c r="M282" s="71"/>
    </row>
    <row r="283" spans="1:13" ht="12.65" customHeight="1" x14ac:dyDescent="0.25">
      <c r="A283" s="21" t="s">
        <v>292</v>
      </c>
      <c r="B283" s="22">
        <v>72070</v>
      </c>
      <c r="C283" s="23">
        <v>36388</v>
      </c>
      <c r="D283" s="24">
        <v>35682</v>
      </c>
      <c r="E283" s="23">
        <v>66798</v>
      </c>
      <c r="F283" s="24">
        <v>5178</v>
      </c>
      <c r="G283" s="25">
        <v>38837</v>
      </c>
      <c r="H283" s="23">
        <v>16216</v>
      </c>
      <c r="I283" s="23">
        <v>7786</v>
      </c>
      <c r="J283" s="23">
        <v>9231</v>
      </c>
      <c r="K283" s="26">
        <v>516</v>
      </c>
      <c r="L283" s="71"/>
      <c r="M283" s="71"/>
    </row>
    <row r="284" spans="1:13" ht="12.65" customHeight="1" x14ac:dyDescent="0.25">
      <c r="A284" s="21" t="s">
        <v>293</v>
      </c>
      <c r="B284" s="22">
        <v>3311</v>
      </c>
      <c r="C284" s="23">
        <v>1294</v>
      </c>
      <c r="D284" s="24">
        <v>2017</v>
      </c>
      <c r="E284" s="23">
        <v>2982</v>
      </c>
      <c r="F284" s="24">
        <v>327</v>
      </c>
      <c r="G284" s="25">
        <v>1480</v>
      </c>
      <c r="H284" s="23">
        <v>1252</v>
      </c>
      <c r="I284" s="23">
        <v>300</v>
      </c>
      <c r="J284" s="23">
        <v>279</v>
      </c>
      <c r="K284" s="26">
        <v>25</v>
      </c>
      <c r="L284" s="71"/>
      <c r="M284" s="71"/>
    </row>
    <row r="285" spans="1:13" ht="16.25" customHeight="1" x14ac:dyDescent="0.25">
      <c r="A285" s="15" t="s">
        <v>294</v>
      </c>
      <c r="B285" s="16">
        <v>16873</v>
      </c>
      <c r="C285" s="17">
        <v>6761</v>
      </c>
      <c r="D285" s="18">
        <v>10112</v>
      </c>
      <c r="E285" s="17">
        <v>15340</v>
      </c>
      <c r="F285" s="18">
        <v>1493</v>
      </c>
      <c r="G285" s="19">
        <v>5114</v>
      </c>
      <c r="H285" s="17">
        <v>7036</v>
      </c>
      <c r="I285" s="17">
        <v>2161</v>
      </c>
      <c r="J285" s="17">
        <v>2562</v>
      </c>
      <c r="K285" s="20">
        <v>137</v>
      </c>
      <c r="L285" s="71"/>
      <c r="M285" s="71"/>
    </row>
    <row r="286" spans="1:13" ht="12.65" customHeight="1" x14ac:dyDescent="0.25">
      <c r="A286" s="21" t="s">
        <v>295</v>
      </c>
      <c r="B286" s="22">
        <v>2712</v>
      </c>
      <c r="C286" s="23">
        <v>962</v>
      </c>
      <c r="D286" s="24">
        <v>1750</v>
      </c>
      <c r="E286" s="23">
        <v>2477</v>
      </c>
      <c r="F286" s="24">
        <v>233</v>
      </c>
      <c r="G286" s="25">
        <v>536</v>
      </c>
      <c r="H286" s="23">
        <v>1235</v>
      </c>
      <c r="I286" s="23">
        <v>413</v>
      </c>
      <c r="J286" s="23">
        <v>528</v>
      </c>
      <c r="K286" s="26">
        <v>22</v>
      </c>
      <c r="L286" s="71"/>
      <c r="M286" s="71"/>
    </row>
    <row r="287" spans="1:13" ht="12.65" customHeight="1" x14ac:dyDescent="0.25">
      <c r="A287" s="21" t="s">
        <v>296</v>
      </c>
      <c r="B287" s="22">
        <v>2589</v>
      </c>
      <c r="C287" s="23">
        <v>722</v>
      </c>
      <c r="D287" s="24">
        <v>1867</v>
      </c>
      <c r="E287" s="23">
        <v>2386</v>
      </c>
      <c r="F287" s="24">
        <v>188</v>
      </c>
      <c r="G287" s="25">
        <v>509</v>
      </c>
      <c r="H287" s="23">
        <v>1216</v>
      </c>
      <c r="I287" s="23">
        <v>416</v>
      </c>
      <c r="J287" s="23">
        <v>448</v>
      </c>
      <c r="K287" s="26">
        <v>18</v>
      </c>
      <c r="L287" s="71"/>
      <c r="M287" s="71"/>
    </row>
    <row r="288" spans="1:13" ht="12.65" customHeight="1" x14ac:dyDescent="0.25">
      <c r="A288" s="21" t="s">
        <v>297</v>
      </c>
      <c r="B288" s="22">
        <v>1040</v>
      </c>
      <c r="C288" s="23">
        <v>321</v>
      </c>
      <c r="D288" s="24">
        <v>719</v>
      </c>
      <c r="E288" s="23">
        <v>827</v>
      </c>
      <c r="F288" s="24">
        <v>207</v>
      </c>
      <c r="G288" s="25">
        <v>170</v>
      </c>
      <c r="H288" s="23">
        <v>498</v>
      </c>
      <c r="I288" s="23">
        <v>163</v>
      </c>
      <c r="J288" s="23">
        <v>209</v>
      </c>
      <c r="K288" s="26">
        <v>9</v>
      </c>
      <c r="L288" s="71"/>
      <c r="M288" s="71"/>
    </row>
    <row r="289" spans="1:13" ht="12.65" customHeight="1" x14ac:dyDescent="0.25">
      <c r="A289" s="21" t="s">
        <v>298</v>
      </c>
      <c r="B289" s="22">
        <v>10532</v>
      </c>
      <c r="C289" s="23">
        <v>4756</v>
      </c>
      <c r="D289" s="24">
        <v>5776</v>
      </c>
      <c r="E289" s="23">
        <v>9650</v>
      </c>
      <c r="F289" s="24">
        <v>865</v>
      </c>
      <c r="G289" s="25">
        <v>3899</v>
      </c>
      <c r="H289" s="23">
        <v>4087</v>
      </c>
      <c r="I289" s="23">
        <v>1169</v>
      </c>
      <c r="J289" s="23">
        <v>1377</v>
      </c>
      <c r="K289" s="26">
        <v>88</v>
      </c>
      <c r="L289" s="71"/>
      <c r="M289" s="71"/>
    </row>
    <row r="290" spans="1:13" ht="16.25" customHeight="1" x14ac:dyDescent="0.25">
      <c r="A290" s="15" t="s">
        <v>299</v>
      </c>
      <c r="B290" s="16">
        <v>6273</v>
      </c>
      <c r="C290" s="17">
        <v>877</v>
      </c>
      <c r="D290" s="18">
        <v>5396</v>
      </c>
      <c r="E290" s="17">
        <v>6023</v>
      </c>
      <c r="F290" s="18">
        <v>246</v>
      </c>
      <c r="G290" s="19">
        <v>700</v>
      </c>
      <c r="H290" s="17">
        <v>3353</v>
      </c>
      <c r="I290" s="17">
        <v>1229</v>
      </c>
      <c r="J290" s="17">
        <v>991</v>
      </c>
      <c r="K290" s="20">
        <v>66</v>
      </c>
      <c r="L290" s="71"/>
      <c r="M290" s="71"/>
    </row>
    <row r="291" spans="1:13" ht="12.65" customHeight="1" x14ac:dyDescent="0.25">
      <c r="A291" s="21" t="s">
        <v>300</v>
      </c>
      <c r="B291" s="22">
        <v>6273</v>
      </c>
      <c r="C291" s="23">
        <v>877</v>
      </c>
      <c r="D291" s="24">
        <v>5396</v>
      </c>
      <c r="E291" s="23">
        <v>6023</v>
      </c>
      <c r="F291" s="24">
        <v>246</v>
      </c>
      <c r="G291" s="25">
        <v>700</v>
      </c>
      <c r="H291" s="23">
        <v>3353</v>
      </c>
      <c r="I291" s="23">
        <v>1229</v>
      </c>
      <c r="J291" s="23">
        <v>991</v>
      </c>
      <c r="K291" s="26">
        <v>66</v>
      </c>
      <c r="L291" s="71"/>
      <c r="M291" s="71"/>
    </row>
    <row r="292" spans="1:13" ht="16.25" customHeight="1" x14ac:dyDescent="0.25">
      <c r="A292" s="15" t="s">
        <v>301</v>
      </c>
      <c r="B292" s="16">
        <v>21257</v>
      </c>
      <c r="C292" s="17">
        <v>14455</v>
      </c>
      <c r="D292" s="18">
        <v>6802</v>
      </c>
      <c r="E292" s="17">
        <v>19854</v>
      </c>
      <c r="F292" s="18">
        <v>1379</v>
      </c>
      <c r="G292" s="19">
        <v>3761</v>
      </c>
      <c r="H292" s="17">
        <v>7438</v>
      </c>
      <c r="I292" s="17">
        <v>4191</v>
      </c>
      <c r="J292" s="17">
        <v>5867</v>
      </c>
      <c r="K292" s="20">
        <v>397</v>
      </c>
      <c r="L292" s="71"/>
      <c r="M292" s="71"/>
    </row>
    <row r="293" spans="1:13" ht="12.65" customHeight="1" x14ac:dyDescent="0.25">
      <c r="A293" s="21" t="s">
        <v>302</v>
      </c>
      <c r="B293" s="22">
        <v>9968</v>
      </c>
      <c r="C293" s="23">
        <v>8189</v>
      </c>
      <c r="D293" s="24">
        <v>1779</v>
      </c>
      <c r="E293" s="23">
        <v>9331</v>
      </c>
      <c r="F293" s="24">
        <v>626</v>
      </c>
      <c r="G293" s="25">
        <v>1834</v>
      </c>
      <c r="H293" s="23">
        <v>3113</v>
      </c>
      <c r="I293" s="23">
        <v>1926</v>
      </c>
      <c r="J293" s="23">
        <v>3095</v>
      </c>
      <c r="K293" s="26">
        <v>207</v>
      </c>
      <c r="L293" s="71"/>
      <c r="M293" s="71"/>
    </row>
    <row r="294" spans="1:13" ht="12.65" customHeight="1" x14ac:dyDescent="0.25">
      <c r="A294" s="21" t="s">
        <v>303</v>
      </c>
      <c r="B294" s="22">
        <v>5326</v>
      </c>
      <c r="C294" s="23">
        <v>2804</v>
      </c>
      <c r="D294" s="24">
        <v>2522</v>
      </c>
      <c r="E294" s="23">
        <v>4928</v>
      </c>
      <c r="F294" s="24">
        <v>391</v>
      </c>
      <c r="G294" s="25">
        <v>1191</v>
      </c>
      <c r="H294" s="23">
        <v>2219</v>
      </c>
      <c r="I294" s="23">
        <v>951</v>
      </c>
      <c r="J294" s="23">
        <v>965</v>
      </c>
      <c r="K294" s="26">
        <v>64</v>
      </c>
      <c r="L294" s="71"/>
      <c r="M294" s="71"/>
    </row>
    <row r="295" spans="1:13" ht="12.65" customHeight="1" x14ac:dyDescent="0.25">
      <c r="A295" s="21" t="s">
        <v>304</v>
      </c>
      <c r="B295" s="22">
        <v>4484</v>
      </c>
      <c r="C295" s="23">
        <v>2904</v>
      </c>
      <c r="D295" s="24">
        <v>1580</v>
      </c>
      <c r="E295" s="23">
        <v>4202</v>
      </c>
      <c r="F295" s="24">
        <v>278</v>
      </c>
      <c r="G295" s="25">
        <v>588</v>
      </c>
      <c r="H295" s="23">
        <v>1556</v>
      </c>
      <c r="I295" s="23">
        <v>992</v>
      </c>
      <c r="J295" s="23">
        <v>1348</v>
      </c>
      <c r="K295" s="26">
        <v>105</v>
      </c>
      <c r="L295" s="71"/>
      <c r="M295" s="71"/>
    </row>
    <row r="296" spans="1:13" ht="12.65" customHeight="1" x14ac:dyDescent="0.25">
      <c r="A296" s="21" t="s">
        <v>305</v>
      </c>
      <c r="B296" s="22">
        <v>1479</v>
      </c>
      <c r="C296" s="23">
        <v>558</v>
      </c>
      <c r="D296" s="24">
        <v>921</v>
      </c>
      <c r="E296" s="23">
        <v>1393</v>
      </c>
      <c r="F296" s="24">
        <v>84</v>
      </c>
      <c r="G296" s="25">
        <v>148</v>
      </c>
      <c r="H296" s="23">
        <v>550</v>
      </c>
      <c r="I296" s="23">
        <v>322</v>
      </c>
      <c r="J296" s="23">
        <v>459</v>
      </c>
      <c r="K296" s="26">
        <v>21</v>
      </c>
      <c r="L296" s="71"/>
      <c r="M296" s="71"/>
    </row>
    <row r="297" spans="1:13" ht="16.25" customHeight="1" x14ac:dyDescent="0.25">
      <c r="A297" s="15" t="s">
        <v>306</v>
      </c>
      <c r="B297" s="16">
        <v>63651</v>
      </c>
      <c r="C297" s="17">
        <v>31371</v>
      </c>
      <c r="D297" s="18">
        <v>32280</v>
      </c>
      <c r="E297" s="17">
        <v>48897</v>
      </c>
      <c r="F297" s="18">
        <v>14670</v>
      </c>
      <c r="G297" s="19">
        <v>27048</v>
      </c>
      <c r="H297" s="17">
        <v>24837</v>
      </c>
      <c r="I297" s="17">
        <v>6091</v>
      </c>
      <c r="J297" s="17">
        <v>5675</v>
      </c>
      <c r="K297" s="20">
        <v>512</v>
      </c>
      <c r="L297" s="71"/>
      <c r="M297" s="71"/>
    </row>
    <row r="298" spans="1:13" ht="12.65" customHeight="1" x14ac:dyDescent="0.25">
      <c r="A298" s="21" t="s">
        <v>307</v>
      </c>
      <c r="B298" s="22">
        <v>2840</v>
      </c>
      <c r="C298" s="23">
        <v>1165</v>
      </c>
      <c r="D298" s="24">
        <v>1675</v>
      </c>
      <c r="E298" s="23">
        <v>2378</v>
      </c>
      <c r="F298" s="24">
        <v>460</v>
      </c>
      <c r="G298" s="25">
        <v>1065</v>
      </c>
      <c r="H298" s="23">
        <v>1185</v>
      </c>
      <c r="I298" s="23">
        <v>298</v>
      </c>
      <c r="J298" s="23">
        <v>292</v>
      </c>
      <c r="K298" s="26">
        <v>25</v>
      </c>
      <c r="L298" s="71"/>
      <c r="M298" s="71"/>
    </row>
    <row r="299" spans="1:13" ht="12.65" customHeight="1" x14ac:dyDescent="0.25">
      <c r="A299" s="21" t="s">
        <v>308</v>
      </c>
      <c r="B299" s="22">
        <v>59265</v>
      </c>
      <c r="C299" s="23">
        <v>29378</v>
      </c>
      <c r="D299" s="24">
        <v>29887</v>
      </c>
      <c r="E299" s="23">
        <v>45248</v>
      </c>
      <c r="F299" s="24">
        <v>13935</v>
      </c>
      <c r="G299" s="25">
        <v>25285</v>
      </c>
      <c r="H299" s="23">
        <v>23076</v>
      </c>
      <c r="I299" s="23">
        <v>5647</v>
      </c>
      <c r="J299" s="23">
        <v>5257</v>
      </c>
      <c r="K299" s="26">
        <v>476</v>
      </c>
      <c r="L299" s="71"/>
      <c r="M299" s="71"/>
    </row>
    <row r="300" spans="1:13" ht="12.65" customHeight="1" x14ac:dyDescent="0.25">
      <c r="A300" s="21" t="s">
        <v>309</v>
      </c>
      <c r="B300" s="22">
        <v>1546</v>
      </c>
      <c r="C300" s="23">
        <v>828</v>
      </c>
      <c r="D300" s="24">
        <v>718</v>
      </c>
      <c r="E300" s="23">
        <v>1271</v>
      </c>
      <c r="F300" s="24">
        <v>275</v>
      </c>
      <c r="G300" s="25">
        <v>698</v>
      </c>
      <c r="H300" s="23">
        <v>576</v>
      </c>
      <c r="I300" s="23">
        <v>146</v>
      </c>
      <c r="J300" s="23">
        <v>126</v>
      </c>
      <c r="K300" s="26">
        <v>11</v>
      </c>
      <c r="L300" s="71"/>
      <c r="M300" s="71"/>
    </row>
    <row r="301" spans="1:13" ht="16.25" customHeight="1" x14ac:dyDescent="0.25">
      <c r="A301" s="15" t="s">
        <v>310</v>
      </c>
      <c r="B301" s="16">
        <v>13840</v>
      </c>
      <c r="C301" s="17">
        <v>5296</v>
      </c>
      <c r="D301" s="18">
        <v>8544</v>
      </c>
      <c r="E301" s="17">
        <v>12769</v>
      </c>
      <c r="F301" s="18">
        <v>1054</v>
      </c>
      <c r="G301" s="19">
        <v>1844</v>
      </c>
      <c r="H301" s="17">
        <v>4977</v>
      </c>
      <c r="I301" s="17">
        <v>2893</v>
      </c>
      <c r="J301" s="17">
        <v>4126</v>
      </c>
      <c r="K301" s="20">
        <v>281</v>
      </c>
      <c r="L301" s="71"/>
      <c r="M301" s="71"/>
    </row>
    <row r="302" spans="1:13" ht="12.65" customHeight="1" x14ac:dyDescent="0.25">
      <c r="A302" s="21" t="s">
        <v>311</v>
      </c>
      <c r="B302" s="22">
        <v>12230</v>
      </c>
      <c r="C302" s="23">
        <v>4684</v>
      </c>
      <c r="D302" s="24">
        <v>7546</v>
      </c>
      <c r="E302" s="23">
        <v>11298</v>
      </c>
      <c r="F302" s="24">
        <v>916</v>
      </c>
      <c r="G302" s="25">
        <v>1345</v>
      </c>
      <c r="H302" s="23">
        <v>4420</v>
      </c>
      <c r="I302" s="23">
        <v>2646</v>
      </c>
      <c r="J302" s="23">
        <v>3819</v>
      </c>
      <c r="K302" s="26">
        <v>264</v>
      </c>
      <c r="L302" s="71"/>
      <c r="M302" s="71"/>
    </row>
    <row r="303" spans="1:13" ht="12.65" customHeight="1" x14ac:dyDescent="0.25">
      <c r="A303" s="21" t="s">
        <v>312</v>
      </c>
      <c r="B303" s="22">
        <v>1610</v>
      </c>
      <c r="C303" s="23">
        <v>612</v>
      </c>
      <c r="D303" s="24">
        <v>998</v>
      </c>
      <c r="E303" s="23">
        <v>1471</v>
      </c>
      <c r="F303" s="24">
        <v>138</v>
      </c>
      <c r="G303" s="25">
        <v>499</v>
      </c>
      <c r="H303" s="23">
        <v>557</v>
      </c>
      <c r="I303" s="23">
        <v>247</v>
      </c>
      <c r="J303" s="23">
        <v>307</v>
      </c>
      <c r="K303" s="26">
        <v>17</v>
      </c>
      <c r="L303" s="71"/>
      <c r="M303" s="71"/>
    </row>
    <row r="304" spans="1:13" ht="16.25" customHeight="1" x14ac:dyDescent="0.25">
      <c r="A304" s="15" t="s">
        <v>313</v>
      </c>
      <c r="B304" s="16">
        <v>40633</v>
      </c>
      <c r="C304" s="17">
        <v>30147</v>
      </c>
      <c r="D304" s="18">
        <v>10486</v>
      </c>
      <c r="E304" s="17">
        <v>36002</v>
      </c>
      <c r="F304" s="18">
        <v>4311</v>
      </c>
      <c r="G304" s="19">
        <v>8574</v>
      </c>
      <c r="H304" s="17">
        <v>15865</v>
      </c>
      <c r="I304" s="17">
        <v>6776</v>
      </c>
      <c r="J304" s="17">
        <v>9418</v>
      </c>
      <c r="K304" s="20">
        <v>812</v>
      </c>
      <c r="L304" s="71"/>
      <c r="M304" s="71"/>
    </row>
    <row r="305" spans="1:13" ht="12.65" customHeight="1" x14ac:dyDescent="0.25">
      <c r="A305" s="21" t="s">
        <v>314</v>
      </c>
      <c r="B305" s="22">
        <v>37713</v>
      </c>
      <c r="C305" s="23">
        <v>28087</v>
      </c>
      <c r="D305" s="24">
        <v>9626</v>
      </c>
      <c r="E305" s="23">
        <v>33545</v>
      </c>
      <c r="F305" s="24">
        <v>3882</v>
      </c>
      <c r="G305" s="25">
        <v>8015</v>
      </c>
      <c r="H305" s="23">
        <v>14589</v>
      </c>
      <c r="I305" s="23">
        <v>6275</v>
      </c>
      <c r="J305" s="23">
        <v>8834</v>
      </c>
      <c r="K305" s="26">
        <v>770</v>
      </c>
      <c r="L305" s="71"/>
      <c r="M305" s="71"/>
    </row>
    <row r="306" spans="1:13" ht="12.65" customHeight="1" x14ac:dyDescent="0.25">
      <c r="A306" s="21" t="s">
        <v>315</v>
      </c>
      <c r="B306" s="22">
        <v>1273</v>
      </c>
      <c r="C306" s="23">
        <v>855</v>
      </c>
      <c r="D306" s="24">
        <v>418</v>
      </c>
      <c r="E306" s="23">
        <v>1118</v>
      </c>
      <c r="F306" s="24">
        <v>151</v>
      </c>
      <c r="G306" s="25">
        <v>236</v>
      </c>
      <c r="H306" s="23">
        <v>491</v>
      </c>
      <c r="I306" s="23">
        <v>236</v>
      </c>
      <c r="J306" s="23">
        <v>310</v>
      </c>
      <c r="K306" s="26">
        <v>17</v>
      </c>
      <c r="L306" s="71"/>
      <c r="M306" s="71"/>
    </row>
    <row r="307" spans="1:13" ht="12.65" customHeight="1" x14ac:dyDescent="0.25">
      <c r="A307" s="21" t="s">
        <v>316</v>
      </c>
      <c r="B307" s="22">
        <v>1647</v>
      </c>
      <c r="C307" s="23">
        <v>1205</v>
      </c>
      <c r="D307" s="24">
        <v>442</v>
      </c>
      <c r="E307" s="23">
        <v>1339</v>
      </c>
      <c r="F307" s="24">
        <v>278</v>
      </c>
      <c r="G307" s="25">
        <v>323</v>
      </c>
      <c r="H307" s="23">
        <v>785</v>
      </c>
      <c r="I307" s="23">
        <v>265</v>
      </c>
      <c r="J307" s="23">
        <v>274</v>
      </c>
      <c r="K307" s="26">
        <v>25</v>
      </c>
      <c r="L307" s="71"/>
      <c r="M307" s="71"/>
    </row>
    <row r="308" spans="1:13" ht="16.25" customHeight="1" x14ac:dyDescent="0.25">
      <c r="A308" s="15" t="s">
        <v>317</v>
      </c>
      <c r="B308" s="16">
        <v>338885</v>
      </c>
      <c r="C308" s="17">
        <v>99752</v>
      </c>
      <c r="D308" s="18">
        <v>239133</v>
      </c>
      <c r="E308" s="17">
        <v>229663</v>
      </c>
      <c r="F308" s="18">
        <v>108458</v>
      </c>
      <c r="G308" s="19">
        <v>34229</v>
      </c>
      <c r="H308" s="17">
        <v>186474</v>
      </c>
      <c r="I308" s="17">
        <v>70228</v>
      </c>
      <c r="J308" s="17">
        <v>47954</v>
      </c>
      <c r="K308" s="20">
        <v>3971</v>
      </c>
      <c r="L308" s="71"/>
      <c r="M308" s="71"/>
    </row>
    <row r="309" spans="1:13" ht="12.65" customHeight="1" x14ac:dyDescent="0.25">
      <c r="A309" s="21" t="s">
        <v>318</v>
      </c>
      <c r="B309" s="22">
        <v>28018</v>
      </c>
      <c r="C309" s="23">
        <v>14709</v>
      </c>
      <c r="D309" s="24">
        <v>13309</v>
      </c>
      <c r="E309" s="23">
        <v>23439</v>
      </c>
      <c r="F309" s="24">
        <v>4520</v>
      </c>
      <c r="G309" s="25">
        <v>2243</v>
      </c>
      <c r="H309" s="23">
        <v>13558</v>
      </c>
      <c r="I309" s="23">
        <v>6396</v>
      </c>
      <c r="J309" s="23">
        <v>5821</v>
      </c>
      <c r="K309" s="26">
        <v>431</v>
      </c>
      <c r="L309" s="71"/>
      <c r="M309" s="71"/>
    </row>
    <row r="310" spans="1:13" ht="12.65" customHeight="1" x14ac:dyDescent="0.25">
      <c r="A310" s="21" t="s">
        <v>319</v>
      </c>
      <c r="B310" s="22">
        <v>287532</v>
      </c>
      <c r="C310" s="23">
        <v>69616</v>
      </c>
      <c r="D310" s="24">
        <v>217916</v>
      </c>
      <c r="E310" s="23">
        <v>185811</v>
      </c>
      <c r="F310" s="24">
        <v>101076</v>
      </c>
      <c r="G310" s="25">
        <v>29152</v>
      </c>
      <c r="H310" s="23">
        <v>162032</v>
      </c>
      <c r="I310" s="23">
        <v>59097</v>
      </c>
      <c r="J310" s="23">
        <v>37251</v>
      </c>
      <c r="K310" s="26">
        <v>3162</v>
      </c>
      <c r="L310" s="71"/>
      <c r="M310" s="71"/>
    </row>
    <row r="311" spans="1:13" ht="12.65" customHeight="1" x14ac:dyDescent="0.25">
      <c r="A311" s="21" t="s">
        <v>320</v>
      </c>
      <c r="B311" s="22">
        <v>23335</v>
      </c>
      <c r="C311" s="23">
        <v>15427</v>
      </c>
      <c r="D311" s="24">
        <v>7908</v>
      </c>
      <c r="E311" s="23">
        <v>20413</v>
      </c>
      <c r="F311" s="24">
        <v>2862</v>
      </c>
      <c r="G311" s="25">
        <v>2834</v>
      </c>
      <c r="H311" s="23">
        <v>10884</v>
      </c>
      <c r="I311" s="23">
        <v>4735</v>
      </c>
      <c r="J311" s="23">
        <v>4882</v>
      </c>
      <c r="K311" s="26">
        <v>378</v>
      </c>
      <c r="L311" s="71"/>
      <c r="M311" s="71"/>
    </row>
    <row r="312" spans="1:13" ht="16.25" customHeight="1" x14ac:dyDescent="0.25">
      <c r="A312" s="15" t="s">
        <v>321</v>
      </c>
      <c r="B312" s="16">
        <v>79454</v>
      </c>
      <c r="C312" s="17">
        <v>31324</v>
      </c>
      <c r="D312" s="18">
        <v>48130</v>
      </c>
      <c r="E312" s="17">
        <v>69271</v>
      </c>
      <c r="F312" s="18">
        <v>10030</v>
      </c>
      <c r="G312" s="19">
        <v>22142</v>
      </c>
      <c r="H312" s="17">
        <v>34331</v>
      </c>
      <c r="I312" s="17">
        <v>11832</v>
      </c>
      <c r="J312" s="17">
        <v>11149</v>
      </c>
      <c r="K312" s="20">
        <v>818</v>
      </c>
      <c r="L312" s="71"/>
      <c r="M312" s="71"/>
    </row>
    <row r="313" spans="1:13" ht="12.65" customHeight="1" x14ac:dyDescent="0.25">
      <c r="A313" s="21" t="s">
        <v>322</v>
      </c>
      <c r="B313" s="22">
        <v>4524</v>
      </c>
      <c r="C313" s="23">
        <v>1625</v>
      </c>
      <c r="D313" s="24">
        <v>2899</v>
      </c>
      <c r="E313" s="23">
        <v>4203</v>
      </c>
      <c r="F313" s="24">
        <v>317</v>
      </c>
      <c r="G313" s="25">
        <v>763</v>
      </c>
      <c r="H313" s="23">
        <v>1809</v>
      </c>
      <c r="I313" s="23">
        <v>1002</v>
      </c>
      <c r="J313" s="23">
        <v>950</v>
      </c>
      <c r="K313" s="26">
        <v>69</v>
      </c>
      <c r="L313" s="71"/>
      <c r="M313" s="71"/>
    </row>
    <row r="314" spans="1:13" ht="12.65" customHeight="1" x14ac:dyDescent="0.25">
      <c r="A314" s="21" t="s">
        <v>323</v>
      </c>
      <c r="B314" s="22">
        <v>6000</v>
      </c>
      <c r="C314" s="23">
        <v>2041</v>
      </c>
      <c r="D314" s="24">
        <v>3959</v>
      </c>
      <c r="E314" s="23">
        <v>5569</v>
      </c>
      <c r="F314" s="24">
        <v>429</v>
      </c>
      <c r="G314" s="25">
        <v>2342</v>
      </c>
      <c r="H314" s="23">
        <v>2184</v>
      </c>
      <c r="I314" s="23">
        <v>766</v>
      </c>
      <c r="J314" s="23">
        <v>708</v>
      </c>
      <c r="K314" s="26">
        <v>60</v>
      </c>
      <c r="L314" s="71"/>
      <c r="M314" s="71"/>
    </row>
    <row r="315" spans="1:13" ht="12.65" customHeight="1" x14ac:dyDescent="0.25">
      <c r="A315" s="21" t="s">
        <v>324</v>
      </c>
      <c r="B315" s="22">
        <v>7651</v>
      </c>
      <c r="C315" s="23">
        <v>4005</v>
      </c>
      <c r="D315" s="24">
        <v>3646</v>
      </c>
      <c r="E315" s="23">
        <v>6945</v>
      </c>
      <c r="F315" s="24">
        <v>701</v>
      </c>
      <c r="G315" s="25">
        <v>2616</v>
      </c>
      <c r="H315" s="23">
        <v>2834</v>
      </c>
      <c r="I315" s="23">
        <v>908</v>
      </c>
      <c r="J315" s="23">
        <v>1293</v>
      </c>
      <c r="K315" s="26">
        <v>76</v>
      </c>
      <c r="L315" s="71"/>
      <c r="M315" s="71"/>
    </row>
    <row r="316" spans="1:13" ht="12.65" customHeight="1" x14ac:dyDescent="0.25">
      <c r="A316" s="21" t="s">
        <v>325</v>
      </c>
      <c r="B316" s="22">
        <v>61279</v>
      </c>
      <c r="C316" s="23">
        <v>23653</v>
      </c>
      <c r="D316" s="24">
        <v>37626</v>
      </c>
      <c r="E316" s="23">
        <v>52554</v>
      </c>
      <c r="F316" s="24">
        <v>8583</v>
      </c>
      <c r="G316" s="25">
        <v>16421</v>
      </c>
      <c r="H316" s="23">
        <v>27504</v>
      </c>
      <c r="I316" s="23">
        <v>9156</v>
      </c>
      <c r="J316" s="23">
        <v>8198</v>
      </c>
      <c r="K316" s="26">
        <v>613</v>
      </c>
      <c r="L316" s="71"/>
      <c r="M316" s="71"/>
    </row>
    <row r="317" spans="1:13" ht="16.25" customHeight="1" x14ac:dyDescent="0.25">
      <c r="A317" s="15" t="s">
        <v>326</v>
      </c>
      <c r="B317" s="16">
        <v>83703</v>
      </c>
      <c r="C317" s="17">
        <v>36489</v>
      </c>
      <c r="D317" s="18">
        <v>47214</v>
      </c>
      <c r="E317" s="17">
        <v>80966</v>
      </c>
      <c r="F317" s="18">
        <v>2711</v>
      </c>
      <c r="G317" s="19">
        <v>8532</v>
      </c>
      <c r="H317" s="17">
        <v>26535</v>
      </c>
      <c r="I317" s="17">
        <v>21798</v>
      </c>
      <c r="J317" s="17">
        <v>26838</v>
      </c>
      <c r="K317" s="20">
        <v>1655</v>
      </c>
      <c r="L317" s="71"/>
      <c r="M317" s="71"/>
    </row>
    <row r="318" spans="1:13" ht="12.65" customHeight="1" x14ac:dyDescent="0.25">
      <c r="A318" s="21" t="s">
        <v>327</v>
      </c>
      <c r="B318" s="22">
        <v>81269</v>
      </c>
      <c r="C318" s="23">
        <v>35238</v>
      </c>
      <c r="D318" s="24">
        <v>46031</v>
      </c>
      <c r="E318" s="23">
        <v>78628</v>
      </c>
      <c r="F318" s="24">
        <v>2619</v>
      </c>
      <c r="G318" s="25">
        <v>8110</v>
      </c>
      <c r="H318" s="23">
        <v>25596</v>
      </c>
      <c r="I318" s="23">
        <v>21281</v>
      </c>
      <c r="J318" s="23">
        <v>26282</v>
      </c>
      <c r="K318" s="26">
        <v>1601</v>
      </c>
      <c r="L318" s="71"/>
      <c r="M318" s="71"/>
    </row>
    <row r="319" spans="1:13" ht="12.65" customHeight="1" x14ac:dyDescent="0.25">
      <c r="A319" s="21" t="s">
        <v>328</v>
      </c>
      <c r="B319" s="22">
        <v>1397</v>
      </c>
      <c r="C319" s="23">
        <v>881</v>
      </c>
      <c r="D319" s="24">
        <v>516</v>
      </c>
      <c r="E319" s="23">
        <v>1349</v>
      </c>
      <c r="F319" s="24">
        <v>44</v>
      </c>
      <c r="G319" s="25">
        <v>163</v>
      </c>
      <c r="H319" s="23">
        <v>581</v>
      </c>
      <c r="I319" s="23">
        <v>321</v>
      </c>
      <c r="J319" s="23">
        <v>332</v>
      </c>
      <c r="K319" s="26">
        <v>28</v>
      </c>
      <c r="L319" s="71"/>
      <c r="M319" s="71"/>
    </row>
    <row r="320" spans="1:13" ht="12.65" customHeight="1" x14ac:dyDescent="0.25">
      <c r="A320" s="21" t="s">
        <v>329</v>
      </c>
      <c r="B320" s="22">
        <v>1037</v>
      </c>
      <c r="C320" s="23">
        <v>370</v>
      </c>
      <c r="D320" s="24">
        <v>667</v>
      </c>
      <c r="E320" s="23">
        <v>989</v>
      </c>
      <c r="F320" s="24">
        <v>48</v>
      </c>
      <c r="G320" s="25">
        <v>259</v>
      </c>
      <c r="H320" s="23">
        <v>358</v>
      </c>
      <c r="I320" s="23">
        <v>196</v>
      </c>
      <c r="J320" s="23">
        <v>224</v>
      </c>
      <c r="K320" s="26">
        <v>26</v>
      </c>
      <c r="L320" s="71"/>
      <c r="M320" s="71"/>
    </row>
    <row r="321" spans="1:13" ht="16.25" customHeight="1" x14ac:dyDescent="0.25">
      <c r="A321" s="15" t="s">
        <v>330</v>
      </c>
      <c r="B321" s="16">
        <v>189165</v>
      </c>
      <c r="C321" s="17">
        <v>74925</v>
      </c>
      <c r="D321" s="18">
        <v>114240</v>
      </c>
      <c r="E321" s="17">
        <v>174692</v>
      </c>
      <c r="F321" s="18">
        <v>14367</v>
      </c>
      <c r="G321" s="19">
        <v>68996</v>
      </c>
      <c r="H321" s="17">
        <v>82180</v>
      </c>
      <c r="I321" s="17">
        <v>21380</v>
      </c>
      <c r="J321" s="17">
        <v>16608</v>
      </c>
      <c r="K321" s="20">
        <v>1366</v>
      </c>
      <c r="L321" s="71"/>
      <c r="M321" s="71"/>
    </row>
    <row r="322" spans="1:13" ht="12.65" customHeight="1" x14ac:dyDescent="0.25">
      <c r="A322" s="21" t="s">
        <v>331</v>
      </c>
      <c r="B322" s="22">
        <v>29578</v>
      </c>
      <c r="C322" s="23">
        <v>5177</v>
      </c>
      <c r="D322" s="24">
        <v>24401</v>
      </c>
      <c r="E322" s="23">
        <v>27086</v>
      </c>
      <c r="F322" s="24">
        <v>2469</v>
      </c>
      <c r="G322" s="25">
        <v>2044</v>
      </c>
      <c r="H322" s="23">
        <v>14801</v>
      </c>
      <c r="I322" s="23">
        <v>7477</v>
      </c>
      <c r="J322" s="23">
        <v>5256</v>
      </c>
      <c r="K322" s="26">
        <v>474</v>
      </c>
      <c r="L322" s="71"/>
      <c r="M322" s="71"/>
    </row>
    <row r="323" spans="1:13" ht="12.65" customHeight="1" x14ac:dyDescent="0.25">
      <c r="A323" s="21" t="s">
        <v>332</v>
      </c>
      <c r="B323" s="22">
        <v>5070</v>
      </c>
      <c r="C323" s="23">
        <v>728</v>
      </c>
      <c r="D323" s="24">
        <v>4342</v>
      </c>
      <c r="E323" s="23">
        <v>4722</v>
      </c>
      <c r="F323" s="24">
        <v>347</v>
      </c>
      <c r="G323" s="25">
        <v>393</v>
      </c>
      <c r="H323" s="23">
        <v>2694</v>
      </c>
      <c r="I323" s="23">
        <v>1394</v>
      </c>
      <c r="J323" s="23">
        <v>589</v>
      </c>
      <c r="K323" s="26" t="s">
        <v>16</v>
      </c>
      <c r="L323" s="71"/>
      <c r="M323" s="71"/>
    </row>
    <row r="324" spans="1:13" ht="12.65" customHeight="1" x14ac:dyDescent="0.25">
      <c r="A324" s="21" t="s">
        <v>333</v>
      </c>
      <c r="B324" s="22">
        <v>17515</v>
      </c>
      <c r="C324" s="23">
        <v>5292</v>
      </c>
      <c r="D324" s="24">
        <v>12223</v>
      </c>
      <c r="E324" s="23">
        <v>15628</v>
      </c>
      <c r="F324" s="24">
        <v>1872</v>
      </c>
      <c r="G324" s="25">
        <v>2036</v>
      </c>
      <c r="H324" s="23">
        <v>8552</v>
      </c>
      <c r="I324" s="23">
        <v>4031</v>
      </c>
      <c r="J324" s="23">
        <v>2896</v>
      </c>
      <c r="K324" s="26">
        <v>266</v>
      </c>
      <c r="L324" s="71"/>
      <c r="M324" s="71"/>
    </row>
    <row r="325" spans="1:13" ht="12.65" customHeight="1" x14ac:dyDescent="0.25">
      <c r="A325" s="21" t="s">
        <v>334</v>
      </c>
      <c r="B325" s="22">
        <v>96566</v>
      </c>
      <c r="C325" s="23">
        <v>49584</v>
      </c>
      <c r="D325" s="24">
        <v>46982</v>
      </c>
      <c r="E325" s="23">
        <v>89585</v>
      </c>
      <c r="F325" s="24">
        <v>6974</v>
      </c>
      <c r="G325" s="25">
        <v>55822</v>
      </c>
      <c r="H325" s="23">
        <v>39124</v>
      </c>
      <c r="I325" s="23">
        <v>765</v>
      </c>
      <c r="J325" s="23">
        <v>855</v>
      </c>
      <c r="K325" s="26">
        <v>68</v>
      </c>
      <c r="L325" s="71"/>
      <c r="M325" s="71"/>
    </row>
    <row r="326" spans="1:13" ht="12.65" customHeight="1" x14ac:dyDescent="0.25">
      <c r="A326" s="21" t="s">
        <v>335</v>
      </c>
      <c r="B326" s="22">
        <v>40289</v>
      </c>
      <c r="C326" s="23">
        <v>14098</v>
      </c>
      <c r="D326" s="24">
        <v>26191</v>
      </c>
      <c r="E326" s="23">
        <v>37531</v>
      </c>
      <c r="F326" s="24">
        <v>2698</v>
      </c>
      <c r="G326" s="25">
        <v>8666</v>
      </c>
      <c r="H326" s="23">
        <v>16951</v>
      </c>
      <c r="I326" s="23">
        <v>7685</v>
      </c>
      <c r="J326" s="23">
        <v>6986</v>
      </c>
      <c r="K326" s="26">
        <v>504</v>
      </c>
      <c r="L326" s="71"/>
      <c r="M326" s="71"/>
    </row>
    <row r="327" spans="1:13" ht="12.65" customHeight="1" x14ac:dyDescent="0.25">
      <c r="A327" s="21" t="s">
        <v>336</v>
      </c>
      <c r="B327" s="22">
        <v>147</v>
      </c>
      <c r="C327" s="23">
        <v>46</v>
      </c>
      <c r="D327" s="24">
        <v>101</v>
      </c>
      <c r="E327" s="23">
        <v>140</v>
      </c>
      <c r="F327" s="24">
        <v>7</v>
      </c>
      <c r="G327" s="25">
        <v>35</v>
      </c>
      <c r="H327" s="23">
        <v>58</v>
      </c>
      <c r="I327" s="23">
        <v>28</v>
      </c>
      <c r="J327" s="23">
        <v>26</v>
      </c>
      <c r="K327" s="26" t="s">
        <v>16</v>
      </c>
      <c r="L327" s="71"/>
      <c r="M327" s="71"/>
    </row>
    <row r="328" spans="1:13" ht="16.25" customHeight="1" x14ac:dyDescent="0.25">
      <c r="A328" s="15" t="s">
        <v>337</v>
      </c>
      <c r="B328" s="16">
        <v>270567</v>
      </c>
      <c r="C328" s="17">
        <v>52125</v>
      </c>
      <c r="D328" s="18">
        <v>218442</v>
      </c>
      <c r="E328" s="17">
        <v>250433</v>
      </c>
      <c r="F328" s="18">
        <v>19782</v>
      </c>
      <c r="G328" s="19">
        <v>32081</v>
      </c>
      <c r="H328" s="17">
        <v>128642</v>
      </c>
      <c r="I328" s="17">
        <v>57692</v>
      </c>
      <c r="J328" s="17">
        <v>52152</v>
      </c>
      <c r="K328" s="20">
        <v>3958</v>
      </c>
      <c r="L328" s="71"/>
      <c r="M328" s="71"/>
    </row>
    <row r="329" spans="1:13" ht="12.65" customHeight="1" x14ac:dyDescent="0.25">
      <c r="A329" s="21" t="s">
        <v>338</v>
      </c>
      <c r="B329" s="22">
        <v>42607</v>
      </c>
      <c r="C329" s="23">
        <v>12747</v>
      </c>
      <c r="D329" s="24">
        <v>29860</v>
      </c>
      <c r="E329" s="23">
        <v>39660</v>
      </c>
      <c r="F329" s="24">
        <v>2937</v>
      </c>
      <c r="G329" s="25">
        <v>12712</v>
      </c>
      <c r="H329" s="23">
        <v>17153</v>
      </c>
      <c r="I329" s="23">
        <v>6151</v>
      </c>
      <c r="J329" s="23">
        <v>6591</v>
      </c>
      <c r="K329" s="26">
        <v>737</v>
      </c>
      <c r="L329" s="71"/>
      <c r="M329" s="71"/>
    </row>
    <row r="330" spans="1:13" ht="12.65" customHeight="1" x14ac:dyDescent="0.25">
      <c r="A330" s="21" t="s">
        <v>339</v>
      </c>
      <c r="B330" s="22">
        <v>146716</v>
      </c>
      <c r="C330" s="23">
        <v>20482</v>
      </c>
      <c r="D330" s="24">
        <v>126234</v>
      </c>
      <c r="E330" s="23">
        <v>134078</v>
      </c>
      <c r="F330" s="24">
        <v>12409</v>
      </c>
      <c r="G330" s="25">
        <v>11443</v>
      </c>
      <c r="H330" s="23">
        <v>71360</v>
      </c>
      <c r="I330" s="23">
        <v>33338</v>
      </c>
      <c r="J330" s="23">
        <v>30575</v>
      </c>
      <c r="K330" s="26">
        <v>2135</v>
      </c>
      <c r="L330" s="71"/>
      <c r="M330" s="71"/>
    </row>
    <row r="331" spans="1:13" ht="12.65" customHeight="1" x14ac:dyDescent="0.25">
      <c r="A331" s="21" t="s">
        <v>340</v>
      </c>
      <c r="B331" s="22">
        <v>81244</v>
      </c>
      <c r="C331" s="23">
        <v>18896</v>
      </c>
      <c r="D331" s="24">
        <v>62348</v>
      </c>
      <c r="E331" s="23">
        <v>76695</v>
      </c>
      <c r="F331" s="24">
        <v>4436</v>
      </c>
      <c r="G331" s="25">
        <v>7926</v>
      </c>
      <c r="H331" s="23">
        <v>40129</v>
      </c>
      <c r="I331" s="23">
        <v>18203</v>
      </c>
      <c r="J331" s="23">
        <v>14986</v>
      </c>
      <c r="K331" s="26">
        <v>1086</v>
      </c>
      <c r="L331" s="71"/>
      <c r="M331" s="71"/>
    </row>
    <row r="332" spans="1:13" ht="16.25" customHeight="1" x14ac:dyDescent="0.25">
      <c r="A332" s="15" t="s">
        <v>341</v>
      </c>
      <c r="B332" s="16">
        <v>74774</v>
      </c>
      <c r="C332" s="17">
        <v>18083</v>
      </c>
      <c r="D332" s="18">
        <v>56691</v>
      </c>
      <c r="E332" s="17">
        <v>69759</v>
      </c>
      <c r="F332" s="18">
        <v>4974</v>
      </c>
      <c r="G332" s="19">
        <v>10320</v>
      </c>
      <c r="H332" s="17">
        <v>28642</v>
      </c>
      <c r="I332" s="17">
        <v>18917</v>
      </c>
      <c r="J332" s="17">
        <v>16895</v>
      </c>
      <c r="K332" s="20">
        <v>1593</v>
      </c>
      <c r="L332" s="71"/>
      <c r="M332" s="71"/>
    </row>
    <row r="333" spans="1:13" ht="12.65" customHeight="1" x14ac:dyDescent="0.25">
      <c r="A333" s="21" t="s">
        <v>342</v>
      </c>
      <c r="B333" s="22">
        <v>41064</v>
      </c>
      <c r="C333" s="23">
        <v>9495</v>
      </c>
      <c r="D333" s="24">
        <v>31569</v>
      </c>
      <c r="E333" s="23">
        <v>38229</v>
      </c>
      <c r="F333" s="24">
        <v>2805</v>
      </c>
      <c r="G333" s="25">
        <v>5441</v>
      </c>
      <c r="H333" s="23">
        <v>15413</v>
      </c>
      <c r="I333" s="23">
        <v>10647</v>
      </c>
      <c r="J333" s="23">
        <v>9563</v>
      </c>
      <c r="K333" s="26">
        <v>915</v>
      </c>
      <c r="L333" s="71"/>
      <c r="M333" s="71"/>
    </row>
    <row r="334" spans="1:13" ht="12.65" customHeight="1" x14ac:dyDescent="0.25">
      <c r="A334" s="21" t="s">
        <v>343</v>
      </c>
      <c r="B334" s="22">
        <v>1308</v>
      </c>
      <c r="C334" s="23">
        <v>475</v>
      </c>
      <c r="D334" s="24">
        <v>833</v>
      </c>
      <c r="E334" s="23">
        <v>1267</v>
      </c>
      <c r="F334" s="24">
        <v>41</v>
      </c>
      <c r="G334" s="25">
        <v>136</v>
      </c>
      <c r="H334" s="23">
        <v>536</v>
      </c>
      <c r="I334" s="23">
        <v>323</v>
      </c>
      <c r="J334" s="23">
        <v>313</v>
      </c>
      <c r="K334" s="26">
        <v>23</v>
      </c>
      <c r="L334" s="71"/>
      <c r="M334" s="71"/>
    </row>
    <row r="335" spans="1:13" ht="12.65" customHeight="1" x14ac:dyDescent="0.25">
      <c r="A335" s="21" t="s">
        <v>344</v>
      </c>
      <c r="B335" s="22">
        <v>25319</v>
      </c>
      <c r="C335" s="23">
        <v>5866</v>
      </c>
      <c r="D335" s="24">
        <v>19453</v>
      </c>
      <c r="E335" s="23">
        <v>23545</v>
      </c>
      <c r="F335" s="24">
        <v>1765</v>
      </c>
      <c r="G335" s="25">
        <v>3678</v>
      </c>
      <c r="H335" s="23">
        <v>9808</v>
      </c>
      <c r="I335" s="23">
        <v>6321</v>
      </c>
      <c r="J335" s="23">
        <v>5512</v>
      </c>
      <c r="K335" s="26">
        <v>539</v>
      </c>
      <c r="L335" s="71"/>
      <c r="M335" s="71"/>
    </row>
    <row r="336" spans="1:13" ht="12.65" customHeight="1" x14ac:dyDescent="0.25">
      <c r="A336" s="21" t="s">
        <v>345</v>
      </c>
      <c r="B336" s="22">
        <v>7083</v>
      </c>
      <c r="C336" s="23">
        <v>2247</v>
      </c>
      <c r="D336" s="24">
        <v>4836</v>
      </c>
      <c r="E336" s="23">
        <v>6718</v>
      </c>
      <c r="F336" s="24">
        <v>363</v>
      </c>
      <c r="G336" s="25">
        <v>1065</v>
      </c>
      <c r="H336" s="23">
        <v>2885</v>
      </c>
      <c r="I336" s="23">
        <v>1626</v>
      </c>
      <c r="J336" s="23">
        <v>1507</v>
      </c>
      <c r="K336" s="26">
        <v>116</v>
      </c>
      <c r="L336" s="71"/>
      <c r="M336" s="71"/>
    </row>
    <row r="337" spans="1:13" ht="16.25" customHeight="1" x14ac:dyDescent="0.25">
      <c r="A337" s="15" t="s">
        <v>346</v>
      </c>
      <c r="B337" s="16">
        <v>129137</v>
      </c>
      <c r="C337" s="17">
        <v>31716</v>
      </c>
      <c r="D337" s="18">
        <v>97421</v>
      </c>
      <c r="E337" s="17">
        <v>119444</v>
      </c>
      <c r="F337" s="18">
        <v>9507</v>
      </c>
      <c r="G337" s="19">
        <v>12334</v>
      </c>
      <c r="H337" s="17">
        <v>58333</v>
      </c>
      <c r="I337" s="17">
        <v>34112</v>
      </c>
      <c r="J337" s="17">
        <v>24358</v>
      </c>
      <c r="K337" s="20">
        <v>2322</v>
      </c>
      <c r="L337" s="71"/>
      <c r="M337" s="71"/>
    </row>
    <row r="338" spans="1:13" ht="12.65" customHeight="1" x14ac:dyDescent="0.25">
      <c r="A338" s="21" t="s">
        <v>347</v>
      </c>
      <c r="B338" s="22">
        <v>65303</v>
      </c>
      <c r="C338" s="23">
        <v>14079</v>
      </c>
      <c r="D338" s="24">
        <v>51224</v>
      </c>
      <c r="E338" s="23">
        <v>60119</v>
      </c>
      <c r="F338" s="24">
        <v>5042</v>
      </c>
      <c r="G338" s="25">
        <v>4848</v>
      </c>
      <c r="H338" s="23">
        <v>29700</v>
      </c>
      <c r="I338" s="23">
        <v>17680</v>
      </c>
      <c r="J338" s="23">
        <v>13075</v>
      </c>
      <c r="K338" s="26">
        <v>1296</v>
      </c>
      <c r="L338" s="71"/>
      <c r="M338" s="71"/>
    </row>
    <row r="339" spans="1:13" ht="12.65" customHeight="1" x14ac:dyDescent="0.25">
      <c r="A339" s="21" t="s">
        <v>348</v>
      </c>
      <c r="B339" s="22">
        <v>63834</v>
      </c>
      <c r="C339" s="23">
        <v>17637</v>
      </c>
      <c r="D339" s="24">
        <v>46197</v>
      </c>
      <c r="E339" s="23">
        <v>59325</v>
      </c>
      <c r="F339" s="24">
        <v>4465</v>
      </c>
      <c r="G339" s="25">
        <v>7486</v>
      </c>
      <c r="H339" s="23">
        <v>28633</v>
      </c>
      <c r="I339" s="23">
        <v>16432</v>
      </c>
      <c r="J339" s="23">
        <v>11283</v>
      </c>
      <c r="K339" s="26">
        <v>1026</v>
      </c>
      <c r="L339" s="71"/>
      <c r="M339" s="71"/>
    </row>
    <row r="340" spans="1:13" ht="16.25" customHeight="1" x14ac:dyDescent="0.25">
      <c r="A340" s="15" t="s">
        <v>349</v>
      </c>
      <c r="B340" s="16">
        <v>14663</v>
      </c>
      <c r="C340" s="17">
        <v>6204</v>
      </c>
      <c r="D340" s="18">
        <v>8459</v>
      </c>
      <c r="E340" s="17">
        <v>13601</v>
      </c>
      <c r="F340" s="18">
        <v>1049</v>
      </c>
      <c r="G340" s="19">
        <v>5351</v>
      </c>
      <c r="H340" s="17">
        <v>5405</v>
      </c>
      <c r="I340" s="17">
        <v>1698</v>
      </c>
      <c r="J340" s="17">
        <v>2209</v>
      </c>
      <c r="K340" s="20">
        <v>126</v>
      </c>
      <c r="L340" s="71"/>
      <c r="M340" s="71"/>
    </row>
    <row r="341" spans="1:13" ht="12.65" customHeight="1" x14ac:dyDescent="0.25">
      <c r="A341" s="21" t="s">
        <v>350</v>
      </c>
      <c r="B341" s="22">
        <v>14663</v>
      </c>
      <c r="C341" s="23">
        <v>6204</v>
      </c>
      <c r="D341" s="24">
        <v>8459</v>
      </c>
      <c r="E341" s="23">
        <v>13601</v>
      </c>
      <c r="F341" s="24">
        <v>1049</v>
      </c>
      <c r="G341" s="25">
        <v>5351</v>
      </c>
      <c r="H341" s="23">
        <v>5405</v>
      </c>
      <c r="I341" s="23">
        <v>1698</v>
      </c>
      <c r="J341" s="23">
        <v>2209</v>
      </c>
      <c r="K341" s="26">
        <v>126</v>
      </c>
      <c r="L341" s="71"/>
      <c r="M341" s="71"/>
    </row>
    <row r="342" spans="1:13" ht="16.25" customHeight="1" x14ac:dyDescent="0.25">
      <c r="A342" s="15" t="s">
        <v>351</v>
      </c>
      <c r="B342" s="16">
        <v>5547</v>
      </c>
      <c r="C342" s="17">
        <v>2049</v>
      </c>
      <c r="D342" s="18">
        <v>3498</v>
      </c>
      <c r="E342" s="17">
        <v>5273</v>
      </c>
      <c r="F342" s="18">
        <v>265</v>
      </c>
      <c r="G342" s="19">
        <v>1402</v>
      </c>
      <c r="H342" s="17">
        <v>1817</v>
      </c>
      <c r="I342" s="17">
        <v>965</v>
      </c>
      <c r="J342" s="17">
        <v>1363</v>
      </c>
      <c r="K342" s="20">
        <v>86</v>
      </c>
      <c r="L342" s="71"/>
      <c r="M342" s="71"/>
    </row>
    <row r="343" spans="1:13" ht="12.65" customHeight="1" x14ac:dyDescent="0.25">
      <c r="A343" s="21" t="s">
        <v>352</v>
      </c>
      <c r="B343" s="22">
        <v>5547</v>
      </c>
      <c r="C343" s="23">
        <v>2049</v>
      </c>
      <c r="D343" s="24">
        <v>3498</v>
      </c>
      <c r="E343" s="23">
        <v>5273</v>
      </c>
      <c r="F343" s="24">
        <v>265</v>
      </c>
      <c r="G343" s="25">
        <v>1402</v>
      </c>
      <c r="H343" s="23">
        <v>1817</v>
      </c>
      <c r="I343" s="23">
        <v>965</v>
      </c>
      <c r="J343" s="23">
        <v>1363</v>
      </c>
      <c r="K343" s="26">
        <v>86</v>
      </c>
      <c r="L343" s="71"/>
      <c r="M343" s="71"/>
    </row>
    <row r="344" spans="1:13" ht="16.25" customHeight="1" x14ac:dyDescent="0.25">
      <c r="A344" s="15" t="s">
        <v>353</v>
      </c>
      <c r="B344" s="16">
        <v>16323</v>
      </c>
      <c r="C344" s="17">
        <v>4962</v>
      </c>
      <c r="D344" s="18">
        <v>11361</v>
      </c>
      <c r="E344" s="17">
        <v>13805</v>
      </c>
      <c r="F344" s="18">
        <v>2414</v>
      </c>
      <c r="G344" s="19">
        <v>1896</v>
      </c>
      <c r="H344" s="17">
        <v>7915</v>
      </c>
      <c r="I344" s="17">
        <v>3617</v>
      </c>
      <c r="J344" s="17">
        <v>2895</v>
      </c>
      <c r="K344" s="20">
        <v>211</v>
      </c>
      <c r="L344" s="71"/>
      <c r="M344" s="71"/>
    </row>
    <row r="345" spans="1:13" ht="12.65" customHeight="1" x14ac:dyDescent="0.25">
      <c r="A345" s="21" t="s">
        <v>354</v>
      </c>
      <c r="B345" s="22">
        <v>16323</v>
      </c>
      <c r="C345" s="23">
        <v>4962</v>
      </c>
      <c r="D345" s="24">
        <v>11361</v>
      </c>
      <c r="E345" s="23">
        <v>13805</v>
      </c>
      <c r="F345" s="24">
        <v>2414</v>
      </c>
      <c r="G345" s="25">
        <v>1896</v>
      </c>
      <c r="H345" s="23">
        <v>7915</v>
      </c>
      <c r="I345" s="23">
        <v>3617</v>
      </c>
      <c r="J345" s="23">
        <v>2895</v>
      </c>
      <c r="K345" s="26">
        <v>211</v>
      </c>
      <c r="L345" s="71"/>
      <c r="M345" s="71"/>
    </row>
    <row r="346" spans="1:13" ht="16.25" customHeight="1" x14ac:dyDescent="0.25">
      <c r="A346" s="15" t="s">
        <v>355</v>
      </c>
      <c r="B346" s="16">
        <v>89879</v>
      </c>
      <c r="C346" s="17">
        <v>41709</v>
      </c>
      <c r="D346" s="18">
        <v>48170</v>
      </c>
      <c r="E346" s="17">
        <v>83534</v>
      </c>
      <c r="F346" s="18">
        <v>6159</v>
      </c>
      <c r="G346" s="19">
        <v>31042</v>
      </c>
      <c r="H346" s="17">
        <v>34953</v>
      </c>
      <c r="I346" s="17">
        <v>11484</v>
      </c>
      <c r="J346" s="17">
        <v>12400</v>
      </c>
      <c r="K346" s="20">
        <v>737</v>
      </c>
      <c r="L346" s="71"/>
      <c r="M346" s="71"/>
    </row>
    <row r="347" spans="1:13" ht="12.65" customHeight="1" x14ac:dyDescent="0.25">
      <c r="A347" s="21" t="s">
        <v>356</v>
      </c>
      <c r="B347" s="22">
        <v>78105</v>
      </c>
      <c r="C347" s="23">
        <v>36602</v>
      </c>
      <c r="D347" s="24">
        <v>41503</v>
      </c>
      <c r="E347" s="23">
        <v>72865</v>
      </c>
      <c r="F347" s="24">
        <v>5074</v>
      </c>
      <c r="G347" s="25">
        <v>25751</v>
      </c>
      <c r="H347" s="23">
        <v>30690</v>
      </c>
      <c r="I347" s="23">
        <v>10382</v>
      </c>
      <c r="J347" s="23">
        <v>11282</v>
      </c>
      <c r="K347" s="26">
        <v>655</v>
      </c>
      <c r="L347" s="71"/>
      <c r="M347" s="71"/>
    </row>
    <row r="348" spans="1:13" ht="12.65" customHeight="1" x14ac:dyDescent="0.25">
      <c r="A348" s="21" t="s">
        <v>357</v>
      </c>
      <c r="B348" s="22">
        <v>11774</v>
      </c>
      <c r="C348" s="23">
        <v>5107</v>
      </c>
      <c r="D348" s="24">
        <v>6667</v>
      </c>
      <c r="E348" s="23">
        <v>10669</v>
      </c>
      <c r="F348" s="24">
        <v>1085</v>
      </c>
      <c r="G348" s="25">
        <v>5291</v>
      </c>
      <c r="H348" s="23">
        <v>4263</v>
      </c>
      <c r="I348" s="23">
        <v>1102</v>
      </c>
      <c r="J348" s="23">
        <v>1118</v>
      </c>
      <c r="K348" s="26">
        <v>82</v>
      </c>
      <c r="L348" s="71"/>
      <c r="M348" s="71"/>
    </row>
    <row r="349" spans="1:13" ht="16.25" customHeight="1" x14ac:dyDescent="0.25">
      <c r="A349" s="15" t="s">
        <v>358</v>
      </c>
      <c r="B349" s="16">
        <v>107122</v>
      </c>
      <c r="C349" s="17">
        <v>36074</v>
      </c>
      <c r="D349" s="18">
        <v>71048</v>
      </c>
      <c r="E349" s="17">
        <v>101500</v>
      </c>
      <c r="F349" s="18">
        <v>5552</v>
      </c>
      <c r="G349" s="19">
        <v>10214</v>
      </c>
      <c r="H349" s="17">
        <v>37588</v>
      </c>
      <c r="I349" s="17">
        <v>25985</v>
      </c>
      <c r="J349" s="17">
        <v>33335</v>
      </c>
      <c r="K349" s="20">
        <v>1857</v>
      </c>
      <c r="L349" s="71"/>
      <c r="M349" s="71"/>
    </row>
    <row r="350" spans="1:13" ht="12.65" customHeight="1" x14ac:dyDescent="0.25">
      <c r="A350" s="21" t="s">
        <v>359</v>
      </c>
      <c r="B350" s="22">
        <v>6494</v>
      </c>
      <c r="C350" s="23">
        <v>2839</v>
      </c>
      <c r="D350" s="24">
        <v>3655</v>
      </c>
      <c r="E350" s="23">
        <v>6258</v>
      </c>
      <c r="F350" s="24">
        <v>233</v>
      </c>
      <c r="G350" s="25">
        <v>707</v>
      </c>
      <c r="H350" s="23">
        <v>2295</v>
      </c>
      <c r="I350" s="23">
        <v>1478</v>
      </c>
      <c r="J350" s="23">
        <v>2014</v>
      </c>
      <c r="K350" s="26">
        <v>109</v>
      </c>
      <c r="L350" s="71"/>
      <c r="M350" s="71"/>
    </row>
    <row r="351" spans="1:13" ht="12.65" customHeight="1" x14ac:dyDescent="0.25">
      <c r="A351" s="21" t="s">
        <v>360</v>
      </c>
      <c r="B351" s="22">
        <v>675</v>
      </c>
      <c r="C351" s="23">
        <v>390</v>
      </c>
      <c r="D351" s="24">
        <v>285</v>
      </c>
      <c r="E351" s="23">
        <v>656</v>
      </c>
      <c r="F351" s="24">
        <v>15</v>
      </c>
      <c r="G351" s="25">
        <v>56</v>
      </c>
      <c r="H351" s="23">
        <v>260</v>
      </c>
      <c r="I351" s="23">
        <v>184</v>
      </c>
      <c r="J351" s="23">
        <v>175</v>
      </c>
      <c r="K351" s="26">
        <v>6</v>
      </c>
      <c r="L351" s="71"/>
      <c r="M351" s="71"/>
    </row>
    <row r="352" spans="1:13" ht="12.65" customHeight="1" x14ac:dyDescent="0.25">
      <c r="A352" s="21" t="s">
        <v>361</v>
      </c>
      <c r="B352" s="22">
        <v>99953</v>
      </c>
      <c r="C352" s="23">
        <v>32845</v>
      </c>
      <c r="D352" s="24">
        <v>67108</v>
      </c>
      <c r="E352" s="23">
        <v>94586</v>
      </c>
      <c r="F352" s="24">
        <v>5304</v>
      </c>
      <c r="G352" s="25">
        <v>9451</v>
      </c>
      <c r="H352" s="23">
        <v>35033</v>
      </c>
      <c r="I352" s="23">
        <v>24323</v>
      </c>
      <c r="J352" s="23">
        <v>31146</v>
      </c>
      <c r="K352" s="26">
        <v>1742</v>
      </c>
      <c r="L352" s="71"/>
      <c r="M352" s="71"/>
    </row>
    <row r="353" spans="1:19" ht="16.25" customHeight="1" x14ac:dyDescent="0.25">
      <c r="A353" s="15" t="s">
        <v>362</v>
      </c>
      <c r="B353" s="16">
        <v>7730</v>
      </c>
      <c r="C353" s="17">
        <v>3242</v>
      </c>
      <c r="D353" s="18">
        <v>4488</v>
      </c>
      <c r="E353" s="17">
        <v>6559</v>
      </c>
      <c r="F353" s="18">
        <v>1131</v>
      </c>
      <c r="G353" s="19">
        <v>700</v>
      </c>
      <c r="H353" s="17">
        <v>3258</v>
      </c>
      <c r="I353" s="17">
        <v>1824</v>
      </c>
      <c r="J353" s="17">
        <v>1948</v>
      </c>
      <c r="K353" s="20">
        <v>133</v>
      </c>
      <c r="L353" s="71"/>
      <c r="M353" s="71"/>
    </row>
    <row r="354" spans="1:19" ht="12.65" customHeight="1" x14ac:dyDescent="0.25">
      <c r="A354" s="21" t="s">
        <v>363</v>
      </c>
      <c r="B354" s="22">
        <v>992</v>
      </c>
      <c r="C354" s="23">
        <v>567</v>
      </c>
      <c r="D354" s="24">
        <v>425</v>
      </c>
      <c r="E354" s="23">
        <v>894</v>
      </c>
      <c r="F354" s="24">
        <v>95</v>
      </c>
      <c r="G354" s="25">
        <v>239</v>
      </c>
      <c r="H354" s="23">
        <v>365</v>
      </c>
      <c r="I354" s="23">
        <v>170</v>
      </c>
      <c r="J354" s="23">
        <v>218</v>
      </c>
      <c r="K354" s="26">
        <v>19</v>
      </c>
      <c r="L354" s="71"/>
      <c r="M354" s="71"/>
    </row>
    <row r="355" spans="1:19" ht="12.65" customHeight="1" x14ac:dyDescent="0.25">
      <c r="A355" s="21" t="s">
        <v>364</v>
      </c>
      <c r="B355" s="22">
        <v>6738</v>
      </c>
      <c r="C355" s="23">
        <v>2675</v>
      </c>
      <c r="D355" s="24">
        <v>4063</v>
      </c>
      <c r="E355" s="23">
        <v>5665</v>
      </c>
      <c r="F355" s="24">
        <v>1036</v>
      </c>
      <c r="G355" s="25">
        <v>461</v>
      </c>
      <c r="H355" s="23">
        <v>2893</v>
      </c>
      <c r="I355" s="23">
        <v>1654</v>
      </c>
      <c r="J355" s="23">
        <v>1730</v>
      </c>
      <c r="K355" s="26">
        <v>114</v>
      </c>
      <c r="L355" s="71"/>
      <c r="M355" s="71"/>
    </row>
    <row r="356" spans="1:19" ht="16.25" customHeight="1" x14ac:dyDescent="0.25">
      <c r="A356" s="15" t="s">
        <v>365</v>
      </c>
      <c r="B356" s="16">
        <v>133341</v>
      </c>
      <c r="C356" s="17">
        <v>39256</v>
      </c>
      <c r="D356" s="18">
        <v>94085</v>
      </c>
      <c r="E356" s="17">
        <v>116597</v>
      </c>
      <c r="F356" s="18">
        <v>16371</v>
      </c>
      <c r="G356" s="19">
        <v>20653</v>
      </c>
      <c r="H356" s="17">
        <v>61130</v>
      </c>
      <c r="I356" s="17">
        <v>24792</v>
      </c>
      <c r="J356" s="17">
        <v>26766</v>
      </c>
      <c r="K356" s="20">
        <v>1643</v>
      </c>
      <c r="L356" s="71"/>
      <c r="M356" s="71"/>
    </row>
    <row r="357" spans="1:19" ht="12.65" customHeight="1" x14ac:dyDescent="0.25">
      <c r="A357" s="21" t="s">
        <v>366</v>
      </c>
      <c r="B357" s="22">
        <v>133341</v>
      </c>
      <c r="C357" s="23">
        <v>39256</v>
      </c>
      <c r="D357" s="24">
        <v>94085</v>
      </c>
      <c r="E357" s="23">
        <v>116597</v>
      </c>
      <c r="F357" s="24">
        <v>16371</v>
      </c>
      <c r="G357" s="25">
        <v>20653</v>
      </c>
      <c r="H357" s="23">
        <v>61130</v>
      </c>
      <c r="I357" s="23">
        <v>24792</v>
      </c>
      <c r="J357" s="23">
        <v>26766</v>
      </c>
      <c r="K357" s="26">
        <v>1643</v>
      </c>
      <c r="L357" s="71"/>
      <c r="M357" s="71"/>
    </row>
    <row r="358" spans="1:19" ht="16.25" customHeight="1" x14ac:dyDescent="0.25">
      <c r="A358" s="15" t="s">
        <v>367</v>
      </c>
      <c r="B358" s="16">
        <v>196737</v>
      </c>
      <c r="C358" s="17">
        <v>17950</v>
      </c>
      <c r="D358" s="18">
        <v>178787</v>
      </c>
      <c r="E358" s="17">
        <v>157331</v>
      </c>
      <c r="F358" s="18">
        <v>31081</v>
      </c>
      <c r="G358" s="19">
        <v>6661</v>
      </c>
      <c r="H358" s="17">
        <v>91101</v>
      </c>
      <c r="I358" s="17">
        <v>59158</v>
      </c>
      <c r="J358" s="17">
        <v>39817</v>
      </c>
      <c r="K358" s="20">
        <v>2803</v>
      </c>
      <c r="L358" s="71"/>
      <c r="M358" s="71"/>
    </row>
    <row r="359" spans="1:19" ht="12.65" customHeight="1" x14ac:dyDescent="0.25">
      <c r="A359" s="21" t="s">
        <v>368</v>
      </c>
      <c r="B359" s="22">
        <v>196737</v>
      </c>
      <c r="C359" s="23">
        <v>17950</v>
      </c>
      <c r="D359" s="24">
        <v>178787</v>
      </c>
      <c r="E359" s="23">
        <v>157331</v>
      </c>
      <c r="F359" s="24">
        <v>31081</v>
      </c>
      <c r="G359" s="25">
        <v>6661</v>
      </c>
      <c r="H359" s="23">
        <v>91101</v>
      </c>
      <c r="I359" s="23">
        <v>59158</v>
      </c>
      <c r="J359" s="23">
        <v>39817</v>
      </c>
      <c r="K359" s="26">
        <v>2803</v>
      </c>
      <c r="L359" s="71"/>
      <c r="M359" s="71"/>
    </row>
    <row r="360" spans="1:19" ht="16.25" customHeight="1" x14ac:dyDescent="0.25">
      <c r="A360" s="15" t="s">
        <v>369</v>
      </c>
      <c r="B360" s="16">
        <v>629</v>
      </c>
      <c r="C360" s="17">
        <v>487</v>
      </c>
      <c r="D360" s="18">
        <v>142</v>
      </c>
      <c r="E360" s="17">
        <v>455</v>
      </c>
      <c r="F360" s="18">
        <v>172</v>
      </c>
      <c r="G360" s="19">
        <v>57</v>
      </c>
      <c r="H360" s="17">
        <v>313</v>
      </c>
      <c r="I360" s="17">
        <v>132</v>
      </c>
      <c r="J360" s="17">
        <v>127</v>
      </c>
      <c r="K360" s="20">
        <v>4</v>
      </c>
      <c r="L360" s="71"/>
      <c r="M360" s="71"/>
    </row>
    <row r="361" spans="1:19" ht="12.65" customHeight="1" x14ac:dyDescent="0.25">
      <c r="A361" s="21" t="s">
        <v>370</v>
      </c>
      <c r="B361" s="22">
        <v>423</v>
      </c>
      <c r="C361" s="23">
        <v>384</v>
      </c>
      <c r="D361" s="24">
        <v>39</v>
      </c>
      <c r="E361" s="23">
        <v>281</v>
      </c>
      <c r="F361" s="24">
        <v>141</v>
      </c>
      <c r="G361" s="25">
        <v>38</v>
      </c>
      <c r="H361" s="23">
        <v>222</v>
      </c>
      <c r="I361" s="23">
        <v>91</v>
      </c>
      <c r="J361" s="23">
        <v>72</v>
      </c>
      <c r="K361" s="26">
        <v>4</v>
      </c>
      <c r="L361" s="71"/>
      <c r="M361" s="71"/>
    </row>
    <row r="362" spans="1:19" ht="12.65" customHeight="1" x14ac:dyDescent="0.25">
      <c r="A362" s="21" t="s">
        <v>371</v>
      </c>
      <c r="B362" s="22">
        <v>206</v>
      </c>
      <c r="C362" s="23">
        <v>103</v>
      </c>
      <c r="D362" s="24">
        <v>103</v>
      </c>
      <c r="E362" s="23">
        <v>174</v>
      </c>
      <c r="F362" s="24">
        <v>31</v>
      </c>
      <c r="G362" s="25">
        <v>19</v>
      </c>
      <c r="H362" s="23">
        <v>91</v>
      </c>
      <c r="I362" s="23">
        <v>41</v>
      </c>
      <c r="J362" s="23">
        <v>55</v>
      </c>
      <c r="K362" s="26">
        <v>0</v>
      </c>
      <c r="L362" s="71"/>
      <c r="M362" s="71"/>
    </row>
    <row r="363" spans="1:19" ht="16.25" customHeight="1" x14ac:dyDescent="0.25">
      <c r="A363" s="15" t="s">
        <v>372</v>
      </c>
      <c r="B363" s="16">
        <v>58</v>
      </c>
      <c r="C363" s="17">
        <v>18</v>
      </c>
      <c r="D363" s="18">
        <v>40</v>
      </c>
      <c r="E363" s="17">
        <v>32</v>
      </c>
      <c r="F363" s="18">
        <v>26</v>
      </c>
      <c r="G363" s="19" t="s">
        <v>16</v>
      </c>
      <c r="H363" s="17" t="s">
        <v>16</v>
      </c>
      <c r="I363" s="17">
        <v>13</v>
      </c>
      <c r="J363" s="17">
        <v>9</v>
      </c>
      <c r="K363" s="20">
        <v>0</v>
      </c>
      <c r="L363" s="71"/>
      <c r="M363" s="71"/>
    </row>
    <row r="364" spans="1:19" ht="12.65" customHeight="1" x14ac:dyDescent="0.25">
      <c r="A364" s="21" t="s">
        <v>373</v>
      </c>
      <c r="B364" s="22">
        <v>58</v>
      </c>
      <c r="C364" s="23">
        <v>18</v>
      </c>
      <c r="D364" s="24">
        <v>40</v>
      </c>
      <c r="E364" s="23">
        <v>32</v>
      </c>
      <c r="F364" s="24">
        <v>26</v>
      </c>
      <c r="G364" s="25" t="s">
        <v>16</v>
      </c>
      <c r="H364" s="23" t="s">
        <v>16</v>
      </c>
      <c r="I364" s="23">
        <v>13</v>
      </c>
      <c r="J364" s="23">
        <v>9</v>
      </c>
      <c r="K364" s="26">
        <v>0</v>
      </c>
      <c r="L364" s="71"/>
      <c r="M364" s="71"/>
    </row>
    <row r="365" spans="1:19" ht="16.25" customHeight="1" x14ac:dyDescent="0.25">
      <c r="A365" s="29" t="s">
        <v>374</v>
      </c>
      <c r="B365" s="30">
        <v>790</v>
      </c>
      <c r="C365" s="31">
        <v>300</v>
      </c>
      <c r="D365" s="32">
        <v>490</v>
      </c>
      <c r="E365" s="31">
        <v>612</v>
      </c>
      <c r="F365" s="32">
        <v>157</v>
      </c>
      <c r="G365" s="33">
        <v>116</v>
      </c>
      <c r="H365" s="31">
        <v>401</v>
      </c>
      <c r="I365" s="31">
        <v>150</v>
      </c>
      <c r="J365" s="31">
        <v>123</v>
      </c>
      <c r="K365" s="76">
        <v>11</v>
      </c>
      <c r="L365" s="2"/>
      <c r="M365" s="2"/>
      <c r="N365" s="34"/>
      <c r="O365" s="1"/>
      <c r="P365" s="1"/>
      <c r="Q365" s="1"/>
      <c r="R365" s="1"/>
      <c r="S365" s="1"/>
    </row>
    <row r="366" spans="1:19" ht="12" customHeight="1" x14ac:dyDescent="0.25">
      <c r="H366" s="80"/>
      <c r="I366" s="77"/>
      <c r="J366" s="77"/>
      <c r="K366" s="36"/>
      <c r="L366" s="35"/>
      <c r="M366" s="35"/>
      <c r="N366" s="37"/>
      <c r="O366" s="37"/>
      <c r="P366" s="37"/>
      <c r="Q366" s="37"/>
      <c r="R366" s="37"/>
      <c r="S366" s="37"/>
    </row>
    <row r="367" spans="1:19" ht="12" customHeight="1" x14ac:dyDescent="0.25">
      <c r="H367" s="37"/>
      <c r="I367" s="78"/>
      <c r="J367" s="78"/>
      <c r="K367" s="36"/>
      <c r="L367" s="35"/>
      <c r="M367" s="35"/>
      <c r="N367" s="37"/>
      <c r="O367" s="37"/>
      <c r="P367" s="37"/>
      <c r="Q367" s="37"/>
      <c r="R367" s="37"/>
      <c r="S367" s="37"/>
    </row>
    <row r="368" spans="1:19" ht="27.75" customHeight="1" x14ac:dyDescent="0.25">
      <c r="A368" s="84"/>
      <c r="B368" s="84"/>
      <c r="C368" s="84"/>
      <c r="D368" s="84"/>
      <c r="E368" s="84"/>
      <c r="F368" s="84"/>
      <c r="G368" s="84"/>
      <c r="H368" s="84"/>
      <c r="I368" s="84"/>
      <c r="J368" s="84"/>
      <c r="K368" s="84"/>
    </row>
    <row r="369" ht="12" customHeight="1" x14ac:dyDescent="0.25"/>
    <row r="370" ht="12" customHeight="1" x14ac:dyDescent="0.25"/>
    <row r="371" ht="12" customHeight="1" x14ac:dyDescent="0.25"/>
    <row r="372" ht="12" customHeight="1" x14ac:dyDescent="0.25"/>
  </sheetData>
  <mergeCells count="1">
    <mergeCell ref="A368:K368"/>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74"/>
  <sheetViews>
    <sheetView showGridLines="0" zoomScaleNormal="100" workbookViewId="0">
      <pane xSplit="1" ySplit="3" topLeftCell="B349" activePane="bottomRight" state="frozen"/>
      <selection activeCell="A377" sqref="A377:XFD377"/>
      <selection pane="topRight" activeCell="A377" sqref="A377:XFD377"/>
      <selection pane="bottomLeft" activeCell="A377" sqref="A377:XFD377"/>
      <selection pane="bottomRight" activeCell="J2" sqref="J2"/>
    </sheetView>
  </sheetViews>
  <sheetFormatPr baseColWidth="10" defaultColWidth="11.453125" defaultRowHeight="11.5" x14ac:dyDescent="0.25"/>
  <cols>
    <col min="1" max="1" width="62.6328125" style="6" customWidth="1"/>
    <col min="2" max="10" width="10.6328125" style="6" customWidth="1"/>
    <col min="11" max="13" width="8.90625" style="6" customWidth="1"/>
    <col min="14" max="24" width="9.6328125" style="6" customWidth="1"/>
    <col min="25" max="16384" width="11.453125" style="6"/>
  </cols>
  <sheetData>
    <row r="1" spans="1:18" s="1" customFormat="1" ht="13.25" customHeight="1" x14ac:dyDescent="0.3">
      <c r="A1" s="4" t="s">
        <v>386</v>
      </c>
      <c r="B1" s="4"/>
      <c r="C1" s="4"/>
      <c r="D1" s="4"/>
      <c r="E1" s="4"/>
      <c r="F1" s="5"/>
      <c r="G1" s="5"/>
      <c r="H1" s="5"/>
      <c r="L1" s="3"/>
      <c r="M1" s="3"/>
      <c r="N1" s="3"/>
      <c r="O1" s="3"/>
      <c r="R1" s="3"/>
    </row>
    <row r="2" spans="1:18" ht="12.65" customHeight="1" x14ac:dyDescent="0.25">
      <c r="A2" s="7" t="s">
        <v>389</v>
      </c>
      <c r="B2" s="7" t="s">
        <v>390</v>
      </c>
      <c r="C2" s="83" t="s">
        <v>375</v>
      </c>
      <c r="D2" s="83" t="s">
        <v>375</v>
      </c>
      <c r="E2" s="83" t="s">
        <v>375</v>
      </c>
      <c r="F2" s="83" t="s">
        <v>375</v>
      </c>
      <c r="G2" s="83" t="s">
        <v>376</v>
      </c>
      <c r="H2" s="83" t="s">
        <v>376</v>
      </c>
      <c r="I2" s="83" t="s">
        <v>376</v>
      </c>
      <c r="J2" s="83" t="s">
        <v>376</v>
      </c>
    </row>
    <row r="3" spans="1:18" ht="75" customHeight="1" x14ac:dyDescent="0.25">
      <c r="A3" s="7" t="s">
        <v>389</v>
      </c>
      <c r="B3" s="7" t="s">
        <v>390</v>
      </c>
      <c r="C3" s="7" t="s">
        <v>377</v>
      </c>
      <c r="D3" s="7" t="s">
        <v>378</v>
      </c>
      <c r="E3" s="7" t="s">
        <v>379</v>
      </c>
      <c r="F3" s="7" t="s">
        <v>380</v>
      </c>
      <c r="G3" s="38" t="s">
        <v>381</v>
      </c>
      <c r="H3" s="7" t="s">
        <v>382</v>
      </c>
      <c r="I3" s="7" t="s">
        <v>383</v>
      </c>
      <c r="J3" s="7" t="s">
        <v>384</v>
      </c>
    </row>
    <row r="4" spans="1:18" s="45" customFormat="1" ht="12.65" customHeight="1" x14ac:dyDescent="0.25">
      <c r="A4" s="39" t="s">
        <v>0</v>
      </c>
      <c r="B4" s="40">
        <v>4945458</v>
      </c>
      <c r="C4" s="41">
        <v>2250441</v>
      </c>
      <c r="D4" s="41">
        <v>2102808</v>
      </c>
      <c r="E4" s="41">
        <v>197983</v>
      </c>
      <c r="F4" s="42">
        <v>201949</v>
      </c>
      <c r="G4" s="43">
        <v>1085251</v>
      </c>
      <c r="H4" s="41">
        <v>1988848</v>
      </c>
      <c r="I4" s="41">
        <v>292006</v>
      </c>
      <c r="J4" s="42">
        <v>1579353</v>
      </c>
      <c r="K4" s="44"/>
      <c r="L4" s="44"/>
      <c r="M4" s="44"/>
    </row>
    <row r="5" spans="1:18" ht="16.25" customHeight="1" x14ac:dyDescent="0.25">
      <c r="A5" s="15" t="s">
        <v>13</v>
      </c>
      <c r="B5" s="47">
        <v>65933</v>
      </c>
      <c r="C5" s="50">
        <v>44696</v>
      </c>
      <c r="D5" s="51">
        <v>19293</v>
      </c>
      <c r="E5" s="51">
        <v>1373</v>
      </c>
      <c r="F5" s="52">
        <v>538</v>
      </c>
      <c r="G5" s="48">
        <v>9225</v>
      </c>
      <c r="H5" s="48">
        <v>30624</v>
      </c>
      <c r="I5" s="48">
        <v>2452</v>
      </c>
      <c r="J5" s="49">
        <v>23632</v>
      </c>
      <c r="K5" s="53"/>
      <c r="L5" s="79"/>
      <c r="M5" s="79"/>
      <c r="N5"/>
      <c r="O5"/>
      <c r="P5"/>
      <c r="Q5"/>
    </row>
    <row r="6" spans="1:18" ht="12.65" customHeight="1" x14ac:dyDescent="0.25">
      <c r="A6" s="21" t="s">
        <v>14</v>
      </c>
      <c r="B6" s="54">
        <v>11692</v>
      </c>
      <c r="C6" s="55">
        <v>8575</v>
      </c>
      <c r="D6" s="23">
        <v>2878</v>
      </c>
      <c r="E6" s="23">
        <v>157</v>
      </c>
      <c r="F6" s="24">
        <v>75</v>
      </c>
      <c r="G6" s="23">
        <v>1706</v>
      </c>
      <c r="H6" s="56">
        <v>4314</v>
      </c>
      <c r="I6" s="56">
        <v>446</v>
      </c>
      <c r="J6" s="57">
        <v>5226</v>
      </c>
      <c r="K6" s="53"/>
      <c r="L6" s="79"/>
      <c r="M6" s="79"/>
      <c r="N6"/>
      <c r="O6"/>
      <c r="P6"/>
      <c r="Q6"/>
    </row>
    <row r="7" spans="1:18" ht="12.65" customHeight="1" x14ac:dyDescent="0.25">
      <c r="A7" s="21" t="s">
        <v>15</v>
      </c>
      <c r="B7" s="54">
        <v>6652</v>
      </c>
      <c r="C7" s="55">
        <v>4961</v>
      </c>
      <c r="D7" s="23">
        <v>1572</v>
      </c>
      <c r="E7" s="23" t="s">
        <v>16</v>
      </c>
      <c r="F7" s="24" t="s">
        <v>16</v>
      </c>
      <c r="G7" s="23">
        <v>1102</v>
      </c>
      <c r="H7" s="56">
        <v>2377</v>
      </c>
      <c r="I7" s="56">
        <v>269</v>
      </c>
      <c r="J7" s="57">
        <v>2904</v>
      </c>
      <c r="K7" s="53"/>
      <c r="L7" s="79"/>
      <c r="M7" s="79"/>
      <c r="N7"/>
      <c r="O7"/>
      <c r="P7"/>
      <c r="Q7"/>
    </row>
    <row r="8" spans="1:18" ht="12.65" customHeight="1" x14ac:dyDescent="0.25">
      <c r="A8" s="21" t="s">
        <v>17</v>
      </c>
      <c r="B8" s="54">
        <v>6081</v>
      </c>
      <c r="C8" s="55" t="s">
        <v>16</v>
      </c>
      <c r="D8" s="23">
        <v>2667</v>
      </c>
      <c r="E8" s="23" t="s">
        <v>16</v>
      </c>
      <c r="F8" s="24" t="s">
        <v>16</v>
      </c>
      <c r="G8" s="23" t="s">
        <v>16</v>
      </c>
      <c r="H8" s="56">
        <v>3364</v>
      </c>
      <c r="I8" s="56" t="s">
        <v>16</v>
      </c>
      <c r="J8" s="57" t="s">
        <v>16</v>
      </c>
      <c r="K8" s="53"/>
      <c r="L8" s="79"/>
      <c r="M8" s="79"/>
      <c r="N8"/>
      <c r="O8"/>
      <c r="P8"/>
      <c r="Q8"/>
    </row>
    <row r="9" spans="1:18" ht="12.65" customHeight="1" x14ac:dyDescent="0.25">
      <c r="A9" s="21" t="s">
        <v>18</v>
      </c>
      <c r="B9" s="54">
        <v>12072</v>
      </c>
      <c r="C9" s="55">
        <v>8395</v>
      </c>
      <c r="D9" s="23">
        <v>3289</v>
      </c>
      <c r="E9" s="23">
        <v>269</v>
      </c>
      <c r="F9" s="24">
        <v>108</v>
      </c>
      <c r="G9" s="23">
        <v>1735</v>
      </c>
      <c r="H9" s="56">
        <v>5996</v>
      </c>
      <c r="I9" s="56">
        <v>446</v>
      </c>
      <c r="J9" s="57">
        <v>3895</v>
      </c>
      <c r="K9" s="53"/>
      <c r="L9" s="79"/>
      <c r="M9" s="79"/>
      <c r="N9"/>
      <c r="O9"/>
      <c r="P9"/>
      <c r="Q9"/>
    </row>
    <row r="10" spans="1:18" ht="12.65" customHeight="1" x14ac:dyDescent="0.25">
      <c r="A10" s="21" t="s">
        <v>19</v>
      </c>
      <c r="B10" s="54">
        <v>22378</v>
      </c>
      <c r="C10" s="55">
        <v>16194</v>
      </c>
      <c r="D10" s="23">
        <v>5462</v>
      </c>
      <c r="E10" s="23">
        <v>500</v>
      </c>
      <c r="F10" s="24">
        <v>209</v>
      </c>
      <c r="G10" s="23">
        <v>2931</v>
      </c>
      <c r="H10" s="56">
        <v>11002</v>
      </c>
      <c r="I10" s="56">
        <v>904</v>
      </c>
      <c r="J10" s="57">
        <v>7541</v>
      </c>
      <c r="K10" s="53"/>
      <c r="L10" s="79"/>
      <c r="M10" s="79"/>
      <c r="N10"/>
      <c r="O10"/>
      <c r="P10"/>
      <c r="Q10"/>
    </row>
    <row r="11" spans="1:18" ht="12.65" customHeight="1" x14ac:dyDescent="0.25">
      <c r="A11" s="21" t="s">
        <v>20</v>
      </c>
      <c r="B11" s="54">
        <v>7021</v>
      </c>
      <c r="C11" s="55">
        <v>3299</v>
      </c>
      <c r="D11" s="23">
        <v>3406</v>
      </c>
      <c r="E11" s="23">
        <v>242</v>
      </c>
      <c r="F11" s="24">
        <v>72</v>
      </c>
      <c r="G11" s="23">
        <v>949</v>
      </c>
      <c r="H11" s="56">
        <v>3553</v>
      </c>
      <c r="I11" s="56">
        <v>210</v>
      </c>
      <c r="J11" s="57">
        <v>2309</v>
      </c>
      <c r="K11" s="53"/>
      <c r="L11" s="79"/>
      <c r="M11" s="79"/>
      <c r="N11"/>
      <c r="O11"/>
      <c r="P11"/>
      <c r="Q11"/>
    </row>
    <row r="12" spans="1:18" ht="12.65" customHeight="1" x14ac:dyDescent="0.25">
      <c r="A12" s="21" t="s">
        <v>21</v>
      </c>
      <c r="B12" s="58">
        <v>37</v>
      </c>
      <c r="C12" s="59" t="s">
        <v>16</v>
      </c>
      <c r="D12" s="56">
        <v>19</v>
      </c>
      <c r="E12" s="56" t="s">
        <v>16</v>
      </c>
      <c r="F12" s="57" t="s">
        <v>16</v>
      </c>
      <c r="G12" s="56" t="s">
        <v>16</v>
      </c>
      <c r="H12" s="56">
        <v>18</v>
      </c>
      <c r="I12" s="56" t="s">
        <v>16</v>
      </c>
      <c r="J12" s="57" t="s">
        <v>16</v>
      </c>
      <c r="K12" s="53"/>
      <c r="L12" s="79"/>
      <c r="M12" s="79"/>
      <c r="N12"/>
      <c r="O12"/>
      <c r="P12"/>
      <c r="Q12"/>
    </row>
    <row r="13" spans="1:18" ht="16.25" customHeight="1" x14ac:dyDescent="0.25">
      <c r="A13" s="15" t="s">
        <v>22</v>
      </c>
      <c r="B13" s="47">
        <v>3870</v>
      </c>
      <c r="C13" s="60">
        <v>2525</v>
      </c>
      <c r="D13" s="48">
        <v>1042</v>
      </c>
      <c r="E13" s="48">
        <v>191</v>
      </c>
      <c r="F13" s="49">
        <v>109</v>
      </c>
      <c r="G13" s="48">
        <v>520</v>
      </c>
      <c r="H13" s="48">
        <v>2079</v>
      </c>
      <c r="I13" s="48">
        <v>239</v>
      </c>
      <c r="J13" s="49">
        <v>1032</v>
      </c>
      <c r="K13" s="53"/>
      <c r="L13" s="79"/>
      <c r="M13" s="79"/>
      <c r="N13"/>
      <c r="O13"/>
      <c r="P13"/>
      <c r="Q13"/>
    </row>
    <row r="14" spans="1:18" ht="12.65" customHeight="1" x14ac:dyDescent="0.25">
      <c r="A14" s="21" t="s">
        <v>23</v>
      </c>
      <c r="B14" s="54">
        <v>1752</v>
      </c>
      <c r="C14" s="55">
        <v>1180</v>
      </c>
      <c r="D14" s="23">
        <v>411</v>
      </c>
      <c r="E14" s="23">
        <v>105</v>
      </c>
      <c r="F14" s="24">
        <v>54</v>
      </c>
      <c r="G14" s="23">
        <v>220</v>
      </c>
      <c r="H14" s="56">
        <v>878</v>
      </c>
      <c r="I14" s="56">
        <v>123</v>
      </c>
      <c r="J14" s="57">
        <v>531</v>
      </c>
      <c r="K14" s="53"/>
      <c r="L14" s="79"/>
      <c r="M14" s="79"/>
      <c r="N14"/>
      <c r="O14"/>
      <c r="P14"/>
      <c r="Q14"/>
    </row>
    <row r="15" spans="1:18" ht="12.65" customHeight="1" x14ac:dyDescent="0.25">
      <c r="A15" s="21" t="s">
        <v>24</v>
      </c>
      <c r="B15" s="54">
        <v>448</v>
      </c>
      <c r="C15" s="55" t="s">
        <v>16</v>
      </c>
      <c r="D15" s="23" t="s">
        <v>16</v>
      </c>
      <c r="E15" s="23" t="s">
        <v>16</v>
      </c>
      <c r="F15" s="24" t="s">
        <v>16</v>
      </c>
      <c r="G15" s="23" t="s">
        <v>16</v>
      </c>
      <c r="H15" s="56" t="s">
        <v>16</v>
      </c>
      <c r="I15" s="56" t="s">
        <v>16</v>
      </c>
      <c r="J15" s="57" t="s">
        <v>16</v>
      </c>
      <c r="K15" s="53"/>
      <c r="L15" s="79"/>
      <c r="M15" s="79"/>
      <c r="N15"/>
      <c r="O15"/>
      <c r="P15"/>
      <c r="Q15"/>
    </row>
    <row r="16" spans="1:18" ht="12.65" customHeight="1" x14ac:dyDescent="0.25">
      <c r="A16" s="21" t="s">
        <v>25</v>
      </c>
      <c r="B16" s="54">
        <v>46</v>
      </c>
      <c r="C16" s="55" t="s">
        <v>16</v>
      </c>
      <c r="D16" s="23" t="s">
        <v>16</v>
      </c>
      <c r="E16" s="23" t="s">
        <v>16</v>
      </c>
      <c r="F16" s="24" t="s">
        <v>16</v>
      </c>
      <c r="G16" s="23" t="s">
        <v>16</v>
      </c>
      <c r="H16" s="56" t="s">
        <v>16</v>
      </c>
      <c r="I16" s="56" t="s">
        <v>16</v>
      </c>
      <c r="J16" s="57" t="s">
        <v>16</v>
      </c>
      <c r="K16" s="53"/>
      <c r="L16" s="79"/>
      <c r="M16" s="79"/>
      <c r="N16"/>
      <c r="O16"/>
      <c r="P16"/>
      <c r="Q16"/>
    </row>
    <row r="17" spans="1:17" ht="12.65" customHeight="1" x14ac:dyDescent="0.25">
      <c r="A17" s="21" t="s">
        <v>26</v>
      </c>
      <c r="B17" s="54">
        <v>1624</v>
      </c>
      <c r="C17" s="55">
        <v>1020</v>
      </c>
      <c r="D17" s="23">
        <v>492</v>
      </c>
      <c r="E17" s="23" t="s">
        <v>16</v>
      </c>
      <c r="F17" s="24" t="s">
        <v>16</v>
      </c>
      <c r="G17" s="23">
        <v>215</v>
      </c>
      <c r="H17" s="56">
        <v>932</v>
      </c>
      <c r="I17" s="56">
        <v>95</v>
      </c>
      <c r="J17" s="57">
        <v>382</v>
      </c>
      <c r="K17" s="53"/>
      <c r="L17" s="79"/>
      <c r="M17" s="79"/>
      <c r="N17"/>
      <c r="O17"/>
      <c r="P17"/>
      <c r="Q17"/>
    </row>
    <row r="18" spans="1:17" ht="16.25" customHeight="1" x14ac:dyDescent="0.25">
      <c r="A18" s="15" t="s">
        <v>27</v>
      </c>
      <c r="B18" s="47">
        <v>793</v>
      </c>
      <c r="C18" s="60">
        <v>406</v>
      </c>
      <c r="D18" s="48">
        <v>350</v>
      </c>
      <c r="E18" s="48">
        <v>23</v>
      </c>
      <c r="F18" s="49">
        <v>14</v>
      </c>
      <c r="G18" s="48">
        <v>95</v>
      </c>
      <c r="H18" s="48">
        <v>447</v>
      </c>
      <c r="I18" s="48">
        <v>26</v>
      </c>
      <c r="J18" s="49">
        <v>225</v>
      </c>
      <c r="K18" s="53"/>
      <c r="L18" s="79"/>
      <c r="M18" s="79"/>
      <c r="N18"/>
      <c r="O18"/>
      <c r="P18"/>
      <c r="Q18"/>
    </row>
    <row r="19" spans="1:17" ht="12.65" customHeight="1" x14ac:dyDescent="0.25">
      <c r="A19" s="21" t="s">
        <v>28</v>
      </c>
      <c r="B19" s="58">
        <v>248</v>
      </c>
      <c r="C19" s="59">
        <v>117</v>
      </c>
      <c r="D19" s="56">
        <v>109</v>
      </c>
      <c r="E19" s="56" t="s">
        <v>16</v>
      </c>
      <c r="F19" s="57" t="s">
        <v>16</v>
      </c>
      <c r="G19" s="56">
        <v>18</v>
      </c>
      <c r="H19" s="56">
        <v>147</v>
      </c>
      <c r="I19" s="56">
        <v>12</v>
      </c>
      <c r="J19" s="57">
        <v>71</v>
      </c>
      <c r="K19" s="53"/>
      <c r="L19" s="79"/>
      <c r="M19" s="79"/>
      <c r="N19"/>
      <c r="O19"/>
      <c r="P19"/>
      <c r="Q19"/>
    </row>
    <row r="20" spans="1:17" ht="12.65" customHeight="1" x14ac:dyDescent="0.25">
      <c r="A20" s="21" t="s">
        <v>29</v>
      </c>
      <c r="B20" s="58">
        <v>545</v>
      </c>
      <c r="C20" s="59">
        <v>289</v>
      </c>
      <c r="D20" s="56">
        <v>241</v>
      </c>
      <c r="E20" s="56" t="s">
        <v>16</v>
      </c>
      <c r="F20" s="57" t="s">
        <v>16</v>
      </c>
      <c r="G20" s="56">
        <v>77</v>
      </c>
      <c r="H20" s="56">
        <v>300</v>
      </c>
      <c r="I20" s="56">
        <v>14</v>
      </c>
      <c r="J20" s="57">
        <v>154</v>
      </c>
      <c r="K20" s="53"/>
      <c r="L20" s="79"/>
      <c r="M20" s="79"/>
      <c r="N20"/>
      <c r="O20"/>
      <c r="P20"/>
      <c r="Q20"/>
    </row>
    <row r="21" spans="1:17" ht="16.25" customHeight="1" x14ac:dyDescent="0.25">
      <c r="A21" s="15" t="s">
        <v>30</v>
      </c>
      <c r="B21" s="47">
        <v>187</v>
      </c>
      <c r="C21" s="60" t="s">
        <v>16</v>
      </c>
      <c r="D21" s="48" t="s">
        <v>16</v>
      </c>
      <c r="E21" s="48">
        <v>131</v>
      </c>
      <c r="F21" s="49" t="s">
        <v>16</v>
      </c>
      <c r="G21" s="48" t="s">
        <v>16</v>
      </c>
      <c r="H21" s="48" t="s">
        <v>16</v>
      </c>
      <c r="I21" s="48" t="s">
        <v>16</v>
      </c>
      <c r="J21" s="49" t="s">
        <v>16</v>
      </c>
      <c r="K21" s="53"/>
      <c r="L21" s="79"/>
      <c r="M21" s="79"/>
      <c r="N21"/>
      <c r="O21"/>
      <c r="P21"/>
      <c r="Q21"/>
    </row>
    <row r="22" spans="1:17" ht="12.65" customHeight="1" x14ac:dyDescent="0.25">
      <c r="A22" s="21" t="s">
        <v>31</v>
      </c>
      <c r="B22" s="58" t="s">
        <v>16</v>
      </c>
      <c r="C22" s="59" t="s">
        <v>16</v>
      </c>
      <c r="D22" s="56" t="s">
        <v>16</v>
      </c>
      <c r="E22" s="56" t="s">
        <v>16</v>
      </c>
      <c r="F22" s="57">
        <v>0</v>
      </c>
      <c r="G22" s="56" t="s">
        <v>16</v>
      </c>
      <c r="H22" s="56" t="s">
        <v>16</v>
      </c>
      <c r="I22" s="56" t="s">
        <v>16</v>
      </c>
      <c r="J22" s="57" t="s">
        <v>16</v>
      </c>
      <c r="K22" s="53"/>
      <c r="L22" s="79"/>
      <c r="M22" s="79"/>
      <c r="N22"/>
      <c r="O22"/>
      <c r="P22"/>
      <c r="Q22"/>
    </row>
    <row r="23" spans="1:17" ht="12.65" customHeight="1" x14ac:dyDescent="0.25">
      <c r="A23" s="21" t="s">
        <v>32</v>
      </c>
      <c r="B23" s="58" t="s">
        <v>16</v>
      </c>
      <c r="C23" s="59" t="s">
        <v>16</v>
      </c>
      <c r="D23" s="56" t="s">
        <v>16</v>
      </c>
      <c r="E23" s="56" t="s">
        <v>16</v>
      </c>
      <c r="F23" s="57" t="s">
        <v>16</v>
      </c>
      <c r="G23" s="56" t="s">
        <v>16</v>
      </c>
      <c r="H23" s="56">
        <v>10</v>
      </c>
      <c r="I23" s="56" t="s">
        <v>16</v>
      </c>
      <c r="J23" s="57" t="s">
        <v>16</v>
      </c>
      <c r="K23" s="53"/>
      <c r="L23" s="79"/>
      <c r="M23" s="79"/>
      <c r="N23"/>
      <c r="O23"/>
      <c r="P23"/>
      <c r="Q23"/>
    </row>
    <row r="24" spans="1:17" ht="16.25" customHeight="1" x14ac:dyDescent="0.25">
      <c r="A24" s="15" t="s">
        <v>33</v>
      </c>
      <c r="B24" s="47" t="s">
        <v>16</v>
      </c>
      <c r="C24" s="60">
        <v>0</v>
      </c>
      <c r="D24" s="48" t="s">
        <v>16</v>
      </c>
      <c r="E24" s="48">
        <v>0</v>
      </c>
      <c r="F24" s="49">
        <v>0</v>
      </c>
      <c r="G24" s="48">
        <v>0</v>
      </c>
      <c r="H24" s="48" t="s">
        <v>16</v>
      </c>
      <c r="I24" s="48">
        <v>0</v>
      </c>
      <c r="J24" s="49">
        <v>0</v>
      </c>
      <c r="K24" s="53"/>
      <c r="L24" s="79"/>
      <c r="M24" s="79"/>
      <c r="N24"/>
      <c r="O24"/>
      <c r="P24"/>
      <c r="Q24"/>
    </row>
    <row r="25" spans="1:17" ht="12.65" customHeight="1" x14ac:dyDescent="0.25">
      <c r="A25" s="21" t="s">
        <v>34</v>
      </c>
      <c r="B25" s="58" t="s">
        <v>16</v>
      </c>
      <c r="C25" s="59">
        <v>0</v>
      </c>
      <c r="D25" s="56" t="s">
        <v>16</v>
      </c>
      <c r="E25" s="56">
        <v>0</v>
      </c>
      <c r="F25" s="57">
        <v>0</v>
      </c>
      <c r="G25" s="56">
        <v>0</v>
      </c>
      <c r="H25" s="56" t="s">
        <v>16</v>
      </c>
      <c r="I25" s="56">
        <v>0</v>
      </c>
      <c r="J25" s="57">
        <v>0</v>
      </c>
      <c r="K25" s="53"/>
      <c r="L25" s="79"/>
      <c r="M25" s="79"/>
      <c r="N25"/>
      <c r="O25"/>
      <c r="P25"/>
      <c r="Q25"/>
    </row>
    <row r="26" spans="1:17" ht="12.65" customHeight="1" x14ac:dyDescent="0.25">
      <c r="A26" s="21" t="s">
        <v>35</v>
      </c>
      <c r="B26" s="58">
        <v>0</v>
      </c>
      <c r="C26" s="59">
        <v>0</v>
      </c>
      <c r="D26" s="56">
        <v>0</v>
      </c>
      <c r="E26" s="56">
        <v>0</v>
      </c>
      <c r="F26" s="57">
        <v>0</v>
      </c>
      <c r="G26" s="56">
        <v>0</v>
      </c>
      <c r="H26" s="56">
        <v>0</v>
      </c>
      <c r="I26" s="56">
        <v>0</v>
      </c>
      <c r="J26" s="57">
        <v>0</v>
      </c>
      <c r="K26" s="53"/>
      <c r="L26" s="79"/>
      <c r="M26" s="79"/>
      <c r="N26"/>
      <c r="O26"/>
      <c r="P26"/>
      <c r="Q26"/>
    </row>
    <row r="27" spans="1:17" ht="16.25" customHeight="1" x14ac:dyDescent="0.25">
      <c r="A27" s="15" t="s">
        <v>36</v>
      </c>
      <c r="B27" s="47" t="s">
        <v>16</v>
      </c>
      <c r="C27" s="60" t="s">
        <v>16</v>
      </c>
      <c r="D27" s="48" t="s">
        <v>16</v>
      </c>
      <c r="E27" s="48" t="s">
        <v>16</v>
      </c>
      <c r="F27" s="49">
        <v>0</v>
      </c>
      <c r="G27" s="48" t="s">
        <v>16</v>
      </c>
      <c r="H27" s="48" t="s">
        <v>16</v>
      </c>
      <c r="I27" s="48" t="s">
        <v>16</v>
      </c>
      <c r="J27" s="49" t="s">
        <v>16</v>
      </c>
      <c r="K27" s="53"/>
      <c r="L27" s="79"/>
      <c r="M27" s="79"/>
      <c r="N27"/>
      <c r="O27"/>
      <c r="P27"/>
      <c r="Q27"/>
    </row>
    <row r="28" spans="1:17" ht="12.65" customHeight="1" x14ac:dyDescent="0.25">
      <c r="A28" s="21" t="s">
        <v>37</v>
      </c>
      <c r="B28" s="58" t="s">
        <v>16</v>
      </c>
      <c r="C28" s="59" t="s">
        <v>16</v>
      </c>
      <c r="D28" s="56" t="s">
        <v>16</v>
      </c>
      <c r="E28" s="56" t="s">
        <v>16</v>
      </c>
      <c r="F28" s="57" t="s">
        <v>16</v>
      </c>
      <c r="G28" s="56" t="s">
        <v>16</v>
      </c>
      <c r="H28" s="56" t="s">
        <v>16</v>
      </c>
      <c r="I28" s="56" t="s">
        <v>16</v>
      </c>
      <c r="J28" s="57" t="s">
        <v>16</v>
      </c>
      <c r="K28" s="53"/>
      <c r="L28" s="79"/>
      <c r="M28" s="79"/>
      <c r="N28"/>
      <c r="O28"/>
      <c r="P28"/>
      <c r="Q28"/>
    </row>
    <row r="29" spans="1:17" ht="12.65" customHeight="1" x14ac:dyDescent="0.25">
      <c r="A29" s="21" t="s">
        <v>38</v>
      </c>
      <c r="B29" s="58" t="s">
        <v>16</v>
      </c>
      <c r="C29" s="59">
        <v>0</v>
      </c>
      <c r="D29" s="56" t="s">
        <v>16</v>
      </c>
      <c r="E29" s="56" t="s">
        <v>16</v>
      </c>
      <c r="F29" s="57">
        <v>0</v>
      </c>
      <c r="G29" s="56" t="s">
        <v>16</v>
      </c>
      <c r="H29" s="56" t="s">
        <v>16</v>
      </c>
      <c r="I29" s="56" t="s">
        <v>16</v>
      </c>
      <c r="J29" s="57">
        <v>4</v>
      </c>
      <c r="K29" s="53"/>
      <c r="L29" s="79"/>
      <c r="M29" s="79"/>
      <c r="N29"/>
      <c r="O29"/>
      <c r="P29"/>
      <c r="Q29"/>
    </row>
    <row r="30" spans="1:17" ht="16.25" customHeight="1" x14ac:dyDescent="0.25">
      <c r="A30" s="15" t="s">
        <v>39</v>
      </c>
      <c r="B30" s="47">
        <v>2672</v>
      </c>
      <c r="C30" s="60">
        <v>989</v>
      </c>
      <c r="D30" s="48">
        <v>1493</v>
      </c>
      <c r="E30" s="48">
        <v>133</v>
      </c>
      <c r="F30" s="49">
        <v>57</v>
      </c>
      <c r="G30" s="48">
        <v>342</v>
      </c>
      <c r="H30" s="48">
        <v>1591</v>
      </c>
      <c r="I30" s="48">
        <v>74</v>
      </c>
      <c r="J30" s="49">
        <v>665</v>
      </c>
      <c r="K30" s="53"/>
      <c r="L30" s="79"/>
      <c r="M30" s="79"/>
      <c r="N30"/>
      <c r="O30"/>
      <c r="P30"/>
      <c r="Q30"/>
    </row>
    <row r="31" spans="1:17" ht="12.65" customHeight="1" x14ac:dyDescent="0.25">
      <c r="A31" s="21" t="s">
        <v>40</v>
      </c>
      <c r="B31" s="58">
        <v>2418</v>
      </c>
      <c r="C31" s="59">
        <v>853</v>
      </c>
      <c r="D31" s="56">
        <v>1408</v>
      </c>
      <c r="E31" s="56">
        <v>104</v>
      </c>
      <c r="F31" s="57">
        <v>53</v>
      </c>
      <c r="G31" s="56">
        <v>304</v>
      </c>
      <c r="H31" s="56">
        <v>1453</v>
      </c>
      <c r="I31" s="56">
        <v>66</v>
      </c>
      <c r="J31" s="57">
        <v>595</v>
      </c>
      <c r="K31" s="53"/>
      <c r="L31" s="79"/>
      <c r="M31" s="79"/>
      <c r="N31"/>
      <c r="O31"/>
      <c r="P31"/>
      <c r="Q31"/>
    </row>
    <row r="32" spans="1:17" ht="12.65" customHeight="1" x14ac:dyDescent="0.25">
      <c r="A32" s="21" t="s">
        <v>41</v>
      </c>
      <c r="B32" s="58">
        <v>254</v>
      </c>
      <c r="C32" s="59">
        <v>136</v>
      </c>
      <c r="D32" s="56">
        <v>85</v>
      </c>
      <c r="E32" s="56">
        <v>29</v>
      </c>
      <c r="F32" s="57">
        <v>4</v>
      </c>
      <c r="G32" s="56">
        <v>38</v>
      </c>
      <c r="H32" s="56">
        <v>138</v>
      </c>
      <c r="I32" s="56">
        <v>8</v>
      </c>
      <c r="J32" s="57">
        <v>70</v>
      </c>
      <c r="K32" s="53"/>
      <c r="L32" s="79"/>
      <c r="M32" s="79"/>
      <c r="N32"/>
      <c r="O32"/>
      <c r="P32"/>
      <c r="Q32"/>
    </row>
    <row r="33" spans="1:17" ht="16.25" customHeight="1" x14ac:dyDescent="0.25">
      <c r="A33" s="15" t="s">
        <v>42</v>
      </c>
      <c r="B33" s="47">
        <v>206</v>
      </c>
      <c r="C33" s="60">
        <v>72</v>
      </c>
      <c r="D33" s="48">
        <v>115</v>
      </c>
      <c r="E33" s="48">
        <v>8</v>
      </c>
      <c r="F33" s="49">
        <v>11</v>
      </c>
      <c r="G33" s="48">
        <v>32</v>
      </c>
      <c r="H33" s="48">
        <v>107</v>
      </c>
      <c r="I33" s="48">
        <v>12</v>
      </c>
      <c r="J33" s="49">
        <v>55</v>
      </c>
      <c r="K33" s="53"/>
      <c r="L33" s="79"/>
      <c r="M33" s="79"/>
      <c r="N33"/>
      <c r="O33"/>
      <c r="P33"/>
      <c r="Q33"/>
    </row>
    <row r="34" spans="1:17" ht="12.65" customHeight="1" x14ac:dyDescent="0.25">
      <c r="A34" s="21" t="s">
        <v>43</v>
      </c>
      <c r="B34" s="58">
        <v>73</v>
      </c>
      <c r="C34" s="59">
        <v>29</v>
      </c>
      <c r="D34" s="56">
        <v>29</v>
      </c>
      <c r="E34" s="56" t="s">
        <v>16</v>
      </c>
      <c r="F34" s="57" t="s">
        <v>16</v>
      </c>
      <c r="G34" s="56">
        <v>6</v>
      </c>
      <c r="H34" s="56">
        <v>44</v>
      </c>
      <c r="I34" s="56">
        <v>7</v>
      </c>
      <c r="J34" s="57">
        <v>16</v>
      </c>
      <c r="K34" s="53"/>
      <c r="L34" s="79"/>
      <c r="M34" s="79"/>
      <c r="N34"/>
      <c r="O34"/>
      <c r="P34"/>
      <c r="Q34"/>
    </row>
    <row r="35" spans="1:17" ht="12.65" customHeight="1" x14ac:dyDescent="0.25">
      <c r="A35" s="21" t="s">
        <v>44</v>
      </c>
      <c r="B35" s="58">
        <v>133</v>
      </c>
      <c r="C35" s="59">
        <v>43</v>
      </c>
      <c r="D35" s="56">
        <v>86</v>
      </c>
      <c r="E35" s="56" t="s">
        <v>16</v>
      </c>
      <c r="F35" s="57" t="s">
        <v>16</v>
      </c>
      <c r="G35" s="56">
        <v>26</v>
      </c>
      <c r="H35" s="56">
        <v>63</v>
      </c>
      <c r="I35" s="56">
        <v>5</v>
      </c>
      <c r="J35" s="57">
        <v>39</v>
      </c>
      <c r="K35" s="53"/>
      <c r="L35" s="79"/>
      <c r="M35" s="79"/>
      <c r="N35"/>
      <c r="O35"/>
      <c r="P35"/>
      <c r="Q35"/>
    </row>
    <row r="36" spans="1:17" ht="16.25" customHeight="1" x14ac:dyDescent="0.25">
      <c r="A36" s="15" t="s">
        <v>45</v>
      </c>
      <c r="B36" s="47">
        <v>104678</v>
      </c>
      <c r="C36" s="60">
        <v>34980</v>
      </c>
      <c r="D36" s="48">
        <v>67482</v>
      </c>
      <c r="E36" s="48">
        <v>1731</v>
      </c>
      <c r="F36" s="49">
        <v>485</v>
      </c>
      <c r="G36" s="48">
        <v>25924</v>
      </c>
      <c r="H36" s="48">
        <v>49782</v>
      </c>
      <c r="I36" s="48">
        <v>2268</v>
      </c>
      <c r="J36" s="49">
        <v>26704</v>
      </c>
      <c r="K36" s="53"/>
      <c r="L36" s="79"/>
      <c r="M36" s="79"/>
      <c r="N36"/>
      <c r="O36"/>
      <c r="P36"/>
      <c r="Q36"/>
    </row>
    <row r="37" spans="1:17" ht="12.65" customHeight="1" x14ac:dyDescent="0.25">
      <c r="A37" s="21" t="s">
        <v>46</v>
      </c>
      <c r="B37" s="58">
        <v>26506</v>
      </c>
      <c r="C37" s="59">
        <v>9098</v>
      </c>
      <c r="D37" s="56">
        <v>16762</v>
      </c>
      <c r="E37" s="56">
        <v>543</v>
      </c>
      <c r="F37" s="57">
        <v>103</v>
      </c>
      <c r="G37" s="56">
        <v>3985</v>
      </c>
      <c r="H37" s="56">
        <v>15449</v>
      </c>
      <c r="I37" s="56">
        <v>396</v>
      </c>
      <c r="J37" s="57">
        <v>6676</v>
      </c>
      <c r="K37" s="53"/>
      <c r="L37" s="79"/>
      <c r="M37" s="79"/>
      <c r="N37"/>
      <c r="O37"/>
      <c r="P37"/>
      <c r="Q37"/>
    </row>
    <row r="38" spans="1:17" ht="12.65" customHeight="1" x14ac:dyDescent="0.25">
      <c r="A38" s="21" t="s">
        <v>47</v>
      </c>
      <c r="B38" s="58">
        <v>595</v>
      </c>
      <c r="C38" s="59">
        <v>239</v>
      </c>
      <c r="D38" s="56">
        <v>340</v>
      </c>
      <c r="E38" s="56">
        <v>12</v>
      </c>
      <c r="F38" s="57">
        <v>4</v>
      </c>
      <c r="G38" s="56">
        <v>132</v>
      </c>
      <c r="H38" s="56">
        <v>236</v>
      </c>
      <c r="I38" s="56">
        <v>26</v>
      </c>
      <c r="J38" s="57">
        <v>201</v>
      </c>
      <c r="K38" s="53"/>
      <c r="L38" s="79"/>
      <c r="M38" s="79"/>
      <c r="N38"/>
      <c r="O38"/>
      <c r="P38"/>
      <c r="Q38"/>
    </row>
    <row r="39" spans="1:17" ht="12.65" customHeight="1" x14ac:dyDescent="0.25">
      <c r="A39" s="21" t="s">
        <v>48</v>
      </c>
      <c r="B39" s="58">
        <v>2451</v>
      </c>
      <c r="C39" s="59">
        <v>1305</v>
      </c>
      <c r="D39" s="56">
        <v>1011</v>
      </c>
      <c r="E39" s="56">
        <v>87</v>
      </c>
      <c r="F39" s="57">
        <v>48</v>
      </c>
      <c r="G39" s="56">
        <v>489</v>
      </c>
      <c r="H39" s="56">
        <v>1064</v>
      </c>
      <c r="I39" s="56">
        <v>94</v>
      </c>
      <c r="J39" s="57">
        <v>804</v>
      </c>
      <c r="K39" s="53"/>
      <c r="L39" s="79"/>
      <c r="M39" s="79"/>
      <c r="N39"/>
      <c r="O39"/>
      <c r="P39"/>
      <c r="Q39"/>
    </row>
    <row r="40" spans="1:17" ht="12.65" customHeight="1" x14ac:dyDescent="0.25">
      <c r="A40" s="21" t="s">
        <v>49</v>
      </c>
      <c r="B40" s="58">
        <v>309</v>
      </c>
      <c r="C40" s="59">
        <v>157</v>
      </c>
      <c r="D40" s="56">
        <v>137</v>
      </c>
      <c r="E40" s="56">
        <v>9</v>
      </c>
      <c r="F40" s="57">
        <v>6</v>
      </c>
      <c r="G40" s="56">
        <v>95</v>
      </c>
      <c r="H40" s="56">
        <v>138</v>
      </c>
      <c r="I40" s="56">
        <v>17</v>
      </c>
      <c r="J40" s="57">
        <v>59</v>
      </c>
      <c r="K40" s="53"/>
      <c r="L40" s="79"/>
      <c r="M40" s="79"/>
      <c r="N40"/>
      <c r="O40"/>
      <c r="P40"/>
      <c r="Q40"/>
    </row>
    <row r="41" spans="1:17" ht="12.65" customHeight="1" x14ac:dyDescent="0.25">
      <c r="A41" s="21" t="s">
        <v>50</v>
      </c>
      <c r="B41" s="58">
        <v>1848</v>
      </c>
      <c r="C41" s="59">
        <v>981</v>
      </c>
      <c r="D41" s="56">
        <v>761</v>
      </c>
      <c r="E41" s="56">
        <v>53</v>
      </c>
      <c r="F41" s="57">
        <v>53</v>
      </c>
      <c r="G41" s="56">
        <v>492</v>
      </c>
      <c r="H41" s="56">
        <v>908</v>
      </c>
      <c r="I41" s="56">
        <v>84</v>
      </c>
      <c r="J41" s="57">
        <v>364</v>
      </c>
      <c r="K41" s="53"/>
      <c r="L41" s="79"/>
      <c r="M41" s="79"/>
      <c r="N41"/>
      <c r="O41"/>
      <c r="P41"/>
      <c r="Q41"/>
    </row>
    <row r="42" spans="1:17" ht="12.65" customHeight="1" x14ac:dyDescent="0.25">
      <c r="A42" s="21" t="s">
        <v>51</v>
      </c>
      <c r="B42" s="58">
        <v>1365</v>
      </c>
      <c r="C42" s="59">
        <v>602</v>
      </c>
      <c r="D42" s="56">
        <v>662</v>
      </c>
      <c r="E42" s="56">
        <v>84</v>
      </c>
      <c r="F42" s="57">
        <v>17</v>
      </c>
      <c r="G42" s="56">
        <v>276</v>
      </c>
      <c r="H42" s="56">
        <v>725</v>
      </c>
      <c r="I42" s="56">
        <v>51</v>
      </c>
      <c r="J42" s="57">
        <v>313</v>
      </c>
      <c r="K42" s="53"/>
      <c r="L42" s="79"/>
      <c r="M42" s="79"/>
      <c r="N42"/>
      <c r="O42"/>
      <c r="P42"/>
      <c r="Q42"/>
    </row>
    <row r="43" spans="1:17" ht="12.65" customHeight="1" x14ac:dyDescent="0.25">
      <c r="A43" s="21" t="s">
        <v>52</v>
      </c>
      <c r="B43" s="58">
        <v>64170</v>
      </c>
      <c r="C43" s="59">
        <v>18796</v>
      </c>
      <c r="D43" s="56">
        <v>44545</v>
      </c>
      <c r="E43" s="56">
        <v>678</v>
      </c>
      <c r="F43" s="57">
        <v>151</v>
      </c>
      <c r="G43" s="56">
        <v>18805</v>
      </c>
      <c r="H43" s="56">
        <v>27877</v>
      </c>
      <c r="I43" s="56">
        <v>1257</v>
      </c>
      <c r="J43" s="57">
        <v>16231</v>
      </c>
      <c r="K43" s="53"/>
      <c r="L43" s="79"/>
      <c r="M43" s="79"/>
      <c r="N43"/>
      <c r="O43"/>
      <c r="P43"/>
      <c r="Q43"/>
    </row>
    <row r="44" spans="1:17" ht="12.65" customHeight="1" x14ac:dyDescent="0.25">
      <c r="A44" s="21" t="s">
        <v>53</v>
      </c>
      <c r="B44" s="58">
        <v>6222</v>
      </c>
      <c r="C44" s="59">
        <v>3057</v>
      </c>
      <c r="D44" s="56">
        <v>2883</v>
      </c>
      <c r="E44" s="56">
        <v>202</v>
      </c>
      <c r="F44" s="57">
        <v>80</v>
      </c>
      <c r="G44" s="56">
        <v>1422</v>
      </c>
      <c r="H44" s="56">
        <v>2814</v>
      </c>
      <c r="I44" s="56">
        <v>297</v>
      </c>
      <c r="J44" s="57">
        <v>1689</v>
      </c>
      <c r="K44" s="53"/>
      <c r="L44" s="79"/>
      <c r="M44" s="79"/>
      <c r="N44"/>
      <c r="O44"/>
      <c r="P44"/>
      <c r="Q44"/>
    </row>
    <row r="45" spans="1:17" ht="12.65" customHeight="1" x14ac:dyDescent="0.25">
      <c r="A45" s="21" t="s">
        <v>54</v>
      </c>
      <c r="B45" s="54">
        <v>1212</v>
      </c>
      <c r="C45" s="55">
        <v>745</v>
      </c>
      <c r="D45" s="23">
        <v>381</v>
      </c>
      <c r="E45" s="23">
        <v>63</v>
      </c>
      <c r="F45" s="24">
        <v>23</v>
      </c>
      <c r="G45" s="23">
        <v>228</v>
      </c>
      <c r="H45" s="56">
        <v>571</v>
      </c>
      <c r="I45" s="56">
        <v>46</v>
      </c>
      <c r="J45" s="57">
        <v>367</v>
      </c>
      <c r="K45" s="53"/>
      <c r="L45" s="79"/>
      <c r="M45" s="79"/>
      <c r="N45"/>
      <c r="O45"/>
      <c r="P45"/>
      <c r="Q45"/>
    </row>
    <row r="46" spans="1:17" ht="16.25" customHeight="1" x14ac:dyDescent="0.25">
      <c r="A46" s="15" t="s">
        <v>55</v>
      </c>
      <c r="B46" s="47">
        <v>8726</v>
      </c>
      <c r="C46" s="60">
        <v>4835</v>
      </c>
      <c r="D46" s="48">
        <v>3189</v>
      </c>
      <c r="E46" s="48">
        <v>511</v>
      </c>
      <c r="F46" s="49">
        <v>191</v>
      </c>
      <c r="G46" s="48">
        <v>1982</v>
      </c>
      <c r="H46" s="48">
        <v>4380</v>
      </c>
      <c r="I46" s="48">
        <v>443</v>
      </c>
      <c r="J46" s="49">
        <v>1921</v>
      </c>
      <c r="K46" s="53"/>
      <c r="L46" s="79"/>
      <c r="M46" s="79"/>
      <c r="N46"/>
      <c r="O46"/>
      <c r="P46"/>
      <c r="Q46"/>
    </row>
    <row r="47" spans="1:17" ht="12.65" customHeight="1" x14ac:dyDescent="0.25">
      <c r="A47" s="21" t="s">
        <v>56</v>
      </c>
      <c r="B47" s="58">
        <v>8726</v>
      </c>
      <c r="C47" s="59">
        <v>4835</v>
      </c>
      <c r="D47" s="56">
        <v>3189</v>
      </c>
      <c r="E47" s="56">
        <v>511</v>
      </c>
      <c r="F47" s="57">
        <v>191</v>
      </c>
      <c r="G47" s="56">
        <v>1982</v>
      </c>
      <c r="H47" s="56">
        <v>4380</v>
      </c>
      <c r="I47" s="56">
        <v>443</v>
      </c>
      <c r="J47" s="57">
        <v>1921</v>
      </c>
      <c r="K47" s="53"/>
      <c r="L47" s="79"/>
      <c r="M47" s="79"/>
      <c r="N47"/>
      <c r="O47"/>
      <c r="P47"/>
      <c r="Q47"/>
    </row>
    <row r="48" spans="1:17" ht="16.25" customHeight="1" x14ac:dyDescent="0.25">
      <c r="A48" s="15" t="s">
        <v>57</v>
      </c>
      <c r="B48" s="47">
        <v>111</v>
      </c>
      <c r="C48" s="60">
        <v>54</v>
      </c>
      <c r="D48" s="48">
        <v>52</v>
      </c>
      <c r="E48" s="48" t="s">
        <v>16</v>
      </c>
      <c r="F48" s="49" t="s">
        <v>16</v>
      </c>
      <c r="G48" s="48" t="s">
        <v>16</v>
      </c>
      <c r="H48" s="48">
        <v>50</v>
      </c>
      <c r="I48" s="48">
        <v>9</v>
      </c>
      <c r="J48" s="49" t="s">
        <v>16</v>
      </c>
      <c r="K48" s="53"/>
      <c r="L48" s="79"/>
      <c r="M48" s="79"/>
      <c r="N48"/>
      <c r="O48"/>
      <c r="P48"/>
      <c r="Q48"/>
    </row>
    <row r="49" spans="1:17" ht="12.65" customHeight="1" x14ac:dyDescent="0.25">
      <c r="A49" s="21" t="s">
        <v>58</v>
      </c>
      <c r="B49" s="58">
        <v>111</v>
      </c>
      <c r="C49" s="59">
        <v>54</v>
      </c>
      <c r="D49" s="56">
        <v>52</v>
      </c>
      <c r="E49" s="56" t="s">
        <v>16</v>
      </c>
      <c r="F49" s="57" t="s">
        <v>16</v>
      </c>
      <c r="G49" s="56" t="s">
        <v>16</v>
      </c>
      <c r="H49" s="56">
        <v>50</v>
      </c>
      <c r="I49" s="56">
        <v>9</v>
      </c>
      <c r="J49" s="57" t="s">
        <v>16</v>
      </c>
      <c r="K49" s="53"/>
      <c r="L49" s="79"/>
      <c r="M49" s="79"/>
      <c r="N49"/>
      <c r="O49"/>
      <c r="P49"/>
      <c r="Q49"/>
    </row>
    <row r="50" spans="1:17" ht="16.25" customHeight="1" x14ac:dyDescent="0.25">
      <c r="A50" s="15" t="s">
        <v>59</v>
      </c>
      <c r="B50" s="47">
        <v>7249</v>
      </c>
      <c r="C50" s="60">
        <v>3036</v>
      </c>
      <c r="D50" s="48">
        <v>3833</v>
      </c>
      <c r="E50" s="48">
        <v>296</v>
      </c>
      <c r="F50" s="49">
        <v>84</v>
      </c>
      <c r="G50" s="48">
        <v>1403</v>
      </c>
      <c r="H50" s="48">
        <v>3629</v>
      </c>
      <c r="I50" s="48">
        <v>270</v>
      </c>
      <c r="J50" s="49">
        <v>1947</v>
      </c>
      <c r="K50" s="53"/>
      <c r="L50" s="79"/>
      <c r="M50" s="79"/>
      <c r="N50"/>
      <c r="O50"/>
      <c r="P50"/>
      <c r="Q50"/>
    </row>
    <row r="51" spans="1:17" ht="12.65" customHeight="1" x14ac:dyDescent="0.25">
      <c r="A51" s="21" t="s">
        <v>60</v>
      </c>
      <c r="B51" s="58">
        <v>333</v>
      </c>
      <c r="C51" s="59">
        <v>169</v>
      </c>
      <c r="D51" s="56">
        <v>149</v>
      </c>
      <c r="E51" s="56" t="s">
        <v>16</v>
      </c>
      <c r="F51" s="57" t="s">
        <v>16</v>
      </c>
      <c r="G51" s="56">
        <v>82</v>
      </c>
      <c r="H51" s="56">
        <v>155</v>
      </c>
      <c r="I51" s="56">
        <v>7</v>
      </c>
      <c r="J51" s="57">
        <v>89</v>
      </c>
      <c r="K51" s="53"/>
      <c r="L51" s="79"/>
      <c r="M51" s="79"/>
      <c r="N51"/>
      <c r="O51"/>
      <c r="P51"/>
      <c r="Q51"/>
    </row>
    <row r="52" spans="1:17" ht="12.65" customHeight="1" x14ac:dyDescent="0.25">
      <c r="A52" s="21" t="s">
        <v>61</v>
      </c>
      <c r="B52" s="58">
        <v>724</v>
      </c>
      <c r="C52" s="59">
        <v>308</v>
      </c>
      <c r="D52" s="56">
        <v>369</v>
      </c>
      <c r="E52" s="56" t="s">
        <v>16</v>
      </c>
      <c r="F52" s="57" t="s">
        <v>16</v>
      </c>
      <c r="G52" s="56">
        <v>146</v>
      </c>
      <c r="H52" s="56">
        <v>415</v>
      </c>
      <c r="I52" s="56">
        <v>27</v>
      </c>
      <c r="J52" s="57">
        <v>136</v>
      </c>
      <c r="K52" s="53"/>
      <c r="L52" s="79"/>
      <c r="M52" s="79"/>
      <c r="N52"/>
      <c r="O52"/>
      <c r="P52"/>
      <c r="Q52"/>
    </row>
    <row r="53" spans="1:17" ht="12.65" customHeight="1" x14ac:dyDescent="0.25">
      <c r="A53" s="21" t="s">
        <v>62</v>
      </c>
      <c r="B53" s="58">
        <v>2245</v>
      </c>
      <c r="C53" s="59">
        <v>977</v>
      </c>
      <c r="D53" s="56">
        <v>1173</v>
      </c>
      <c r="E53" s="56">
        <v>71</v>
      </c>
      <c r="F53" s="57">
        <v>24</v>
      </c>
      <c r="G53" s="56">
        <v>509</v>
      </c>
      <c r="H53" s="56">
        <v>1013</v>
      </c>
      <c r="I53" s="56">
        <v>87</v>
      </c>
      <c r="J53" s="57">
        <v>636</v>
      </c>
      <c r="K53" s="53"/>
      <c r="L53" s="79"/>
      <c r="M53" s="79"/>
      <c r="N53"/>
      <c r="O53"/>
      <c r="P53"/>
      <c r="Q53"/>
    </row>
    <row r="54" spans="1:17" ht="12.65" customHeight="1" x14ac:dyDescent="0.25">
      <c r="A54" s="21" t="s">
        <v>63</v>
      </c>
      <c r="B54" s="58">
        <v>3947</v>
      </c>
      <c r="C54" s="59">
        <v>1582</v>
      </c>
      <c r="D54" s="56">
        <v>2142</v>
      </c>
      <c r="E54" s="56">
        <v>175</v>
      </c>
      <c r="F54" s="57">
        <v>48</v>
      </c>
      <c r="G54" s="56">
        <v>666</v>
      </c>
      <c r="H54" s="56">
        <v>2046</v>
      </c>
      <c r="I54" s="56">
        <v>149</v>
      </c>
      <c r="J54" s="57">
        <v>1086</v>
      </c>
      <c r="K54" s="53"/>
      <c r="L54" s="79"/>
      <c r="M54" s="79"/>
      <c r="N54"/>
      <c r="O54"/>
      <c r="P54"/>
      <c r="Q54"/>
    </row>
    <row r="55" spans="1:17" ht="16.25" customHeight="1" x14ac:dyDescent="0.25">
      <c r="A55" s="15" t="s">
        <v>64</v>
      </c>
      <c r="B55" s="47">
        <v>4622</v>
      </c>
      <c r="C55" s="60">
        <v>1515</v>
      </c>
      <c r="D55" s="48">
        <v>2865</v>
      </c>
      <c r="E55" s="48">
        <v>179</v>
      </c>
      <c r="F55" s="49">
        <v>63</v>
      </c>
      <c r="G55" s="48">
        <v>762</v>
      </c>
      <c r="H55" s="48">
        <v>2510</v>
      </c>
      <c r="I55" s="48">
        <v>170</v>
      </c>
      <c r="J55" s="49">
        <v>1180</v>
      </c>
      <c r="K55" s="53"/>
      <c r="L55" s="79"/>
      <c r="M55" s="79"/>
      <c r="N55"/>
      <c r="O55"/>
      <c r="P55"/>
      <c r="Q55"/>
    </row>
    <row r="56" spans="1:17" ht="12.65" customHeight="1" x14ac:dyDescent="0.25">
      <c r="A56" s="21" t="s">
        <v>65</v>
      </c>
      <c r="B56" s="54">
        <v>4185</v>
      </c>
      <c r="C56" s="55">
        <v>1371</v>
      </c>
      <c r="D56" s="23">
        <v>2601</v>
      </c>
      <c r="E56" s="23" t="s">
        <v>16</v>
      </c>
      <c r="F56" s="24" t="s">
        <v>16</v>
      </c>
      <c r="G56" s="23">
        <v>698</v>
      </c>
      <c r="H56" s="56">
        <v>2261</v>
      </c>
      <c r="I56" s="56" t="s">
        <v>16</v>
      </c>
      <c r="J56" s="57" t="s">
        <v>16</v>
      </c>
      <c r="K56" s="53"/>
      <c r="L56" s="79"/>
      <c r="M56" s="79"/>
      <c r="N56"/>
      <c r="O56"/>
      <c r="P56"/>
      <c r="Q56"/>
    </row>
    <row r="57" spans="1:17" ht="12.65" customHeight="1" x14ac:dyDescent="0.25">
      <c r="A57" s="21" t="s">
        <v>66</v>
      </c>
      <c r="B57" s="58">
        <v>146</v>
      </c>
      <c r="C57" s="59">
        <v>28</v>
      </c>
      <c r="D57" s="56">
        <v>107</v>
      </c>
      <c r="E57" s="56" t="s">
        <v>16</v>
      </c>
      <c r="F57" s="57" t="s">
        <v>16</v>
      </c>
      <c r="G57" s="56" t="s">
        <v>16</v>
      </c>
      <c r="H57" s="56">
        <v>80</v>
      </c>
      <c r="I57" s="56" t="s">
        <v>16</v>
      </c>
      <c r="J57" s="57" t="s">
        <v>16</v>
      </c>
      <c r="K57" s="53"/>
      <c r="L57" s="79"/>
      <c r="M57" s="79"/>
      <c r="N57"/>
      <c r="O57"/>
      <c r="P57"/>
      <c r="Q57"/>
    </row>
    <row r="58" spans="1:17" ht="12.65" customHeight="1" x14ac:dyDescent="0.25">
      <c r="A58" s="21" t="s">
        <v>67</v>
      </c>
      <c r="B58" s="58">
        <v>291</v>
      </c>
      <c r="C58" s="59">
        <v>116</v>
      </c>
      <c r="D58" s="56">
        <v>157</v>
      </c>
      <c r="E58" s="56" t="s">
        <v>16</v>
      </c>
      <c r="F58" s="57" t="s">
        <v>16</v>
      </c>
      <c r="G58" s="56" t="s">
        <v>16</v>
      </c>
      <c r="H58" s="56">
        <v>169</v>
      </c>
      <c r="I58" s="56" t="s">
        <v>16</v>
      </c>
      <c r="J58" s="57">
        <v>57</v>
      </c>
      <c r="K58" s="53"/>
      <c r="L58" s="79"/>
      <c r="M58" s="79"/>
      <c r="N58"/>
      <c r="O58"/>
      <c r="P58"/>
      <c r="Q58"/>
    </row>
    <row r="59" spans="1:17" ht="16.25" customHeight="1" x14ac:dyDescent="0.25">
      <c r="A59" s="15" t="s">
        <v>68</v>
      </c>
      <c r="B59" s="47">
        <v>2050</v>
      </c>
      <c r="C59" s="60">
        <v>503</v>
      </c>
      <c r="D59" s="48">
        <v>1464</v>
      </c>
      <c r="E59" s="48">
        <v>64</v>
      </c>
      <c r="F59" s="49">
        <v>19</v>
      </c>
      <c r="G59" s="48">
        <v>331</v>
      </c>
      <c r="H59" s="48">
        <v>798</v>
      </c>
      <c r="I59" s="48">
        <v>53</v>
      </c>
      <c r="J59" s="49">
        <v>868</v>
      </c>
      <c r="K59" s="53"/>
      <c r="L59" s="79"/>
      <c r="M59" s="79"/>
      <c r="N59"/>
      <c r="O59"/>
      <c r="P59"/>
      <c r="Q59"/>
    </row>
    <row r="60" spans="1:17" ht="12.65" customHeight="1" x14ac:dyDescent="0.25">
      <c r="A60" s="21" t="s">
        <v>69</v>
      </c>
      <c r="B60" s="58">
        <v>920</v>
      </c>
      <c r="C60" s="59">
        <v>328</v>
      </c>
      <c r="D60" s="56">
        <v>542</v>
      </c>
      <c r="E60" s="56" t="s">
        <v>16</v>
      </c>
      <c r="F60" s="57" t="s">
        <v>16</v>
      </c>
      <c r="G60" s="56">
        <v>177</v>
      </c>
      <c r="H60" s="56">
        <v>476</v>
      </c>
      <c r="I60" s="56">
        <v>30</v>
      </c>
      <c r="J60" s="57">
        <v>237</v>
      </c>
      <c r="K60" s="53"/>
      <c r="L60" s="79"/>
      <c r="M60" s="79"/>
      <c r="N60"/>
      <c r="O60"/>
      <c r="P60"/>
      <c r="Q60"/>
    </row>
    <row r="61" spans="1:17" ht="12.65" customHeight="1" x14ac:dyDescent="0.25">
      <c r="A61" s="21" t="s">
        <v>70</v>
      </c>
      <c r="B61" s="58">
        <v>1130</v>
      </c>
      <c r="C61" s="59">
        <v>175</v>
      </c>
      <c r="D61" s="56">
        <v>922</v>
      </c>
      <c r="E61" s="56" t="s">
        <v>16</v>
      </c>
      <c r="F61" s="57" t="s">
        <v>16</v>
      </c>
      <c r="G61" s="56">
        <v>154</v>
      </c>
      <c r="H61" s="56">
        <v>322</v>
      </c>
      <c r="I61" s="56">
        <v>23</v>
      </c>
      <c r="J61" s="57">
        <v>631</v>
      </c>
      <c r="K61" s="53"/>
      <c r="L61" s="79"/>
      <c r="M61" s="79"/>
      <c r="N61"/>
      <c r="O61"/>
      <c r="P61"/>
      <c r="Q61"/>
    </row>
    <row r="62" spans="1:17" ht="16.25" customHeight="1" x14ac:dyDescent="0.25">
      <c r="A62" s="15" t="s">
        <v>71</v>
      </c>
      <c r="B62" s="47">
        <v>10867</v>
      </c>
      <c r="C62" s="60">
        <v>5552</v>
      </c>
      <c r="D62" s="48">
        <v>4739</v>
      </c>
      <c r="E62" s="48">
        <v>452</v>
      </c>
      <c r="F62" s="49">
        <v>123</v>
      </c>
      <c r="G62" s="48">
        <v>1895</v>
      </c>
      <c r="H62" s="48">
        <v>6274</v>
      </c>
      <c r="I62" s="48">
        <v>327</v>
      </c>
      <c r="J62" s="49">
        <v>2371</v>
      </c>
      <c r="K62" s="53"/>
      <c r="L62" s="79"/>
      <c r="M62" s="79"/>
      <c r="N62"/>
      <c r="O62"/>
      <c r="P62"/>
      <c r="Q62"/>
    </row>
    <row r="63" spans="1:17" ht="12.65" customHeight="1" x14ac:dyDescent="0.25">
      <c r="A63" s="21" t="s">
        <v>72</v>
      </c>
      <c r="B63" s="58">
        <v>2473</v>
      </c>
      <c r="C63" s="59">
        <v>1379</v>
      </c>
      <c r="D63" s="56">
        <v>981</v>
      </c>
      <c r="E63" s="56">
        <v>80</v>
      </c>
      <c r="F63" s="57">
        <v>33</v>
      </c>
      <c r="G63" s="56">
        <v>487</v>
      </c>
      <c r="H63" s="56">
        <v>1421</v>
      </c>
      <c r="I63" s="56">
        <v>68</v>
      </c>
      <c r="J63" s="57">
        <v>497</v>
      </c>
      <c r="K63" s="53"/>
      <c r="L63" s="79"/>
      <c r="M63" s="79"/>
      <c r="N63"/>
      <c r="O63"/>
      <c r="P63"/>
      <c r="Q63"/>
    </row>
    <row r="64" spans="1:17" ht="12.65" customHeight="1" x14ac:dyDescent="0.25">
      <c r="A64" s="21" t="s">
        <v>73</v>
      </c>
      <c r="B64" s="58">
        <v>8394</v>
      </c>
      <c r="C64" s="59">
        <v>4173</v>
      </c>
      <c r="D64" s="56">
        <v>3758</v>
      </c>
      <c r="E64" s="56">
        <v>372</v>
      </c>
      <c r="F64" s="57">
        <v>90</v>
      </c>
      <c r="G64" s="56">
        <v>1408</v>
      </c>
      <c r="H64" s="56">
        <v>4853</v>
      </c>
      <c r="I64" s="56">
        <v>259</v>
      </c>
      <c r="J64" s="57">
        <v>1874</v>
      </c>
      <c r="K64" s="53"/>
      <c r="L64" s="79"/>
      <c r="M64" s="79"/>
      <c r="N64"/>
      <c r="O64"/>
      <c r="P64"/>
      <c r="Q64"/>
    </row>
    <row r="65" spans="1:17" ht="16.25" customHeight="1" x14ac:dyDescent="0.25">
      <c r="A65" s="15" t="s">
        <v>74</v>
      </c>
      <c r="B65" s="47">
        <v>5405</v>
      </c>
      <c r="C65" s="60">
        <v>3678</v>
      </c>
      <c r="D65" s="48">
        <v>1468</v>
      </c>
      <c r="E65" s="48">
        <v>168</v>
      </c>
      <c r="F65" s="49">
        <v>91</v>
      </c>
      <c r="G65" s="48">
        <v>1390</v>
      </c>
      <c r="H65" s="48">
        <v>2424</v>
      </c>
      <c r="I65" s="48">
        <v>227</v>
      </c>
      <c r="J65" s="49">
        <v>1364</v>
      </c>
      <c r="K65" s="53"/>
      <c r="L65" s="79"/>
      <c r="M65" s="79"/>
      <c r="N65"/>
      <c r="O65"/>
      <c r="P65"/>
      <c r="Q65"/>
    </row>
    <row r="66" spans="1:17" ht="12.65" customHeight="1" x14ac:dyDescent="0.25">
      <c r="A66" s="21" t="s">
        <v>75</v>
      </c>
      <c r="B66" s="58">
        <v>1147</v>
      </c>
      <c r="C66" s="59">
        <v>658</v>
      </c>
      <c r="D66" s="56">
        <v>425</v>
      </c>
      <c r="E66" s="56">
        <v>43</v>
      </c>
      <c r="F66" s="57">
        <v>21</v>
      </c>
      <c r="G66" s="56">
        <v>241</v>
      </c>
      <c r="H66" s="56">
        <v>564</v>
      </c>
      <c r="I66" s="56">
        <v>33</v>
      </c>
      <c r="J66" s="57">
        <v>309</v>
      </c>
      <c r="K66" s="53"/>
      <c r="L66" s="79"/>
      <c r="M66" s="79"/>
      <c r="N66"/>
      <c r="O66"/>
      <c r="P66"/>
      <c r="Q66"/>
    </row>
    <row r="67" spans="1:17" ht="12.65" customHeight="1" x14ac:dyDescent="0.25">
      <c r="A67" s="21" t="s">
        <v>76</v>
      </c>
      <c r="B67" s="58">
        <v>4258</v>
      </c>
      <c r="C67" s="59">
        <v>3020</v>
      </c>
      <c r="D67" s="56">
        <v>1043</v>
      </c>
      <c r="E67" s="56">
        <v>125</v>
      </c>
      <c r="F67" s="57">
        <v>70</v>
      </c>
      <c r="G67" s="56">
        <v>1149</v>
      </c>
      <c r="H67" s="56">
        <v>1860</v>
      </c>
      <c r="I67" s="56">
        <v>194</v>
      </c>
      <c r="J67" s="57">
        <v>1055</v>
      </c>
      <c r="K67" s="53"/>
      <c r="L67" s="79"/>
      <c r="M67" s="79"/>
      <c r="N67"/>
      <c r="O67"/>
      <c r="P67"/>
      <c r="Q67"/>
    </row>
    <row r="68" spans="1:17" ht="16.25" customHeight="1" x14ac:dyDescent="0.25">
      <c r="A68" s="15" t="s">
        <v>77</v>
      </c>
      <c r="B68" s="47">
        <v>30331</v>
      </c>
      <c r="C68" s="60">
        <v>22228</v>
      </c>
      <c r="D68" s="48">
        <v>6860</v>
      </c>
      <c r="E68" s="48">
        <v>959</v>
      </c>
      <c r="F68" s="49">
        <v>284</v>
      </c>
      <c r="G68" s="48">
        <v>7239</v>
      </c>
      <c r="H68" s="48">
        <v>11359</v>
      </c>
      <c r="I68" s="48">
        <v>1201</v>
      </c>
      <c r="J68" s="49">
        <v>10532</v>
      </c>
      <c r="K68" s="53"/>
      <c r="L68" s="79"/>
      <c r="M68" s="79"/>
      <c r="N68"/>
      <c r="O68"/>
      <c r="P68"/>
      <c r="Q68"/>
    </row>
    <row r="69" spans="1:17" ht="12.65" customHeight="1" x14ac:dyDescent="0.25">
      <c r="A69" s="21" t="s">
        <v>78</v>
      </c>
      <c r="B69" s="58">
        <v>30152</v>
      </c>
      <c r="C69" s="59">
        <v>22143</v>
      </c>
      <c r="D69" s="56">
        <v>6789</v>
      </c>
      <c r="E69" s="56">
        <v>948</v>
      </c>
      <c r="F69" s="57">
        <v>272</v>
      </c>
      <c r="G69" s="56">
        <v>7198</v>
      </c>
      <c r="H69" s="56">
        <v>11282</v>
      </c>
      <c r="I69" s="56">
        <v>1185</v>
      </c>
      <c r="J69" s="57">
        <v>10487</v>
      </c>
      <c r="K69" s="53"/>
      <c r="L69" s="79"/>
      <c r="M69" s="79"/>
      <c r="N69"/>
      <c r="O69"/>
      <c r="P69"/>
      <c r="Q69"/>
    </row>
    <row r="70" spans="1:17" ht="12.65" customHeight="1" x14ac:dyDescent="0.25">
      <c r="A70" s="21" t="s">
        <v>79</v>
      </c>
      <c r="B70" s="58">
        <v>179</v>
      </c>
      <c r="C70" s="59">
        <v>85</v>
      </c>
      <c r="D70" s="56">
        <v>71</v>
      </c>
      <c r="E70" s="56">
        <v>11</v>
      </c>
      <c r="F70" s="57">
        <v>12</v>
      </c>
      <c r="G70" s="56">
        <v>41</v>
      </c>
      <c r="H70" s="56">
        <v>77</v>
      </c>
      <c r="I70" s="56">
        <v>16</v>
      </c>
      <c r="J70" s="57">
        <v>45</v>
      </c>
      <c r="K70" s="53"/>
      <c r="L70" s="79"/>
      <c r="M70" s="79"/>
      <c r="N70"/>
      <c r="O70"/>
      <c r="P70"/>
      <c r="Q70"/>
    </row>
    <row r="71" spans="1:17" ht="16.25" customHeight="1" x14ac:dyDescent="0.25">
      <c r="A71" s="15" t="s">
        <v>80</v>
      </c>
      <c r="B71" s="47">
        <v>247</v>
      </c>
      <c r="C71" s="60">
        <v>120</v>
      </c>
      <c r="D71" s="48">
        <v>98</v>
      </c>
      <c r="E71" s="48" t="s">
        <v>16</v>
      </c>
      <c r="F71" s="49" t="s">
        <v>16</v>
      </c>
      <c r="G71" s="48">
        <v>45</v>
      </c>
      <c r="H71" s="48">
        <v>119</v>
      </c>
      <c r="I71" s="48">
        <v>15</v>
      </c>
      <c r="J71" s="49">
        <v>68</v>
      </c>
      <c r="K71" s="53"/>
      <c r="L71" s="79"/>
      <c r="M71" s="79"/>
      <c r="N71"/>
      <c r="O71"/>
      <c r="P71"/>
      <c r="Q71"/>
    </row>
    <row r="72" spans="1:17" ht="12.65" customHeight="1" x14ac:dyDescent="0.25">
      <c r="A72" s="21" t="s">
        <v>81</v>
      </c>
      <c r="B72" s="58" t="s">
        <v>16</v>
      </c>
      <c r="C72" s="59" t="s">
        <v>16</v>
      </c>
      <c r="D72" s="56" t="s">
        <v>16</v>
      </c>
      <c r="E72" s="56">
        <v>0</v>
      </c>
      <c r="F72" s="57">
        <v>0</v>
      </c>
      <c r="G72" s="56" t="s">
        <v>16</v>
      </c>
      <c r="H72" s="56" t="s">
        <v>16</v>
      </c>
      <c r="I72" s="56">
        <v>0</v>
      </c>
      <c r="J72" s="57" t="s">
        <v>16</v>
      </c>
      <c r="K72" s="53"/>
      <c r="L72" s="79"/>
      <c r="M72" s="79"/>
      <c r="N72"/>
      <c r="O72"/>
      <c r="P72"/>
      <c r="Q72"/>
    </row>
    <row r="73" spans="1:17" ht="12.65" customHeight="1" x14ac:dyDescent="0.25">
      <c r="A73" s="21" t="s">
        <v>82</v>
      </c>
      <c r="B73" s="58" t="s">
        <v>16</v>
      </c>
      <c r="C73" s="59" t="s">
        <v>16</v>
      </c>
      <c r="D73" s="56" t="s">
        <v>16</v>
      </c>
      <c r="E73" s="56" t="s">
        <v>16</v>
      </c>
      <c r="F73" s="57" t="s">
        <v>16</v>
      </c>
      <c r="G73" s="56" t="s">
        <v>16</v>
      </c>
      <c r="H73" s="56" t="s">
        <v>16</v>
      </c>
      <c r="I73" s="56">
        <v>15</v>
      </c>
      <c r="J73" s="57" t="s">
        <v>16</v>
      </c>
      <c r="K73" s="53"/>
      <c r="L73" s="79"/>
      <c r="M73" s="79"/>
      <c r="N73"/>
      <c r="O73"/>
      <c r="P73"/>
      <c r="Q73"/>
    </row>
    <row r="74" spans="1:17" ht="16.25" customHeight="1" x14ac:dyDescent="0.25">
      <c r="A74" s="15" t="s">
        <v>83</v>
      </c>
      <c r="B74" s="47">
        <v>6513</v>
      </c>
      <c r="C74" s="60">
        <v>3675</v>
      </c>
      <c r="D74" s="48">
        <v>2212</v>
      </c>
      <c r="E74" s="48">
        <v>367</v>
      </c>
      <c r="F74" s="49">
        <v>259</v>
      </c>
      <c r="G74" s="48">
        <v>1272</v>
      </c>
      <c r="H74" s="48">
        <v>3063</v>
      </c>
      <c r="I74" s="48">
        <v>477</v>
      </c>
      <c r="J74" s="49">
        <v>1701</v>
      </c>
      <c r="K74" s="53"/>
      <c r="L74" s="79"/>
      <c r="M74" s="79"/>
      <c r="N74"/>
      <c r="O74"/>
      <c r="P74"/>
      <c r="Q74"/>
    </row>
    <row r="75" spans="1:17" ht="12.65" customHeight="1" x14ac:dyDescent="0.25">
      <c r="A75" s="21" t="s">
        <v>84</v>
      </c>
      <c r="B75" s="58">
        <v>2397</v>
      </c>
      <c r="C75" s="59">
        <v>1224</v>
      </c>
      <c r="D75" s="56">
        <v>921</v>
      </c>
      <c r="E75" s="56">
        <v>133</v>
      </c>
      <c r="F75" s="57">
        <v>119</v>
      </c>
      <c r="G75" s="56">
        <v>478</v>
      </c>
      <c r="H75" s="56">
        <v>1163</v>
      </c>
      <c r="I75" s="56">
        <v>194</v>
      </c>
      <c r="J75" s="57">
        <v>562</v>
      </c>
      <c r="K75" s="53"/>
      <c r="L75" s="79"/>
      <c r="M75" s="79"/>
      <c r="N75"/>
      <c r="O75"/>
      <c r="P75"/>
      <c r="Q75"/>
    </row>
    <row r="76" spans="1:17" ht="12.65" customHeight="1" x14ac:dyDescent="0.25">
      <c r="A76" s="21" t="s">
        <v>85</v>
      </c>
      <c r="B76" s="58">
        <v>139</v>
      </c>
      <c r="C76" s="59">
        <v>69</v>
      </c>
      <c r="D76" s="56" t="s">
        <v>16</v>
      </c>
      <c r="E76" s="56" t="s">
        <v>16</v>
      </c>
      <c r="F76" s="57" t="s">
        <v>16</v>
      </c>
      <c r="G76" s="56" t="s">
        <v>16</v>
      </c>
      <c r="H76" s="56">
        <v>70</v>
      </c>
      <c r="I76" s="56" t="s">
        <v>16</v>
      </c>
      <c r="J76" s="57" t="s">
        <v>16</v>
      </c>
      <c r="K76" s="53"/>
      <c r="L76" s="79"/>
      <c r="M76" s="79"/>
      <c r="N76"/>
      <c r="O76"/>
      <c r="P76"/>
      <c r="Q76"/>
    </row>
    <row r="77" spans="1:17" ht="12.65" customHeight="1" x14ac:dyDescent="0.25">
      <c r="A77" s="21" t="s">
        <v>86</v>
      </c>
      <c r="B77" s="58">
        <v>730</v>
      </c>
      <c r="C77" s="59">
        <v>375</v>
      </c>
      <c r="D77" s="56">
        <v>276</v>
      </c>
      <c r="E77" s="56">
        <v>56</v>
      </c>
      <c r="F77" s="57">
        <v>23</v>
      </c>
      <c r="G77" s="56">
        <v>128</v>
      </c>
      <c r="H77" s="56">
        <v>399</v>
      </c>
      <c r="I77" s="56">
        <v>45</v>
      </c>
      <c r="J77" s="57">
        <v>158</v>
      </c>
      <c r="K77" s="53"/>
      <c r="L77" s="79"/>
      <c r="M77" s="79"/>
      <c r="N77"/>
      <c r="O77"/>
      <c r="P77"/>
      <c r="Q77"/>
    </row>
    <row r="78" spans="1:17" ht="12.65" customHeight="1" x14ac:dyDescent="0.25">
      <c r="A78" s="21" t="s">
        <v>87</v>
      </c>
      <c r="B78" s="58">
        <v>1928</v>
      </c>
      <c r="C78" s="59">
        <v>1238</v>
      </c>
      <c r="D78" s="56">
        <v>560</v>
      </c>
      <c r="E78" s="56">
        <v>76</v>
      </c>
      <c r="F78" s="57">
        <v>54</v>
      </c>
      <c r="G78" s="56">
        <v>399</v>
      </c>
      <c r="H78" s="56">
        <v>834</v>
      </c>
      <c r="I78" s="56">
        <v>113</v>
      </c>
      <c r="J78" s="57">
        <v>582</v>
      </c>
      <c r="K78" s="53"/>
      <c r="L78" s="79"/>
      <c r="M78" s="79"/>
      <c r="N78"/>
      <c r="O78"/>
      <c r="P78"/>
      <c r="Q78"/>
    </row>
    <row r="79" spans="1:17" ht="12.65" customHeight="1" x14ac:dyDescent="0.25">
      <c r="A79" s="21" t="s">
        <v>88</v>
      </c>
      <c r="B79" s="54">
        <v>1217</v>
      </c>
      <c r="C79" s="55">
        <v>704</v>
      </c>
      <c r="D79" s="23">
        <v>379</v>
      </c>
      <c r="E79" s="23">
        <v>83</v>
      </c>
      <c r="F79" s="24">
        <v>51</v>
      </c>
      <c r="G79" s="23">
        <v>231</v>
      </c>
      <c r="H79" s="56">
        <v>552</v>
      </c>
      <c r="I79" s="56">
        <v>110</v>
      </c>
      <c r="J79" s="57">
        <v>324</v>
      </c>
      <c r="K79" s="53"/>
      <c r="L79" s="79"/>
      <c r="M79" s="79"/>
      <c r="N79"/>
      <c r="O79"/>
      <c r="P79"/>
      <c r="Q79"/>
    </row>
    <row r="80" spans="1:17" ht="12.65" customHeight="1" x14ac:dyDescent="0.25">
      <c r="A80" s="21" t="s">
        <v>89</v>
      </c>
      <c r="B80" s="58">
        <v>102</v>
      </c>
      <c r="C80" s="59">
        <v>65</v>
      </c>
      <c r="D80" s="56" t="s">
        <v>16</v>
      </c>
      <c r="E80" s="56" t="s">
        <v>16</v>
      </c>
      <c r="F80" s="57" t="s">
        <v>16</v>
      </c>
      <c r="G80" s="56" t="s">
        <v>16</v>
      </c>
      <c r="H80" s="56">
        <v>45</v>
      </c>
      <c r="I80" s="56" t="s">
        <v>16</v>
      </c>
      <c r="J80" s="57" t="s">
        <v>16</v>
      </c>
      <c r="K80" s="53"/>
      <c r="L80" s="79"/>
      <c r="M80" s="79"/>
      <c r="N80"/>
      <c r="O80"/>
      <c r="P80"/>
      <c r="Q80"/>
    </row>
    <row r="81" spans="1:17" ht="16.25" customHeight="1" x14ac:dyDescent="0.25">
      <c r="A81" s="15" t="s">
        <v>90</v>
      </c>
      <c r="B81" s="47">
        <v>1412</v>
      </c>
      <c r="C81" s="60">
        <v>791</v>
      </c>
      <c r="D81" s="48">
        <v>450</v>
      </c>
      <c r="E81" s="48">
        <v>95</v>
      </c>
      <c r="F81" s="49">
        <v>76</v>
      </c>
      <c r="G81" s="48">
        <v>289</v>
      </c>
      <c r="H81" s="48">
        <v>659</v>
      </c>
      <c r="I81" s="48">
        <v>166</v>
      </c>
      <c r="J81" s="49">
        <v>298</v>
      </c>
      <c r="K81" s="53"/>
      <c r="L81" s="79"/>
      <c r="M81" s="79"/>
      <c r="N81"/>
      <c r="O81"/>
      <c r="P81"/>
      <c r="Q81"/>
    </row>
    <row r="82" spans="1:17" ht="12.65" customHeight="1" x14ac:dyDescent="0.25">
      <c r="A82" s="21" t="s">
        <v>91</v>
      </c>
      <c r="B82" s="58">
        <v>128</v>
      </c>
      <c r="C82" s="59">
        <v>69</v>
      </c>
      <c r="D82" s="56">
        <v>46</v>
      </c>
      <c r="E82" s="56">
        <v>6</v>
      </c>
      <c r="F82" s="57">
        <v>7</v>
      </c>
      <c r="G82" s="56">
        <v>31</v>
      </c>
      <c r="H82" s="56">
        <v>56</v>
      </c>
      <c r="I82" s="56">
        <v>19</v>
      </c>
      <c r="J82" s="57">
        <v>22</v>
      </c>
      <c r="K82" s="53"/>
      <c r="L82" s="79"/>
      <c r="M82" s="79"/>
      <c r="N82"/>
      <c r="O82"/>
      <c r="P82"/>
      <c r="Q82"/>
    </row>
    <row r="83" spans="1:17" ht="12.65" customHeight="1" x14ac:dyDescent="0.25">
      <c r="A83" s="21" t="s">
        <v>92</v>
      </c>
      <c r="B83" s="58">
        <v>1284</v>
      </c>
      <c r="C83" s="59">
        <v>722</v>
      </c>
      <c r="D83" s="56">
        <v>404</v>
      </c>
      <c r="E83" s="56">
        <v>89</v>
      </c>
      <c r="F83" s="57">
        <v>69</v>
      </c>
      <c r="G83" s="56">
        <v>258</v>
      </c>
      <c r="H83" s="56">
        <v>603</v>
      </c>
      <c r="I83" s="56">
        <v>147</v>
      </c>
      <c r="J83" s="57">
        <v>276</v>
      </c>
      <c r="K83" s="53"/>
      <c r="L83" s="79"/>
      <c r="M83" s="79"/>
      <c r="N83"/>
      <c r="O83"/>
      <c r="P83"/>
      <c r="Q83"/>
    </row>
    <row r="84" spans="1:17" ht="16.25" customHeight="1" x14ac:dyDescent="0.25">
      <c r="A84" s="15" t="s">
        <v>93</v>
      </c>
      <c r="B84" s="47">
        <v>18171</v>
      </c>
      <c r="C84" s="60">
        <v>10481</v>
      </c>
      <c r="D84" s="48">
        <v>6643</v>
      </c>
      <c r="E84" s="48">
        <v>731</v>
      </c>
      <c r="F84" s="49">
        <v>316</v>
      </c>
      <c r="G84" s="48">
        <v>4126</v>
      </c>
      <c r="H84" s="48">
        <v>8688</v>
      </c>
      <c r="I84" s="48">
        <v>656</v>
      </c>
      <c r="J84" s="49">
        <v>4701</v>
      </c>
      <c r="K84" s="53"/>
      <c r="L84" s="79"/>
      <c r="M84" s="79"/>
      <c r="N84"/>
      <c r="O84"/>
      <c r="P84"/>
      <c r="Q84"/>
    </row>
    <row r="85" spans="1:17" ht="12.65" customHeight="1" x14ac:dyDescent="0.25">
      <c r="A85" s="21" t="s">
        <v>94</v>
      </c>
      <c r="B85" s="58">
        <v>1878</v>
      </c>
      <c r="C85" s="59">
        <v>939</v>
      </c>
      <c r="D85" s="56">
        <v>774</v>
      </c>
      <c r="E85" s="56">
        <v>104</v>
      </c>
      <c r="F85" s="57">
        <v>61</v>
      </c>
      <c r="G85" s="56">
        <v>378</v>
      </c>
      <c r="H85" s="56">
        <v>891</v>
      </c>
      <c r="I85" s="56">
        <v>90</v>
      </c>
      <c r="J85" s="57">
        <v>519</v>
      </c>
      <c r="K85" s="53"/>
      <c r="L85" s="79"/>
      <c r="M85" s="79"/>
      <c r="N85"/>
      <c r="O85"/>
      <c r="P85"/>
      <c r="Q85"/>
    </row>
    <row r="86" spans="1:17" ht="12.65" customHeight="1" x14ac:dyDescent="0.25">
      <c r="A86" s="21" t="s">
        <v>95</v>
      </c>
      <c r="B86" s="58">
        <v>16293</v>
      </c>
      <c r="C86" s="59">
        <v>9542</v>
      </c>
      <c r="D86" s="56">
        <v>5869</v>
      </c>
      <c r="E86" s="56">
        <v>627</v>
      </c>
      <c r="F86" s="57">
        <v>255</v>
      </c>
      <c r="G86" s="56">
        <v>3748</v>
      </c>
      <c r="H86" s="56">
        <v>7797</v>
      </c>
      <c r="I86" s="56">
        <v>566</v>
      </c>
      <c r="J86" s="57">
        <v>4182</v>
      </c>
      <c r="K86" s="53"/>
      <c r="L86" s="79"/>
      <c r="M86" s="79"/>
      <c r="N86"/>
      <c r="O86"/>
      <c r="P86"/>
      <c r="Q86"/>
    </row>
    <row r="87" spans="1:17" ht="16.25" customHeight="1" x14ac:dyDescent="0.25">
      <c r="A87" s="15" t="s">
        <v>96</v>
      </c>
      <c r="B87" s="47">
        <v>11446</v>
      </c>
      <c r="C87" s="60">
        <v>5258</v>
      </c>
      <c r="D87" s="48">
        <v>5414</v>
      </c>
      <c r="E87" s="48">
        <v>580</v>
      </c>
      <c r="F87" s="49">
        <v>194</v>
      </c>
      <c r="G87" s="48">
        <v>1842</v>
      </c>
      <c r="H87" s="48">
        <v>6690</v>
      </c>
      <c r="I87" s="48">
        <v>472</v>
      </c>
      <c r="J87" s="49">
        <v>2442</v>
      </c>
      <c r="K87" s="53"/>
      <c r="L87" s="79"/>
      <c r="M87" s="79"/>
      <c r="N87"/>
      <c r="O87"/>
      <c r="P87"/>
      <c r="Q87"/>
    </row>
    <row r="88" spans="1:17" ht="12.65" customHeight="1" x14ac:dyDescent="0.25">
      <c r="A88" s="21" t="s">
        <v>97</v>
      </c>
      <c r="B88" s="58">
        <v>1594</v>
      </c>
      <c r="C88" s="59">
        <v>724</v>
      </c>
      <c r="D88" s="56">
        <v>762</v>
      </c>
      <c r="E88" s="56">
        <v>80</v>
      </c>
      <c r="F88" s="57">
        <v>28</v>
      </c>
      <c r="G88" s="56">
        <v>280</v>
      </c>
      <c r="H88" s="56">
        <v>883</v>
      </c>
      <c r="I88" s="56">
        <v>95</v>
      </c>
      <c r="J88" s="57">
        <v>336</v>
      </c>
      <c r="K88" s="53"/>
      <c r="L88" s="79"/>
      <c r="M88" s="79"/>
      <c r="N88"/>
      <c r="O88"/>
      <c r="P88"/>
      <c r="Q88"/>
    </row>
    <row r="89" spans="1:17" ht="12.65" customHeight="1" x14ac:dyDescent="0.25">
      <c r="A89" s="21" t="s">
        <v>98</v>
      </c>
      <c r="B89" s="58">
        <v>148</v>
      </c>
      <c r="C89" s="59" t="s">
        <v>16</v>
      </c>
      <c r="D89" s="56" t="s">
        <v>16</v>
      </c>
      <c r="E89" s="56" t="s">
        <v>16</v>
      </c>
      <c r="F89" s="57" t="s">
        <v>16</v>
      </c>
      <c r="G89" s="56">
        <v>40</v>
      </c>
      <c r="H89" s="56">
        <v>80</v>
      </c>
      <c r="I89" s="56" t="s">
        <v>16</v>
      </c>
      <c r="J89" s="57" t="s">
        <v>16</v>
      </c>
      <c r="K89" s="53"/>
      <c r="L89" s="79"/>
      <c r="M89" s="79"/>
      <c r="N89"/>
      <c r="O89"/>
      <c r="P89"/>
      <c r="Q89"/>
    </row>
    <row r="90" spans="1:17" ht="12.65" customHeight="1" x14ac:dyDescent="0.25">
      <c r="A90" s="21" t="s">
        <v>99</v>
      </c>
      <c r="B90" s="58">
        <v>453</v>
      </c>
      <c r="C90" s="59">
        <v>214</v>
      </c>
      <c r="D90" s="56">
        <v>196</v>
      </c>
      <c r="E90" s="56" t="s">
        <v>16</v>
      </c>
      <c r="F90" s="57" t="s">
        <v>16</v>
      </c>
      <c r="G90" s="56">
        <v>89</v>
      </c>
      <c r="H90" s="56">
        <v>254</v>
      </c>
      <c r="I90" s="56">
        <v>22</v>
      </c>
      <c r="J90" s="57">
        <v>88</v>
      </c>
      <c r="K90" s="53"/>
      <c r="L90" s="79"/>
      <c r="M90" s="79"/>
      <c r="N90"/>
      <c r="O90"/>
      <c r="P90"/>
      <c r="Q90"/>
    </row>
    <row r="91" spans="1:17" ht="12.65" customHeight="1" x14ac:dyDescent="0.25">
      <c r="A91" s="21" t="s">
        <v>100</v>
      </c>
      <c r="B91" s="58">
        <v>1048</v>
      </c>
      <c r="C91" s="59">
        <v>496</v>
      </c>
      <c r="D91" s="56">
        <v>471</v>
      </c>
      <c r="E91" s="56">
        <v>54</v>
      </c>
      <c r="F91" s="57">
        <v>27</v>
      </c>
      <c r="G91" s="56">
        <v>266</v>
      </c>
      <c r="H91" s="56">
        <v>514</v>
      </c>
      <c r="I91" s="56">
        <v>74</v>
      </c>
      <c r="J91" s="57">
        <v>194</v>
      </c>
      <c r="K91" s="53"/>
      <c r="L91" s="79"/>
      <c r="M91" s="79"/>
      <c r="N91"/>
      <c r="O91"/>
      <c r="P91"/>
      <c r="Q91"/>
    </row>
    <row r="92" spans="1:17" ht="12.65" customHeight="1" x14ac:dyDescent="0.25">
      <c r="A92" s="21" t="s">
        <v>101</v>
      </c>
      <c r="B92" s="58">
        <v>134</v>
      </c>
      <c r="C92" s="59" t="s">
        <v>16</v>
      </c>
      <c r="D92" s="56" t="s">
        <v>16</v>
      </c>
      <c r="E92" s="56">
        <v>9</v>
      </c>
      <c r="F92" s="57" t="s">
        <v>16</v>
      </c>
      <c r="G92" s="56">
        <v>15</v>
      </c>
      <c r="H92" s="56">
        <v>87</v>
      </c>
      <c r="I92" s="56" t="s">
        <v>16</v>
      </c>
      <c r="J92" s="57" t="s">
        <v>16</v>
      </c>
      <c r="K92" s="53"/>
      <c r="L92" s="79"/>
      <c r="M92" s="79"/>
      <c r="N92"/>
      <c r="O92"/>
      <c r="P92"/>
      <c r="Q92"/>
    </row>
    <row r="93" spans="1:17" ht="12.65" customHeight="1" x14ac:dyDescent="0.25">
      <c r="A93" s="21" t="s">
        <v>102</v>
      </c>
      <c r="B93" s="58">
        <v>3458</v>
      </c>
      <c r="C93" s="59">
        <v>1417</v>
      </c>
      <c r="D93" s="56">
        <v>1825</v>
      </c>
      <c r="E93" s="56">
        <v>150</v>
      </c>
      <c r="F93" s="57">
        <v>66</v>
      </c>
      <c r="G93" s="56">
        <v>533</v>
      </c>
      <c r="H93" s="56">
        <v>2089</v>
      </c>
      <c r="I93" s="56">
        <v>101</v>
      </c>
      <c r="J93" s="57">
        <v>735</v>
      </c>
      <c r="K93" s="53"/>
      <c r="L93" s="79"/>
      <c r="M93" s="79"/>
      <c r="N93"/>
      <c r="O93"/>
      <c r="P93"/>
      <c r="Q93"/>
    </row>
    <row r="94" spans="1:17" ht="12.65" customHeight="1" x14ac:dyDescent="0.25">
      <c r="A94" s="21" t="s">
        <v>103</v>
      </c>
      <c r="B94" s="58">
        <v>4028</v>
      </c>
      <c r="C94" s="59">
        <v>1947</v>
      </c>
      <c r="D94" s="56">
        <v>1822</v>
      </c>
      <c r="E94" s="56">
        <v>217</v>
      </c>
      <c r="F94" s="57">
        <v>42</v>
      </c>
      <c r="G94" s="56">
        <v>501</v>
      </c>
      <c r="H94" s="56">
        <v>2501</v>
      </c>
      <c r="I94" s="56">
        <v>143</v>
      </c>
      <c r="J94" s="57">
        <v>883</v>
      </c>
      <c r="K94" s="53"/>
      <c r="L94" s="79"/>
      <c r="M94" s="79"/>
      <c r="N94"/>
      <c r="O94"/>
      <c r="P94"/>
      <c r="Q94"/>
    </row>
    <row r="95" spans="1:17" ht="12.65" customHeight="1" x14ac:dyDescent="0.25">
      <c r="A95" s="21" t="s">
        <v>104</v>
      </c>
      <c r="B95" s="58">
        <v>583</v>
      </c>
      <c r="C95" s="59">
        <v>349</v>
      </c>
      <c r="D95" s="56">
        <v>192</v>
      </c>
      <c r="E95" s="56" t="s">
        <v>16</v>
      </c>
      <c r="F95" s="57" t="s">
        <v>16</v>
      </c>
      <c r="G95" s="56">
        <v>118</v>
      </c>
      <c r="H95" s="56">
        <v>282</v>
      </c>
      <c r="I95" s="56">
        <v>16</v>
      </c>
      <c r="J95" s="57">
        <v>167</v>
      </c>
      <c r="K95" s="53"/>
      <c r="L95" s="79"/>
      <c r="M95" s="79"/>
      <c r="N95"/>
      <c r="O95"/>
      <c r="P95"/>
      <c r="Q95"/>
    </row>
    <row r="96" spans="1:17" ht="16.25" customHeight="1" x14ac:dyDescent="0.25">
      <c r="A96" s="15" t="s">
        <v>105</v>
      </c>
      <c r="B96" s="47">
        <v>5907</v>
      </c>
      <c r="C96" s="60">
        <v>2992</v>
      </c>
      <c r="D96" s="48">
        <v>2487</v>
      </c>
      <c r="E96" s="48">
        <v>296</v>
      </c>
      <c r="F96" s="49">
        <v>132</v>
      </c>
      <c r="G96" s="48">
        <v>1326</v>
      </c>
      <c r="H96" s="48">
        <v>2993</v>
      </c>
      <c r="I96" s="48">
        <v>280</v>
      </c>
      <c r="J96" s="49">
        <v>1308</v>
      </c>
      <c r="K96" s="53"/>
      <c r="L96" s="79"/>
      <c r="M96" s="79"/>
      <c r="N96"/>
      <c r="O96"/>
      <c r="P96"/>
      <c r="Q96"/>
    </row>
    <row r="97" spans="1:17" ht="12.65" customHeight="1" x14ac:dyDescent="0.25">
      <c r="A97" s="21" t="s">
        <v>106</v>
      </c>
      <c r="B97" s="58">
        <v>1760</v>
      </c>
      <c r="C97" s="59">
        <v>917</v>
      </c>
      <c r="D97" s="56">
        <v>700</v>
      </c>
      <c r="E97" s="56">
        <v>97</v>
      </c>
      <c r="F97" s="57">
        <v>46</v>
      </c>
      <c r="G97" s="56">
        <v>375</v>
      </c>
      <c r="H97" s="56">
        <v>905</v>
      </c>
      <c r="I97" s="56">
        <v>93</v>
      </c>
      <c r="J97" s="57">
        <v>387</v>
      </c>
      <c r="K97" s="53"/>
      <c r="L97" s="79"/>
      <c r="M97" s="79"/>
      <c r="N97"/>
      <c r="O97"/>
      <c r="P97"/>
      <c r="Q97"/>
    </row>
    <row r="98" spans="1:17" ht="12.65" customHeight="1" x14ac:dyDescent="0.25">
      <c r="A98" s="21" t="s">
        <v>107</v>
      </c>
      <c r="B98" s="58">
        <v>820</v>
      </c>
      <c r="C98" s="59">
        <v>415</v>
      </c>
      <c r="D98" s="56">
        <v>331</v>
      </c>
      <c r="E98" s="56" t="s">
        <v>16</v>
      </c>
      <c r="F98" s="57" t="s">
        <v>16</v>
      </c>
      <c r="G98" s="56">
        <v>164</v>
      </c>
      <c r="H98" s="56">
        <v>414</v>
      </c>
      <c r="I98" s="56">
        <v>47</v>
      </c>
      <c r="J98" s="57">
        <v>195</v>
      </c>
      <c r="K98" s="53"/>
      <c r="L98" s="79"/>
      <c r="M98" s="79"/>
      <c r="N98"/>
      <c r="O98"/>
      <c r="P98"/>
      <c r="Q98"/>
    </row>
    <row r="99" spans="1:17" ht="12.65" customHeight="1" x14ac:dyDescent="0.25">
      <c r="A99" s="21" t="s">
        <v>108</v>
      </c>
      <c r="B99" s="54">
        <v>444</v>
      </c>
      <c r="C99" s="55">
        <v>223</v>
      </c>
      <c r="D99" s="23">
        <v>184</v>
      </c>
      <c r="E99" s="23" t="s">
        <v>16</v>
      </c>
      <c r="F99" s="24" t="s">
        <v>16</v>
      </c>
      <c r="G99" s="23">
        <v>118</v>
      </c>
      <c r="H99" s="56">
        <v>234</v>
      </c>
      <c r="I99" s="56">
        <v>14</v>
      </c>
      <c r="J99" s="57">
        <v>78</v>
      </c>
      <c r="K99" s="53"/>
      <c r="L99" s="79"/>
      <c r="M99" s="79"/>
      <c r="N99"/>
      <c r="O99"/>
      <c r="P99"/>
      <c r="Q99"/>
    </row>
    <row r="100" spans="1:17" ht="12.65" customHeight="1" x14ac:dyDescent="0.25">
      <c r="A100" s="21" t="s">
        <v>109</v>
      </c>
      <c r="B100" s="58">
        <v>1323</v>
      </c>
      <c r="C100" s="59">
        <v>654</v>
      </c>
      <c r="D100" s="56">
        <v>587</v>
      </c>
      <c r="E100" s="56">
        <v>56</v>
      </c>
      <c r="F100" s="57">
        <v>26</v>
      </c>
      <c r="G100" s="56">
        <v>289</v>
      </c>
      <c r="H100" s="56">
        <v>672</v>
      </c>
      <c r="I100" s="56">
        <v>59</v>
      </c>
      <c r="J100" s="57">
        <v>303</v>
      </c>
      <c r="K100" s="53"/>
      <c r="L100" s="79"/>
      <c r="M100" s="79"/>
      <c r="N100"/>
      <c r="O100"/>
      <c r="P100"/>
      <c r="Q100"/>
    </row>
    <row r="101" spans="1:17" ht="12.65" customHeight="1" x14ac:dyDescent="0.25">
      <c r="A101" s="21" t="s">
        <v>110</v>
      </c>
      <c r="B101" s="58">
        <v>1560</v>
      </c>
      <c r="C101" s="59">
        <v>783</v>
      </c>
      <c r="D101" s="56">
        <v>685</v>
      </c>
      <c r="E101" s="56">
        <v>65</v>
      </c>
      <c r="F101" s="57">
        <v>27</v>
      </c>
      <c r="G101" s="56">
        <v>380</v>
      </c>
      <c r="H101" s="56">
        <v>768</v>
      </c>
      <c r="I101" s="56">
        <v>67</v>
      </c>
      <c r="J101" s="57">
        <v>345</v>
      </c>
      <c r="K101" s="53"/>
      <c r="L101" s="79"/>
      <c r="M101" s="79"/>
      <c r="N101"/>
      <c r="O101"/>
      <c r="P101"/>
      <c r="Q101"/>
    </row>
    <row r="102" spans="1:17" ht="16.25" customHeight="1" x14ac:dyDescent="0.25">
      <c r="A102" s="15" t="s">
        <v>111</v>
      </c>
      <c r="B102" s="47">
        <v>61526</v>
      </c>
      <c r="C102" s="60">
        <v>32310</v>
      </c>
      <c r="D102" s="48">
        <v>25572</v>
      </c>
      <c r="E102" s="48">
        <v>2629</v>
      </c>
      <c r="F102" s="49">
        <v>1015</v>
      </c>
      <c r="G102" s="48">
        <v>11806</v>
      </c>
      <c r="H102" s="48">
        <v>33066</v>
      </c>
      <c r="I102" s="48">
        <v>2276</v>
      </c>
      <c r="J102" s="49">
        <v>14378</v>
      </c>
      <c r="K102" s="53"/>
      <c r="L102" s="79"/>
      <c r="M102" s="79"/>
      <c r="N102"/>
      <c r="O102"/>
      <c r="P102"/>
      <c r="Q102"/>
    </row>
    <row r="103" spans="1:17" ht="12.65" customHeight="1" x14ac:dyDescent="0.25">
      <c r="A103" s="21" t="s">
        <v>112</v>
      </c>
      <c r="B103" s="58">
        <v>13284</v>
      </c>
      <c r="C103" s="59">
        <v>6584</v>
      </c>
      <c r="D103" s="56">
        <v>5679</v>
      </c>
      <c r="E103" s="56">
        <v>726</v>
      </c>
      <c r="F103" s="57">
        <v>295</v>
      </c>
      <c r="G103" s="56">
        <v>2014</v>
      </c>
      <c r="H103" s="56">
        <v>7768</v>
      </c>
      <c r="I103" s="56">
        <v>597</v>
      </c>
      <c r="J103" s="57">
        <v>2905</v>
      </c>
      <c r="K103" s="53"/>
      <c r="L103" s="79"/>
      <c r="M103" s="79"/>
      <c r="N103"/>
      <c r="O103"/>
      <c r="P103"/>
      <c r="Q103"/>
    </row>
    <row r="104" spans="1:17" ht="12.65" customHeight="1" x14ac:dyDescent="0.25">
      <c r="A104" s="21" t="s">
        <v>113</v>
      </c>
      <c r="B104" s="58">
        <v>711</v>
      </c>
      <c r="C104" s="59">
        <v>384</v>
      </c>
      <c r="D104" s="56">
        <v>270</v>
      </c>
      <c r="E104" s="56" t="s">
        <v>16</v>
      </c>
      <c r="F104" s="57" t="s">
        <v>16</v>
      </c>
      <c r="G104" s="56">
        <v>125</v>
      </c>
      <c r="H104" s="56">
        <v>408</v>
      </c>
      <c r="I104" s="56">
        <v>41</v>
      </c>
      <c r="J104" s="57">
        <v>137</v>
      </c>
      <c r="K104" s="53"/>
      <c r="L104" s="79"/>
      <c r="M104" s="79"/>
      <c r="N104"/>
      <c r="O104"/>
      <c r="P104"/>
      <c r="Q104"/>
    </row>
    <row r="105" spans="1:17" ht="12.65" customHeight="1" x14ac:dyDescent="0.25">
      <c r="A105" s="21" t="s">
        <v>114</v>
      </c>
      <c r="B105" s="58">
        <v>77</v>
      </c>
      <c r="C105" s="59">
        <v>31</v>
      </c>
      <c r="D105" s="56">
        <v>26</v>
      </c>
      <c r="E105" s="56">
        <v>12</v>
      </c>
      <c r="F105" s="57">
        <v>8</v>
      </c>
      <c r="G105" s="56">
        <v>16</v>
      </c>
      <c r="H105" s="56">
        <v>43</v>
      </c>
      <c r="I105" s="56" t="s">
        <v>16</v>
      </c>
      <c r="J105" s="57" t="s">
        <v>16</v>
      </c>
      <c r="K105" s="53"/>
      <c r="L105" s="79"/>
      <c r="M105" s="79"/>
      <c r="N105"/>
      <c r="O105"/>
      <c r="P105"/>
      <c r="Q105"/>
    </row>
    <row r="106" spans="1:17" ht="12.65" customHeight="1" x14ac:dyDescent="0.25">
      <c r="A106" s="21" t="s">
        <v>115</v>
      </c>
      <c r="B106" s="58">
        <v>236</v>
      </c>
      <c r="C106" s="59">
        <v>82</v>
      </c>
      <c r="D106" s="56">
        <v>136</v>
      </c>
      <c r="E106" s="56" t="s">
        <v>16</v>
      </c>
      <c r="F106" s="57" t="s">
        <v>16</v>
      </c>
      <c r="G106" s="56">
        <v>40</v>
      </c>
      <c r="H106" s="56">
        <v>118</v>
      </c>
      <c r="I106" s="56" t="s">
        <v>16</v>
      </c>
      <c r="J106" s="57" t="s">
        <v>16</v>
      </c>
      <c r="K106" s="53"/>
      <c r="L106" s="79"/>
      <c r="M106" s="79"/>
      <c r="N106"/>
      <c r="O106"/>
      <c r="P106"/>
      <c r="Q106"/>
    </row>
    <row r="107" spans="1:17" ht="12.65" customHeight="1" x14ac:dyDescent="0.25">
      <c r="A107" s="21" t="s">
        <v>116</v>
      </c>
      <c r="B107" s="58">
        <v>1874</v>
      </c>
      <c r="C107" s="59">
        <v>1000</v>
      </c>
      <c r="D107" s="56">
        <v>744</v>
      </c>
      <c r="E107" s="56">
        <v>100</v>
      </c>
      <c r="F107" s="57">
        <v>30</v>
      </c>
      <c r="G107" s="56">
        <v>438</v>
      </c>
      <c r="H107" s="56">
        <v>957</v>
      </c>
      <c r="I107" s="56">
        <v>62</v>
      </c>
      <c r="J107" s="57">
        <v>417</v>
      </c>
      <c r="K107" s="53"/>
      <c r="L107" s="79"/>
      <c r="M107" s="79"/>
      <c r="N107"/>
      <c r="O107"/>
      <c r="P107"/>
      <c r="Q107"/>
    </row>
    <row r="108" spans="1:17" ht="12.65" customHeight="1" x14ac:dyDescent="0.25">
      <c r="A108" s="21" t="s">
        <v>117</v>
      </c>
      <c r="B108" s="58">
        <v>28762</v>
      </c>
      <c r="C108" s="59">
        <v>15561</v>
      </c>
      <c r="D108" s="56">
        <v>11793</v>
      </c>
      <c r="E108" s="56">
        <v>1041</v>
      </c>
      <c r="F108" s="57">
        <v>367</v>
      </c>
      <c r="G108" s="56">
        <v>5734</v>
      </c>
      <c r="H108" s="56">
        <v>15067</v>
      </c>
      <c r="I108" s="56">
        <v>933</v>
      </c>
      <c r="J108" s="57">
        <v>7028</v>
      </c>
      <c r="K108" s="53"/>
      <c r="L108" s="79"/>
      <c r="M108" s="79"/>
      <c r="N108"/>
      <c r="O108"/>
      <c r="P108"/>
      <c r="Q108"/>
    </row>
    <row r="109" spans="1:17" ht="12.65" customHeight="1" x14ac:dyDescent="0.25">
      <c r="A109" s="21" t="s">
        <v>118</v>
      </c>
      <c r="B109" s="58">
        <v>7004</v>
      </c>
      <c r="C109" s="59">
        <v>3496</v>
      </c>
      <c r="D109" s="56">
        <v>3057</v>
      </c>
      <c r="E109" s="56">
        <v>319</v>
      </c>
      <c r="F109" s="57">
        <v>132</v>
      </c>
      <c r="G109" s="56">
        <v>1382</v>
      </c>
      <c r="H109" s="56">
        <v>3671</v>
      </c>
      <c r="I109" s="56">
        <v>268</v>
      </c>
      <c r="J109" s="57">
        <v>1683</v>
      </c>
      <c r="K109" s="53"/>
      <c r="L109" s="79"/>
      <c r="M109" s="79"/>
      <c r="N109"/>
      <c r="O109"/>
      <c r="P109"/>
      <c r="Q109"/>
    </row>
    <row r="110" spans="1:17" ht="12.65" customHeight="1" x14ac:dyDescent="0.25">
      <c r="A110" s="21" t="s">
        <v>119</v>
      </c>
      <c r="B110" s="58">
        <v>9578</v>
      </c>
      <c r="C110" s="59">
        <v>5172</v>
      </c>
      <c r="D110" s="56">
        <v>3867</v>
      </c>
      <c r="E110" s="56">
        <v>378</v>
      </c>
      <c r="F110" s="57">
        <v>161</v>
      </c>
      <c r="G110" s="56">
        <v>2057</v>
      </c>
      <c r="H110" s="56">
        <v>5034</v>
      </c>
      <c r="I110" s="56">
        <v>360</v>
      </c>
      <c r="J110" s="57">
        <v>2127</v>
      </c>
      <c r="K110" s="53"/>
      <c r="L110" s="79"/>
      <c r="M110" s="79"/>
      <c r="N110"/>
      <c r="O110"/>
      <c r="P110"/>
      <c r="Q110"/>
    </row>
    <row r="111" spans="1:17" ht="16.25" customHeight="1" x14ac:dyDescent="0.25">
      <c r="A111" s="15" t="s">
        <v>120</v>
      </c>
      <c r="B111" s="47">
        <v>12272</v>
      </c>
      <c r="C111" s="60">
        <v>5851</v>
      </c>
      <c r="D111" s="48">
        <v>4674</v>
      </c>
      <c r="E111" s="48">
        <v>1151</v>
      </c>
      <c r="F111" s="49">
        <v>596</v>
      </c>
      <c r="G111" s="48">
        <v>2719</v>
      </c>
      <c r="H111" s="48">
        <v>5887</v>
      </c>
      <c r="I111" s="48">
        <v>1069</v>
      </c>
      <c r="J111" s="49">
        <v>2597</v>
      </c>
      <c r="K111" s="53"/>
      <c r="L111" s="79"/>
      <c r="M111" s="79"/>
      <c r="N111"/>
      <c r="O111"/>
      <c r="P111"/>
      <c r="Q111"/>
    </row>
    <row r="112" spans="1:17" ht="12.65" customHeight="1" x14ac:dyDescent="0.25">
      <c r="A112" s="21" t="s">
        <v>121</v>
      </c>
      <c r="B112" s="54">
        <v>4154</v>
      </c>
      <c r="C112" s="55">
        <v>2195</v>
      </c>
      <c r="D112" s="23">
        <v>1396</v>
      </c>
      <c r="E112" s="23">
        <v>383</v>
      </c>
      <c r="F112" s="24">
        <v>180</v>
      </c>
      <c r="G112" s="23">
        <v>1009</v>
      </c>
      <c r="H112" s="56">
        <v>1957</v>
      </c>
      <c r="I112" s="56">
        <v>345</v>
      </c>
      <c r="J112" s="57">
        <v>843</v>
      </c>
      <c r="K112" s="53"/>
      <c r="L112" s="79"/>
      <c r="M112" s="79"/>
      <c r="N112"/>
      <c r="O112"/>
      <c r="P112"/>
      <c r="Q112"/>
    </row>
    <row r="113" spans="1:17" ht="12.65" customHeight="1" x14ac:dyDescent="0.25">
      <c r="A113" s="21" t="s">
        <v>122</v>
      </c>
      <c r="B113" s="58">
        <v>648</v>
      </c>
      <c r="C113" s="59">
        <v>274</v>
      </c>
      <c r="D113" s="56">
        <v>262</v>
      </c>
      <c r="E113" s="56">
        <v>84</v>
      </c>
      <c r="F113" s="57">
        <v>28</v>
      </c>
      <c r="G113" s="56">
        <v>158</v>
      </c>
      <c r="H113" s="56">
        <v>296</v>
      </c>
      <c r="I113" s="56">
        <v>59</v>
      </c>
      <c r="J113" s="57">
        <v>135</v>
      </c>
      <c r="K113" s="53"/>
      <c r="L113" s="79"/>
      <c r="M113" s="79"/>
      <c r="N113"/>
      <c r="O113"/>
      <c r="P113"/>
      <c r="Q113"/>
    </row>
    <row r="114" spans="1:17" ht="12.65" customHeight="1" x14ac:dyDescent="0.25">
      <c r="A114" s="21" t="s">
        <v>123</v>
      </c>
      <c r="B114" s="58">
        <v>784</v>
      </c>
      <c r="C114" s="59">
        <v>348</v>
      </c>
      <c r="D114" s="56">
        <v>300</v>
      </c>
      <c r="E114" s="56">
        <v>89</v>
      </c>
      <c r="F114" s="57">
        <v>47</v>
      </c>
      <c r="G114" s="56">
        <v>158</v>
      </c>
      <c r="H114" s="56">
        <v>365</v>
      </c>
      <c r="I114" s="56">
        <v>72</v>
      </c>
      <c r="J114" s="57">
        <v>189</v>
      </c>
      <c r="K114" s="53"/>
      <c r="L114" s="79"/>
      <c r="M114" s="79"/>
      <c r="N114"/>
      <c r="O114"/>
      <c r="P114"/>
      <c r="Q114"/>
    </row>
    <row r="115" spans="1:17" ht="12.65" customHeight="1" x14ac:dyDescent="0.25">
      <c r="A115" s="21" t="s">
        <v>124</v>
      </c>
      <c r="B115" s="58">
        <v>290</v>
      </c>
      <c r="C115" s="59">
        <v>113</v>
      </c>
      <c r="D115" s="56">
        <v>113</v>
      </c>
      <c r="E115" s="56">
        <v>55</v>
      </c>
      <c r="F115" s="57">
        <v>9</v>
      </c>
      <c r="G115" s="56">
        <v>56</v>
      </c>
      <c r="H115" s="56">
        <v>123</v>
      </c>
      <c r="I115" s="56">
        <v>26</v>
      </c>
      <c r="J115" s="57">
        <v>85</v>
      </c>
      <c r="K115" s="53"/>
      <c r="L115" s="79"/>
      <c r="M115" s="79"/>
      <c r="N115"/>
      <c r="O115"/>
      <c r="P115"/>
      <c r="Q115"/>
    </row>
    <row r="116" spans="1:17" ht="12.65" customHeight="1" x14ac:dyDescent="0.25">
      <c r="A116" s="21" t="s">
        <v>125</v>
      </c>
      <c r="B116" s="58">
        <v>4615</v>
      </c>
      <c r="C116" s="59">
        <v>2169</v>
      </c>
      <c r="D116" s="56">
        <v>1843</v>
      </c>
      <c r="E116" s="56">
        <v>363</v>
      </c>
      <c r="F116" s="57">
        <v>240</v>
      </c>
      <c r="G116" s="56">
        <v>997</v>
      </c>
      <c r="H116" s="56">
        <v>2314</v>
      </c>
      <c r="I116" s="56">
        <v>376</v>
      </c>
      <c r="J116" s="57">
        <v>928</v>
      </c>
      <c r="K116" s="53"/>
      <c r="L116" s="79"/>
      <c r="M116" s="79"/>
      <c r="N116"/>
      <c r="O116"/>
      <c r="P116"/>
      <c r="Q116"/>
    </row>
    <row r="117" spans="1:17" ht="12.65" customHeight="1" x14ac:dyDescent="0.25">
      <c r="A117" s="21" t="s">
        <v>126</v>
      </c>
      <c r="B117" s="58">
        <v>398</v>
      </c>
      <c r="C117" s="59">
        <v>164</v>
      </c>
      <c r="D117" s="56">
        <v>183</v>
      </c>
      <c r="E117" s="56">
        <v>33</v>
      </c>
      <c r="F117" s="57">
        <v>18</v>
      </c>
      <c r="G117" s="56">
        <v>65</v>
      </c>
      <c r="H117" s="56">
        <v>199</v>
      </c>
      <c r="I117" s="56">
        <v>32</v>
      </c>
      <c r="J117" s="57">
        <v>102</v>
      </c>
      <c r="K117" s="53"/>
      <c r="L117" s="79"/>
      <c r="M117" s="79"/>
      <c r="N117"/>
      <c r="O117"/>
      <c r="P117"/>
      <c r="Q117"/>
    </row>
    <row r="118" spans="1:17" ht="12.65" customHeight="1" x14ac:dyDescent="0.25">
      <c r="A118" s="21" t="s">
        <v>127</v>
      </c>
      <c r="B118" s="54">
        <v>1252</v>
      </c>
      <c r="C118" s="55">
        <v>509</v>
      </c>
      <c r="D118" s="23">
        <v>539</v>
      </c>
      <c r="E118" s="23">
        <v>130</v>
      </c>
      <c r="F118" s="24">
        <v>74</v>
      </c>
      <c r="G118" s="23">
        <v>242</v>
      </c>
      <c r="H118" s="56">
        <v>573</v>
      </c>
      <c r="I118" s="56">
        <v>150</v>
      </c>
      <c r="J118" s="57">
        <v>287</v>
      </c>
      <c r="K118" s="53"/>
      <c r="L118" s="79"/>
      <c r="M118" s="79"/>
      <c r="N118"/>
      <c r="O118"/>
      <c r="P118"/>
      <c r="Q118"/>
    </row>
    <row r="119" spans="1:17" ht="12.65" customHeight="1" x14ac:dyDescent="0.25">
      <c r="A119" s="21" t="s">
        <v>128</v>
      </c>
      <c r="B119" s="58">
        <v>131</v>
      </c>
      <c r="C119" s="59">
        <v>79</v>
      </c>
      <c r="D119" s="56">
        <v>38</v>
      </c>
      <c r="E119" s="56">
        <v>14</v>
      </c>
      <c r="F119" s="57">
        <v>0</v>
      </c>
      <c r="G119" s="56">
        <v>34</v>
      </c>
      <c r="H119" s="56">
        <v>60</v>
      </c>
      <c r="I119" s="56">
        <v>9</v>
      </c>
      <c r="J119" s="57">
        <v>28</v>
      </c>
      <c r="K119" s="53"/>
      <c r="L119" s="79"/>
      <c r="M119" s="79"/>
      <c r="N119"/>
      <c r="O119"/>
      <c r="P119"/>
      <c r="Q119"/>
    </row>
    <row r="120" spans="1:17" ht="16.25" customHeight="1" x14ac:dyDescent="0.25">
      <c r="A120" s="15" t="s">
        <v>129</v>
      </c>
      <c r="B120" s="47">
        <v>9937</v>
      </c>
      <c r="C120" s="60">
        <v>4963</v>
      </c>
      <c r="D120" s="48">
        <v>4066</v>
      </c>
      <c r="E120" s="48">
        <v>648</v>
      </c>
      <c r="F120" s="49">
        <v>260</v>
      </c>
      <c r="G120" s="48">
        <v>1942</v>
      </c>
      <c r="H120" s="48">
        <v>5291</v>
      </c>
      <c r="I120" s="48">
        <v>602</v>
      </c>
      <c r="J120" s="49">
        <v>2102</v>
      </c>
      <c r="K120" s="53"/>
      <c r="L120" s="79"/>
      <c r="M120" s="79"/>
      <c r="N120"/>
      <c r="O120"/>
      <c r="P120"/>
      <c r="Q120"/>
    </row>
    <row r="121" spans="1:17" ht="12.65" customHeight="1" x14ac:dyDescent="0.25">
      <c r="A121" s="21" t="s">
        <v>130</v>
      </c>
      <c r="B121" s="58">
        <v>4213</v>
      </c>
      <c r="C121" s="59">
        <v>2015</v>
      </c>
      <c r="D121" s="56">
        <v>1818</v>
      </c>
      <c r="E121" s="56">
        <v>249</v>
      </c>
      <c r="F121" s="57">
        <v>131</v>
      </c>
      <c r="G121" s="56">
        <v>709</v>
      </c>
      <c r="H121" s="56">
        <v>2429</v>
      </c>
      <c r="I121" s="56">
        <v>250</v>
      </c>
      <c r="J121" s="57">
        <v>825</v>
      </c>
      <c r="K121" s="53"/>
      <c r="L121" s="79"/>
      <c r="M121" s="79"/>
      <c r="N121"/>
      <c r="O121"/>
      <c r="P121"/>
      <c r="Q121"/>
    </row>
    <row r="122" spans="1:17" ht="12.65" customHeight="1" x14ac:dyDescent="0.25">
      <c r="A122" s="21" t="s">
        <v>131</v>
      </c>
      <c r="B122" s="58">
        <v>143</v>
      </c>
      <c r="C122" s="59">
        <v>67</v>
      </c>
      <c r="D122" s="56">
        <v>44</v>
      </c>
      <c r="E122" s="56">
        <v>23</v>
      </c>
      <c r="F122" s="57">
        <v>9</v>
      </c>
      <c r="G122" s="56">
        <v>18</v>
      </c>
      <c r="H122" s="56">
        <v>84</v>
      </c>
      <c r="I122" s="56">
        <v>22</v>
      </c>
      <c r="J122" s="57">
        <v>19</v>
      </c>
      <c r="K122" s="53"/>
      <c r="L122" s="79"/>
      <c r="M122" s="79"/>
      <c r="N122"/>
      <c r="O122"/>
      <c r="P122"/>
      <c r="Q122"/>
    </row>
    <row r="123" spans="1:17" ht="12.65" customHeight="1" x14ac:dyDescent="0.25">
      <c r="A123" s="21" t="s">
        <v>132</v>
      </c>
      <c r="B123" s="58">
        <v>1269</v>
      </c>
      <c r="C123" s="59">
        <v>583</v>
      </c>
      <c r="D123" s="56">
        <v>582</v>
      </c>
      <c r="E123" s="56">
        <v>81</v>
      </c>
      <c r="F123" s="57">
        <v>23</v>
      </c>
      <c r="G123" s="56">
        <v>209</v>
      </c>
      <c r="H123" s="56">
        <v>650</v>
      </c>
      <c r="I123" s="56">
        <v>86</v>
      </c>
      <c r="J123" s="57">
        <v>324</v>
      </c>
      <c r="K123" s="53"/>
      <c r="L123" s="79"/>
      <c r="M123" s="79"/>
      <c r="N123"/>
      <c r="O123"/>
      <c r="P123"/>
      <c r="Q123"/>
    </row>
    <row r="124" spans="1:17" ht="12.65" customHeight="1" x14ac:dyDescent="0.25">
      <c r="A124" s="21" t="s">
        <v>133</v>
      </c>
      <c r="B124" s="58">
        <v>1110</v>
      </c>
      <c r="C124" s="59">
        <v>632</v>
      </c>
      <c r="D124" s="56">
        <v>379</v>
      </c>
      <c r="E124" s="56">
        <v>71</v>
      </c>
      <c r="F124" s="57">
        <v>28</v>
      </c>
      <c r="G124" s="56">
        <v>214</v>
      </c>
      <c r="H124" s="56">
        <v>526</v>
      </c>
      <c r="I124" s="56">
        <v>60</v>
      </c>
      <c r="J124" s="57">
        <v>310</v>
      </c>
      <c r="K124" s="53"/>
      <c r="L124" s="79"/>
      <c r="M124" s="79"/>
      <c r="N124"/>
      <c r="O124"/>
      <c r="P124"/>
      <c r="Q124"/>
    </row>
    <row r="125" spans="1:17" ht="12.65" customHeight="1" x14ac:dyDescent="0.25">
      <c r="A125" s="21" t="s">
        <v>134</v>
      </c>
      <c r="B125" s="58">
        <v>470</v>
      </c>
      <c r="C125" s="59">
        <v>166</v>
      </c>
      <c r="D125" s="56">
        <v>256</v>
      </c>
      <c r="E125" s="56">
        <v>39</v>
      </c>
      <c r="F125" s="57">
        <v>9</v>
      </c>
      <c r="G125" s="56">
        <v>165</v>
      </c>
      <c r="H125" s="56">
        <v>216</v>
      </c>
      <c r="I125" s="56">
        <v>25</v>
      </c>
      <c r="J125" s="57">
        <v>64</v>
      </c>
      <c r="K125" s="53"/>
      <c r="L125" s="79"/>
      <c r="M125" s="79"/>
      <c r="N125"/>
      <c r="O125"/>
      <c r="P125"/>
      <c r="Q125"/>
    </row>
    <row r="126" spans="1:17" ht="12.65" customHeight="1" x14ac:dyDescent="0.25">
      <c r="A126" s="21" t="s">
        <v>135</v>
      </c>
      <c r="B126" s="58">
        <v>2732</v>
      </c>
      <c r="C126" s="59">
        <v>1500</v>
      </c>
      <c r="D126" s="56">
        <v>987</v>
      </c>
      <c r="E126" s="56">
        <v>185</v>
      </c>
      <c r="F126" s="57">
        <v>60</v>
      </c>
      <c r="G126" s="56">
        <v>627</v>
      </c>
      <c r="H126" s="56">
        <v>1386</v>
      </c>
      <c r="I126" s="56">
        <v>159</v>
      </c>
      <c r="J126" s="57">
        <v>560</v>
      </c>
      <c r="K126" s="53"/>
      <c r="L126" s="79"/>
      <c r="M126" s="79"/>
      <c r="N126"/>
      <c r="O126"/>
      <c r="P126"/>
      <c r="Q126"/>
    </row>
    <row r="127" spans="1:17" ht="16.25" customHeight="1" x14ac:dyDescent="0.25">
      <c r="A127" s="15" t="s">
        <v>136</v>
      </c>
      <c r="B127" s="47">
        <v>28828</v>
      </c>
      <c r="C127" s="60">
        <v>13283</v>
      </c>
      <c r="D127" s="48">
        <v>12299</v>
      </c>
      <c r="E127" s="48">
        <v>2176</v>
      </c>
      <c r="F127" s="49">
        <v>1069</v>
      </c>
      <c r="G127" s="48">
        <v>5233</v>
      </c>
      <c r="H127" s="48">
        <v>16124</v>
      </c>
      <c r="I127" s="48">
        <v>1806</v>
      </c>
      <c r="J127" s="49">
        <v>5665</v>
      </c>
      <c r="K127" s="53"/>
      <c r="L127" s="79"/>
      <c r="M127" s="79"/>
      <c r="N127"/>
      <c r="O127"/>
      <c r="P127"/>
      <c r="Q127"/>
    </row>
    <row r="128" spans="1:17" ht="12.65" customHeight="1" x14ac:dyDescent="0.25">
      <c r="A128" s="21" t="s">
        <v>137</v>
      </c>
      <c r="B128" s="58">
        <v>4396</v>
      </c>
      <c r="C128" s="59">
        <v>2140</v>
      </c>
      <c r="D128" s="56">
        <v>1758</v>
      </c>
      <c r="E128" s="56">
        <v>302</v>
      </c>
      <c r="F128" s="57">
        <v>196</v>
      </c>
      <c r="G128" s="56">
        <v>933</v>
      </c>
      <c r="H128" s="56">
        <v>2302</v>
      </c>
      <c r="I128" s="56">
        <v>314</v>
      </c>
      <c r="J128" s="57">
        <v>847</v>
      </c>
      <c r="K128" s="53"/>
      <c r="L128" s="79"/>
      <c r="M128" s="79"/>
      <c r="N128"/>
      <c r="O128"/>
      <c r="P128"/>
      <c r="Q128"/>
    </row>
    <row r="129" spans="1:17" ht="12.65" customHeight="1" x14ac:dyDescent="0.25">
      <c r="A129" s="21" t="s">
        <v>138</v>
      </c>
      <c r="B129" s="58">
        <v>9074</v>
      </c>
      <c r="C129" s="59">
        <v>4300</v>
      </c>
      <c r="D129" s="56">
        <v>3739</v>
      </c>
      <c r="E129" s="56">
        <v>684</v>
      </c>
      <c r="F129" s="57">
        <v>351</v>
      </c>
      <c r="G129" s="56">
        <v>1539</v>
      </c>
      <c r="H129" s="56">
        <v>5017</v>
      </c>
      <c r="I129" s="56">
        <v>600</v>
      </c>
      <c r="J129" s="57">
        <v>1918</v>
      </c>
      <c r="K129" s="53"/>
      <c r="L129" s="79"/>
      <c r="M129" s="79"/>
      <c r="N129"/>
      <c r="O129"/>
      <c r="P129"/>
      <c r="Q129"/>
    </row>
    <row r="130" spans="1:17" ht="12.65" customHeight="1" x14ac:dyDescent="0.25">
      <c r="A130" s="21" t="s">
        <v>139</v>
      </c>
      <c r="B130" s="58">
        <v>907</v>
      </c>
      <c r="C130" s="59">
        <v>361</v>
      </c>
      <c r="D130" s="56">
        <v>434</v>
      </c>
      <c r="E130" s="56">
        <v>84</v>
      </c>
      <c r="F130" s="57">
        <v>28</v>
      </c>
      <c r="G130" s="56">
        <v>139</v>
      </c>
      <c r="H130" s="56">
        <v>564</v>
      </c>
      <c r="I130" s="56">
        <v>66</v>
      </c>
      <c r="J130" s="57">
        <v>138</v>
      </c>
      <c r="K130" s="53"/>
      <c r="L130" s="79"/>
      <c r="M130" s="79"/>
      <c r="N130"/>
      <c r="O130"/>
      <c r="P130"/>
      <c r="Q130"/>
    </row>
    <row r="131" spans="1:17" ht="12.65" customHeight="1" x14ac:dyDescent="0.25">
      <c r="A131" s="21" t="s">
        <v>140</v>
      </c>
      <c r="B131" s="58">
        <v>5327</v>
      </c>
      <c r="C131" s="59">
        <v>2489</v>
      </c>
      <c r="D131" s="56">
        <v>2350</v>
      </c>
      <c r="E131" s="56">
        <v>320</v>
      </c>
      <c r="F131" s="57">
        <v>168</v>
      </c>
      <c r="G131" s="56">
        <v>1051</v>
      </c>
      <c r="H131" s="56">
        <v>3000</v>
      </c>
      <c r="I131" s="56">
        <v>267</v>
      </c>
      <c r="J131" s="57">
        <v>1009</v>
      </c>
      <c r="K131" s="53"/>
      <c r="L131" s="79"/>
      <c r="M131" s="79"/>
      <c r="N131"/>
      <c r="O131"/>
      <c r="P131"/>
      <c r="Q131"/>
    </row>
    <row r="132" spans="1:17" ht="12.65" customHeight="1" x14ac:dyDescent="0.25">
      <c r="A132" s="21" t="s">
        <v>141</v>
      </c>
      <c r="B132" s="58">
        <v>9124</v>
      </c>
      <c r="C132" s="59">
        <v>3993</v>
      </c>
      <c r="D132" s="56">
        <v>4018</v>
      </c>
      <c r="E132" s="56">
        <v>786</v>
      </c>
      <c r="F132" s="57">
        <v>326</v>
      </c>
      <c r="G132" s="56">
        <v>1571</v>
      </c>
      <c r="H132" s="56">
        <v>5241</v>
      </c>
      <c r="I132" s="56">
        <v>559</v>
      </c>
      <c r="J132" s="57">
        <v>1753</v>
      </c>
      <c r="K132" s="53"/>
      <c r="L132" s="79"/>
      <c r="M132" s="79"/>
      <c r="N132"/>
      <c r="O132"/>
      <c r="P132"/>
      <c r="Q132"/>
    </row>
    <row r="133" spans="1:17" ht="16.25" customHeight="1" x14ac:dyDescent="0.25">
      <c r="A133" s="15" t="s">
        <v>142</v>
      </c>
      <c r="B133" s="47">
        <v>5570</v>
      </c>
      <c r="C133" s="60">
        <v>2381</v>
      </c>
      <c r="D133" s="48">
        <v>2447</v>
      </c>
      <c r="E133" s="48">
        <v>545</v>
      </c>
      <c r="F133" s="49">
        <v>197</v>
      </c>
      <c r="G133" s="48">
        <v>1286</v>
      </c>
      <c r="H133" s="48">
        <v>2884</v>
      </c>
      <c r="I133" s="48">
        <v>388</v>
      </c>
      <c r="J133" s="49">
        <v>1012</v>
      </c>
      <c r="K133" s="53"/>
      <c r="L133" s="79"/>
      <c r="M133" s="79"/>
      <c r="N133"/>
      <c r="O133"/>
      <c r="P133"/>
      <c r="Q133"/>
    </row>
    <row r="134" spans="1:17" ht="12.65" customHeight="1" x14ac:dyDescent="0.25">
      <c r="A134" s="21" t="s">
        <v>143</v>
      </c>
      <c r="B134" s="58">
        <v>808</v>
      </c>
      <c r="C134" s="59">
        <v>235</v>
      </c>
      <c r="D134" s="56">
        <v>390</v>
      </c>
      <c r="E134" s="56">
        <v>128</v>
      </c>
      <c r="F134" s="57">
        <v>55</v>
      </c>
      <c r="G134" s="56">
        <v>232</v>
      </c>
      <c r="H134" s="56">
        <v>329</v>
      </c>
      <c r="I134" s="56">
        <v>78</v>
      </c>
      <c r="J134" s="57">
        <v>169</v>
      </c>
      <c r="K134" s="53"/>
      <c r="L134" s="79"/>
      <c r="M134" s="79"/>
      <c r="N134"/>
      <c r="O134"/>
      <c r="P134"/>
      <c r="Q134"/>
    </row>
    <row r="135" spans="1:17" ht="12.65" customHeight="1" x14ac:dyDescent="0.25">
      <c r="A135" s="21" t="s">
        <v>144</v>
      </c>
      <c r="B135" s="54">
        <v>1738</v>
      </c>
      <c r="C135" s="55">
        <v>739</v>
      </c>
      <c r="D135" s="23">
        <v>863</v>
      </c>
      <c r="E135" s="23">
        <v>108</v>
      </c>
      <c r="F135" s="24">
        <v>28</v>
      </c>
      <c r="G135" s="23">
        <v>270</v>
      </c>
      <c r="H135" s="56">
        <v>1051</v>
      </c>
      <c r="I135" s="56">
        <v>59</v>
      </c>
      <c r="J135" s="57">
        <v>358</v>
      </c>
      <c r="K135" s="53"/>
      <c r="L135" s="79"/>
      <c r="M135" s="79"/>
      <c r="N135"/>
      <c r="O135"/>
      <c r="P135"/>
      <c r="Q135"/>
    </row>
    <row r="136" spans="1:17" ht="12.65" customHeight="1" x14ac:dyDescent="0.25">
      <c r="A136" s="21" t="s">
        <v>145</v>
      </c>
      <c r="B136" s="58">
        <v>3024</v>
      </c>
      <c r="C136" s="59">
        <v>1407</v>
      </c>
      <c r="D136" s="56">
        <v>1194</v>
      </c>
      <c r="E136" s="56">
        <v>309</v>
      </c>
      <c r="F136" s="57">
        <v>114</v>
      </c>
      <c r="G136" s="56">
        <v>784</v>
      </c>
      <c r="H136" s="56">
        <v>1504</v>
      </c>
      <c r="I136" s="56">
        <v>251</v>
      </c>
      <c r="J136" s="57">
        <v>485</v>
      </c>
      <c r="K136" s="53"/>
      <c r="L136" s="79"/>
      <c r="M136" s="79"/>
      <c r="N136"/>
      <c r="O136"/>
      <c r="P136"/>
      <c r="Q136"/>
    </row>
    <row r="137" spans="1:17" ht="16.25" customHeight="1" x14ac:dyDescent="0.25">
      <c r="A137" s="15" t="s">
        <v>146</v>
      </c>
      <c r="B137" s="47">
        <v>1603</v>
      </c>
      <c r="C137" s="60">
        <v>643</v>
      </c>
      <c r="D137" s="48">
        <v>717</v>
      </c>
      <c r="E137" s="48">
        <v>163</v>
      </c>
      <c r="F137" s="49">
        <v>80</v>
      </c>
      <c r="G137" s="48">
        <v>323</v>
      </c>
      <c r="H137" s="48">
        <v>788</v>
      </c>
      <c r="I137" s="48">
        <v>144</v>
      </c>
      <c r="J137" s="49">
        <v>348</v>
      </c>
      <c r="K137" s="53"/>
      <c r="L137" s="79"/>
      <c r="M137" s="79"/>
      <c r="N137"/>
      <c r="O137"/>
      <c r="P137"/>
      <c r="Q137"/>
    </row>
    <row r="138" spans="1:17" ht="12.65" customHeight="1" x14ac:dyDescent="0.25">
      <c r="A138" s="21" t="s">
        <v>147</v>
      </c>
      <c r="B138" s="58">
        <v>396</v>
      </c>
      <c r="C138" s="59">
        <v>157</v>
      </c>
      <c r="D138" s="56">
        <v>201</v>
      </c>
      <c r="E138" s="56" t="s">
        <v>16</v>
      </c>
      <c r="F138" s="57" t="s">
        <v>16</v>
      </c>
      <c r="G138" s="56" t="s">
        <v>16</v>
      </c>
      <c r="H138" s="56">
        <v>203</v>
      </c>
      <c r="I138" s="56">
        <v>25</v>
      </c>
      <c r="J138" s="57" t="s">
        <v>16</v>
      </c>
      <c r="K138" s="53"/>
      <c r="L138" s="79"/>
      <c r="M138" s="79"/>
      <c r="N138"/>
      <c r="O138"/>
      <c r="P138"/>
      <c r="Q138"/>
    </row>
    <row r="139" spans="1:17" ht="12.65" customHeight="1" x14ac:dyDescent="0.25">
      <c r="A139" s="21" t="s">
        <v>148</v>
      </c>
      <c r="B139" s="58">
        <v>94</v>
      </c>
      <c r="C139" s="59" t="s">
        <v>16</v>
      </c>
      <c r="D139" s="56">
        <v>35</v>
      </c>
      <c r="E139" s="56">
        <v>12</v>
      </c>
      <c r="F139" s="57" t="s">
        <v>16</v>
      </c>
      <c r="G139" s="56" t="s">
        <v>16</v>
      </c>
      <c r="H139" s="56" t="s">
        <v>16</v>
      </c>
      <c r="I139" s="56" t="s">
        <v>16</v>
      </c>
      <c r="J139" s="57">
        <v>16</v>
      </c>
      <c r="K139" s="53"/>
      <c r="L139" s="79"/>
      <c r="M139" s="79"/>
      <c r="N139"/>
      <c r="O139"/>
      <c r="P139"/>
      <c r="Q139"/>
    </row>
    <row r="140" spans="1:17" ht="12.65" customHeight="1" x14ac:dyDescent="0.25">
      <c r="A140" s="21" t="s">
        <v>149</v>
      </c>
      <c r="B140" s="58">
        <v>446</v>
      </c>
      <c r="C140" s="59">
        <v>122</v>
      </c>
      <c r="D140" s="56">
        <v>202</v>
      </c>
      <c r="E140" s="56">
        <v>84</v>
      </c>
      <c r="F140" s="57">
        <v>38</v>
      </c>
      <c r="G140" s="56" t="s">
        <v>16</v>
      </c>
      <c r="H140" s="56">
        <v>172</v>
      </c>
      <c r="I140" s="56">
        <v>75</v>
      </c>
      <c r="J140" s="57" t="s">
        <v>16</v>
      </c>
      <c r="K140" s="53"/>
      <c r="L140" s="79"/>
      <c r="M140" s="79"/>
      <c r="N140"/>
      <c r="O140"/>
      <c r="P140"/>
      <c r="Q140"/>
    </row>
    <row r="141" spans="1:17" ht="12.65" customHeight="1" x14ac:dyDescent="0.25">
      <c r="A141" s="21" t="s">
        <v>150</v>
      </c>
      <c r="B141" s="58">
        <v>19</v>
      </c>
      <c r="C141" s="59" t="s">
        <v>16</v>
      </c>
      <c r="D141" s="56">
        <v>8</v>
      </c>
      <c r="E141" s="56" t="s">
        <v>16</v>
      </c>
      <c r="F141" s="57">
        <v>3</v>
      </c>
      <c r="G141" s="56">
        <v>10</v>
      </c>
      <c r="H141" s="56" t="s">
        <v>16</v>
      </c>
      <c r="I141" s="56" t="s">
        <v>16</v>
      </c>
      <c r="J141" s="57">
        <v>0</v>
      </c>
      <c r="K141" s="53"/>
      <c r="L141" s="79"/>
      <c r="M141" s="79"/>
      <c r="N141"/>
      <c r="O141"/>
      <c r="P141"/>
      <c r="Q141"/>
    </row>
    <row r="142" spans="1:17" ht="12.65" customHeight="1" x14ac:dyDescent="0.25">
      <c r="A142" s="21" t="s">
        <v>151</v>
      </c>
      <c r="B142" s="58">
        <v>648</v>
      </c>
      <c r="C142" s="59">
        <v>321</v>
      </c>
      <c r="D142" s="56">
        <v>271</v>
      </c>
      <c r="E142" s="56">
        <v>42</v>
      </c>
      <c r="F142" s="57">
        <v>14</v>
      </c>
      <c r="G142" s="56">
        <v>97</v>
      </c>
      <c r="H142" s="56">
        <v>366</v>
      </c>
      <c r="I142" s="56">
        <v>26</v>
      </c>
      <c r="J142" s="57">
        <v>159</v>
      </c>
      <c r="K142" s="53"/>
      <c r="L142" s="79"/>
      <c r="M142" s="79"/>
      <c r="N142"/>
      <c r="O142"/>
      <c r="P142"/>
      <c r="Q142"/>
    </row>
    <row r="143" spans="1:17" ht="16.25" customHeight="1" x14ac:dyDescent="0.25">
      <c r="A143" s="15" t="s">
        <v>152</v>
      </c>
      <c r="B143" s="47">
        <v>8485</v>
      </c>
      <c r="C143" s="60">
        <v>4318</v>
      </c>
      <c r="D143" s="48">
        <v>3677</v>
      </c>
      <c r="E143" s="48">
        <v>383</v>
      </c>
      <c r="F143" s="49">
        <v>107</v>
      </c>
      <c r="G143" s="48">
        <v>1455</v>
      </c>
      <c r="H143" s="48">
        <v>4966</v>
      </c>
      <c r="I143" s="48">
        <v>312</v>
      </c>
      <c r="J143" s="49">
        <v>1752</v>
      </c>
      <c r="K143" s="53"/>
      <c r="L143" s="79"/>
      <c r="M143" s="79"/>
      <c r="N143"/>
      <c r="O143"/>
      <c r="P143"/>
      <c r="Q143"/>
    </row>
    <row r="144" spans="1:17" ht="12.65" customHeight="1" x14ac:dyDescent="0.25">
      <c r="A144" s="21" t="s">
        <v>153</v>
      </c>
      <c r="B144" s="58">
        <v>8485</v>
      </c>
      <c r="C144" s="59">
        <v>4318</v>
      </c>
      <c r="D144" s="56">
        <v>3677</v>
      </c>
      <c r="E144" s="56">
        <v>383</v>
      </c>
      <c r="F144" s="57">
        <v>107</v>
      </c>
      <c r="G144" s="56">
        <v>1455</v>
      </c>
      <c r="H144" s="56">
        <v>4966</v>
      </c>
      <c r="I144" s="56">
        <v>312</v>
      </c>
      <c r="J144" s="57">
        <v>1752</v>
      </c>
      <c r="K144" s="53"/>
      <c r="L144" s="79"/>
      <c r="M144" s="79"/>
      <c r="N144"/>
      <c r="O144"/>
      <c r="P144"/>
      <c r="Q144"/>
    </row>
    <row r="145" spans="1:17" ht="16.25" customHeight="1" x14ac:dyDescent="0.25">
      <c r="A145" s="15" t="s">
        <v>154</v>
      </c>
      <c r="B145" s="47">
        <v>26674</v>
      </c>
      <c r="C145" s="60">
        <v>10032</v>
      </c>
      <c r="D145" s="48">
        <v>15078</v>
      </c>
      <c r="E145" s="48">
        <v>1212</v>
      </c>
      <c r="F145" s="49">
        <v>352</v>
      </c>
      <c r="G145" s="48">
        <v>3926</v>
      </c>
      <c r="H145" s="48">
        <v>14440</v>
      </c>
      <c r="I145" s="48">
        <v>1321</v>
      </c>
      <c r="J145" s="49">
        <v>6987</v>
      </c>
      <c r="K145" s="53"/>
      <c r="L145" s="79"/>
      <c r="M145" s="79"/>
      <c r="N145"/>
      <c r="O145"/>
      <c r="P145"/>
      <c r="Q145"/>
    </row>
    <row r="146" spans="1:17" ht="12.65" customHeight="1" x14ac:dyDescent="0.25">
      <c r="A146" s="21" t="s">
        <v>155</v>
      </c>
      <c r="B146" s="58">
        <v>2016</v>
      </c>
      <c r="C146" s="59">
        <v>669</v>
      </c>
      <c r="D146" s="56">
        <v>1231</v>
      </c>
      <c r="E146" s="56">
        <v>94</v>
      </c>
      <c r="F146" s="57">
        <v>22</v>
      </c>
      <c r="G146" s="56">
        <v>284</v>
      </c>
      <c r="H146" s="56">
        <v>1136</v>
      </c>
      <c r="I146" s="56">
        <v>101</v>
      </c>
      <c r="J146" s="57">
        <v>495</v>
      </c>
      <c r="K146" s="53"/>
      <c r="L146" s="79"/>
      <c r="M146" s="79"/>
      <c r="N146"/>
      <c r="O146"/>
      <c r="P146"/>
      <c r="Q146"/>
    </row>
    <row r="147" spans="1:17" ht="12.65" customHeight="1" x14ac:dyDescent="0.25">
      <c r="A147" s="21" t="s">
        <v>156</v>
      </c>
      <c r="B147" s="54">
        <v>694</v>
      </c>
      <c r="C147" s="55">
        <v>240</v>
      </c>
      <c r="D147" s="23">
        <v>387</v>
      </c>
      <c r="E147" s="23">
        <v>58</v>
      </c>
      <c r="F147" s="24">
        <v>9</v>
      </c>
      <c r="G147" s="23">
        <v>111</v>
      </c>
      <c r="H147" s="56">
        <v>375</v>
      </c>
      <c r="I147" s="56">
        <v>52</v>
      </c>
      <c r="J147" s="57">
        <v>156</v>
      </c>
      <c r="K147" s="53"/>
      <c r="L147" s="79"/>
      <c r="M147" s="79"/>
      <c r="N147"/>
      <c r="O147"/>
      <c r="P147"/>
      <c r="Q147"/>
    </row>
    <row r="148" spans="1:17" ht="12.65" customHeight="1" x14ac:dyDescent="0.25">
      <c r="A148" s="21" t="s">
        <v>157</v>
      </c>
      <c r="B148" s="58">
        <v>471</v>
      </c>
      <c r="C148" s="59">
        <v>241</v>
      </c>
      <c r="D148" s="56">
        <v>173</v>
      </c>
      <c r="E148" s="56">
        <v>43</v>
      </c>
      <c r="F148" s="57">
        <v>14</v>
      </c>
      <c r="G148" s="56">
        <v>89</v>
      </c>
      <c r="H148" s="56">
        <v>231</v>
      </c>
      <c r="I148" s="56">
        <v>29</v>
      </c>
      <c r="J148" s="57">
        <v>122</v>
      </c>
      <c r="K148" s="53"/>
      <c r="L148" s="79"/>
      <c r="M148" s="79"/>
      <c r="N148"/>
      <c r="O148"/>
      <c r="P148"/>
      <c r="Q148"/>
    </row>
    <row r="149" spans="1:17" ht="12.65" customHeight="1" x14ac:dyDescent="0.25">
      <c r="A149" s="21" t="s">
        <v>158</v>
      </c>
      <c r="B149" s="58">
        <v>965</v>
      </c>
      <c r="C149" s="59">
        <v>504</v>
      </c>
      <c r="D149" s="56">
        <v>404</v>
      </c>
      <c r="E149" s="56">
        <v>40</v>
      </c>
      <c r="F149" s="57">
        <v>17</v>
      </c>
      <c r="G149" s="56">
        <v>244</v>
      </c>
      <c r="H149" s="56">
        <v>428</v>
      </c>
      <c r="I149" s="56">
        <v>53</v>
      </c>
      <c r="J149" s="57">
        <v>240</v>
      </c>
      <c r="K149" s="53"/>
      <c r="L149" s="79"/>
      <c r="M149" s="79"/>
      <c r="N149"/>
      <c r="O149"/>
      <c r="P149"/>
      <c r="Q149"/>
    </row>
    <row r="150" spans="1:17" ht="12.65" customHeight="1" x14ac:dyDescent="0.25">
      <c r="A150" s="21" t="s">
        <v>159</v>
      </c>
      <c r="B150" s="58">
        <v>19251</v>
      </c>
      <c r="C150" s="59">
        <v>6755</v>
      </c>
      <c r="D150" s="56">
        <v>11396</v>
      </c>
      <c r="E150" s="56">
        <v>843</v>
      </c>
      <c r="F150" s="57">
        <v>257</v>
      </c>
      <c r="G150" s="56">
        <v>2496</v>
      </c>
      <c r="H150" s="56">
        <v>10714</v>
      </c>
      <c r="I150" s="56">
        <v>950</v>
      </c>
      <c r="J150" s="57">
        <v>5091</v>
      </c>
      <c r="K150" s="53"/>
      <c r="L150" s="79"/>
      <c r="M150" s="79"/>
      <c r="N150"/>
      <c r="O150"/>
      <c r="P150"/>
      <c r="Q150"/>
    </row>
    <row r="151" spans="1:17" ht="12.65" customHeight="1" x14ac:dyDescent="0.25">
      <c r="A151" s="21" t="s">
        <v>160</v>
      </c>
      <c r="B151" s="58">
        <v>3277</v>
      </c>
      <c r="C151" s="59">
        <v>1623</v>
      </c>
      <c r="D151" s="56">
        <v>1487</v>
      </c>
      <c r="E151" s="56">
        <v>134</v>
      </c>
      <c r="F151" s="57">
        <v>33</v>
      </c>
      <c r="G151" s="56">
        <v>702</v>
      </c>
      <c r="H151" s="56">
        <v>1556</v>
      </c>
      <c r="I151" s="56">
        <v>136</v>
      </c>
      <c r="J151" s="57">
        <v>883</v>
      </c>
      <c r="K151" s="53"/>
      <c r="L151" s="79"/>
      <c r="M151" s="79"/>
      <c r="N151"/>
      <c r="O151"/>
      <c r="P151"/>
      <c r="Q151"/>
    </row>
    <row r="152" spans="1:17" ht="16.25" customHeight="1" x14ac:dyDescent="0.25">
      <c r="A152" s="15" t="s">
        <v>161</v>
      </c>
      <c r="B152" s="47">
        <v>14188</v>
      </c>
      <c r="C152" s="60">
        <v>6262</v>
      </c>
      <c r="D152" s="48">
        <v>6684</v>
      </c>
      <c r="E152" s="48">
        <v>859</v>
      </c>
      <c r="F152" s="49">
        <v>383</v>
      </c>
      <c r="G152" s="48">
        <v>2200</v>
      </c>
      <c r="H152" s="48">
        <v>7811</v>
      </c>
      <c r="I152" s="48">
        <v>724</v>
      </c>
      <c r="J152" s="49">
        <v>3453</v>
      </c>
      <c r="K152" s="53"/>
      <c r="L152" s="79"/>
      <c r="M152" s="79"/>
      <c r="N152"/>
      <c r="O152"/>
      <c r="P152"/>
      <c r="Q152"/>
    </row>
    <row r="153" spans="1:17" ht="12.65" customHeight="1" x14ac:dyDescent="0.25">
      <c r="A153" s="21" t="s">
        <v>162</v>
      </c>
      <c r="B153" s="58">
        <v>9896</v>
      </c>
      <c r="C153" s="59">
        <v>4256</v>
      </c>
      <c r="D153" s="56">
        <v>4875</v>
      </c>
      <c r="E153" s="56">
        <v>561</v>
      </c>
      <c r="F153" s="57">
        <v>204</v>
      </c>
      <c r="G153" s="56">
        <v>1460</v>
      </c>
      <c r="H153" s="56">
        <v>5549</v>
      </c>
      <c r="I153" s="56">
        <v>413</v>
      </c>
      <c r="J153" s="57">
        <v>2474</v>
      </c>
      <c r="K153" s="53"/>
      <c r="L153" s="79"/>
      <c r="M153" s="79"/>
      <c r="N153"/>
      <c r="O153"/>
      <c r="P153"/>
      <c r="Q153"/>
    </row>
    <row r="154" spans="1:17" ht="12.65" customHeight="1" x14ac:dyDescent="0.25">
      <c r="A154" s="21" t="s">
        <v>163</v>
      </c>
      <c r="B154" s="54">
        <v>4292</v>
      </c>
      <c r="C154" s="55">
        <v>2006</v>
      </c>
      <c r="D154" s="23">
        <v>1809</v>
      </c>
      <c r="E154" s="23">
        <v>298</v>
      </c>
      <c r="F154" s="24">
        <v>179</v>
      </c>
      <c r="G154" s="23">
        <v>740</v>
      </c>
      <c r="H154" s="56">
        <v>2262</v>
      </c>
      <c r="I154" s="56">
        <v>311</v>
      </c>
      <c r="J154" s="57">
        <v>979</v>
      </c>
      <c r="K154" s="53"/>
      <c r="L154" s="79"/>
      <c r="M154" s="79"/>
      <c r="N154"/>
      <c r="O154"/>
      <c r="P154"/>
      <c r="Q154"/>
    </row>
    <row r="155" spans="1:17" ht="16.25" customHeight="1" x14ac:dyDescent="0.25">
      <c r="A155" s="15" t="s">
        <v>164</v>
      </c>
      <c r="B155" s="47">
        <v>6662</v>
      </c>
      <c r="C155" s="60">
        <v>2699</v>
      </c>
      <c r="D155" s="48">
        <v>3088</v>
      </c>
      <c r="E155" s="48">
        <v>436</v>
      </c>
      <c r="F155" s="49">
        <v>439</v>
      </c>
      <c r="G155" s="48">
        <v>1073</v>
      </c>
      <c r="H155" s="48">
        <v>3220</v>
      </c>
      <c r="I155" s="48">
        <v>701</v>
      </c>
      <c r="J155" s="49">
        <v>1668</v>
      </c>
      <c r="K155" s="53"/>
      <c r="L155" s="79"/>
      <c r="M155" s="79"/>
      <c r="N155"/>
      <c r="O155"/>
      <c r="P155"/>
      <c r="Q155"/>
    </row>
    <row r="156" spans="1:17" ht="12.65" customHeight="1" x14ac:dyDescent="0.25">
      <c r="A156" s="21" t="s">
        <v>165</v>
      </c>
      <c r="B156" s="58">
        <v>4656</v>
      </c>
      <c r="C156" s="59">
        <v>1660</v>
      </c>
      <c r="D156" s="56">
        <v>2343</v>
      </c>
      <c r="E156" s="56">
        <v>322</v>
      </c>
      <c r="F156" s="57">
        <v>331</v>
      </c>
      <c r="G156" s="56">
        <v>849</v>
      </c>
      <c r="H156" s="56">
        <v>2163</v>
      </c>
      <c r="I156" s="56">
        <v>523</v>
      </c>
      <c r="J156" s="57">
        <v>1121</v>
      </c>
      <c r="K156" s="53"/>
      <c r="L156" s="79"/>
      <c r="M156" s="79"/>
      <c r="N156"/>
      <c r="O156"/>
      <c r="P156"/>
      <c r="Q156"/>
    </row>
    <row r="157" spans="1:17" ht="12.65" customHeight="1" x14ac:dyDescent="0.25">
      <c r="A157" s="21" t="s">
        <v>166</v>
      </c>
      <c r="B157" s="58">
        <v>1557</v>
      </c>
      <c r="C157" s="59">
        <v>899</v>
      </c>
      <c r="D157" s="56">
        <v>534</v>
      </c>
      <c r="E157" s="56">
        <v>65</v>
      </c>
      <c r="F157" s="57">
        <v>59</v>
      </c>
      <c r="G157" s="56">
        <v>171</v>
      </c>
      <c r="H157" s="56">
        <v>823</v>
      </c>
      <c r="I157" s="56">
        <v>127</v>
      </c>
      <c r="J157" s="57">
        <v>436</v>
      </c>
      <c r="K157" s="53"/>
      <c r="L157" s="79"/>
      <c r="M157" s="79"/>
      <c r="N157"/>
      <c r="O157"/>
      <c r="P157"/>
      <c r="Q157"/>
    </row>
    <row r="158" spans="1:17" ht="12.65" customHeight="1" x14ac:dyDescent="0.25">
      <c r="A158" s="21" t="s">
        <v>167</v>
      </c>
      <c r="B158" s="58">
        <v>449</v>
      </c>
      <c r="C158" s="59">
        <v>140</v>
      </c>
      <c r="D158" s="56">
        <v>211</v>
      </c>
      <c r="E158" s="56">
        <v>49</v>
      </c>
      <c r="F158" s="57">
        <v>49</v>
      </c>
      <c r="G158" s="56">
        <v>53</v>
      </c>
      <c r="H158" s="56">
        <v>234</v>
      </c>
      <c r="I158" s="56">
        <v>51</v>
      </c>
      <c r="J158" s="57">
        <v>111</v>
      </c>
      <c r="K158" s="53"/>
      <c r="L158" s="79"/>
      <c r="M158" s="79"/>
      <c r="N158"/>
      <c r="O158"/>
      <c r="P158"/>
      <c r="Q158"/>
    </row>
    <row r="159" spans="1:17" ht="16.25" customHeight="1" x14ac:dyDescent="0.25">
      <c r="A159" s="15" t="s">
        <v>168</v>
      </c>
      <c r="B159" s="47">
        <v>1461</v>
      </c>
      <c r="C159" s="60">
        <v>455</v>
      </c>
      <c r="D159" s="48">
        <v>751</v>
      </c>
      <c r="E159" s="48">
        <v>97</v>
      </c>
      <c r="F159" s="49">
        <v>158</v>
      </c>
      <c r="G159" s="48">
        <v>236</v>
      </c>
      <c r="H159" s="48">
        <v>773</v>
      </c>
      <c r="I159" s="48">
        <v>178</v>
      </c>
      <c r="J159" s="49">
        <v>274</v>
      </c>
      <c r="K159" s="53"/>
      <c r="L159" s="79"/>
      <c r="M159" s="79"/>
      <c r="N159"/>
      <c r="O159"/>
      <c r="P159"/>
      <c r="Q159"/>
    </row>
    <row r="160" spans="1:17" ht="12.65" customHeight="1" x14ac:dyDescent="0.25">
      <c r="A160" s="21" t="s">
        <v>169</v>
      </c>
      <c r="B160" s="58">
        <v>1461</v>
      </c>
      <c r="C160" s="59">
        <v>455</v>
      </c>
      <c r="D160" s="56">
        <v>751</v>
      </c>
      <c r="E160" s="56">
        <v>97</v>
      </c>
      <c r="F160" s="57">
        <v>158</v>
      </c>
      <c r="G160" s="56">
        <v>236</v>
      </c>
      <c r="H160" s="56">
        <v>773</v>
      </c>
      <c r="I160" s="56">
        <v>178</v>
      </c>
      <c r="J160" s="57">
        <v>274</v>
      </c>
      <c r="K160" s="53"/>
      <c r="L160" s="79"/>
      <c r="M160" s="79"/>
      <c r="N160"/>
      <c r="O160"/>
      <c r="P160"/>
      <c r="Q160"/>
    </row>
    <row r="161" spans="1:17" ht="16.25" customHeight="1" x14ac:dyDescent="0.25">
      <c r="A161" s="15" t="s">
        <v>170</v>
      </c>
      <c r="B161" s="47">
        <v>1835</v>
      </c>
      <c r="C161" s="60">
        <v>680</v>
      </c>
      <c r="D161" s="48">
        <v>856</v>
      </c>
      <c r="E161" s="48">
        <v>95</v>
      </c>
      <c r="F161" s="49">
        <v>204</v>
      </c>
      <c r="G161" s="48">
        <v>235</v>
      </c>
      <c r="H161" s="48">
        <v>993</v>
      </c>
      <c r="I161" s="48">
        <v>199</v>
      </c>
      <c r="J161" s="49">
        <v>408</v>
      </c>
      <c r="K161" s="53"/>
      <c r="L161" s="79"/>
      <c r="M161" s="79"/>
      <c r="N161"/>
      <c r="O161"/>
      <c r="P161"/>
      <c r="Q161"/>
    </row>
    <row r="162" spans="1:17" ht="12.65" customHeight="1" x14ac:dyDescent="0.25">
      <c r="A162" s="21" t="s">
        <v>171</v>
      </c>
      <c r="B162" s="58">
        <v>1835</v>
      </c>
      <c r="C162" s="59">
        <v>680</v>
      </c>
      <c r="D162" s="56">
        <v>856</v>
      </c>
      <c r="E162" s="56">
        <v>95</v>
      </c>
      <c r="F162" s="57">
        <v>204</v>
      </c>
      <c r="G162" s="56">
        <v>235</v>
      </c>
      <c r="H162" s="56">
        <v>993</v>
      </c>
      <c r="I162" s="56">
        <v>199</v>
      </c>
      <c r="J162" s="57">
        <v>408</v>
      </c>
      <c r="K162" s="53"/>
      <c r="L162" s="79"/>
      <c r="M162" s="79"/>
      <c r="N162"/>
      <c r="O162"/>
      <c r="P162"/>
      <c r="Q162"/>
    </row>
    <row r="163" spans="1:17" ht="16.25" customHeight="1" x14ac:dyDescent="0.25">
      <c r="A163" s="15" t="s">
        <v>172</v>
      </c>
      <c r="B163" s="47">
        <v>10215</v>
      </c>
      <c r="C163" s="60">
        <v>5698</v>
      </c>
      <c r="D163" s="48">
        <v>4006</v>
      </c>
      <c r="E163" s="48">
        <v>353</v>
      </c>
      <c r="F163" s="49">
        <v>158</v>
      </c>
      <c r="G163" s="48">
        <v>1803</v>
      </c>
      <c r="H163" s="48">
        <v>5206</v>
      </c>
      <c r="I163" s="48">
        <v>373</v>
      </c>
      <c r="J163" s="49">
        <v>2833</v>
      </c>
      <c r="K163" s="53"/>
      <c r="L163" s="79"/>
      <c r="M163" s="79"/>
      <c r="N163"/>
      <c r="O163"/>
      <c r="P163"/>
      <c r="Q163"/>
    </row>
    <row r="164" spans="1:17" ht="12.65" customHeight="1" x14ac:dyDescent="0.25">
      <c r="A164" s="21" t="s">
        <v>173</v>
      </c>
      <c r="B164" s="58">
        <v>2818</v>
      </c>
      <c r="C164" s="59">
        <v>1736</v>
      </c>
      <c r="D164" s="56">
        <v>986</v>
      </c>
      <c r="E164" s="56">
        <v>67</v>
      </c>
      <c r="F164" s="57">
        <v>29</v>
      </c>
      <c r="G164" s="56">
        <v>451</v>
      </c>
      <c r="H164" s="56">
        <v>1495</v>
      </c>
      <c r="I164" s="56">
        <v>79</v>
      </c>
      <c r="J164" s="57">
        <v>793</v>
      </c>
      <c r="K164" s="53"/>
      <c r="L164" s="79"/>
      <c r="M164" s="79"/>
      <c r="N164"/>
      <c r="O164"/>
      <c r="P164"/>
      <c r="Q164"/>
    </row>
    <row r="165" spans="1:17" ht="12.65" customHeight="1" x14ac:dyDescent="0.25">
      <c r="A165" s="21" t="s">
        <v>174</v>
      </c>
      <c r="B165" s="58">
        <v>3631</v>
      </c>
      <c r="C165" s="59">
        <v>1880</v>
      </c>
      <c r="D165" s="56">
        <v>1526</v>
      </c>
      <c r="E165" s="56">
        <v>164</v>
      </c>
      <c r="F165" s="57">
        <v>61</v>
      </c>
      <c r="G165" s="56">
        <v>689</v>
      </c>
      <c r="H165" s="56">
        <v>1867</v>
      </c>
      <c r="I165" s="56">
        <v>158</v>
      </c>
      <c r="J165" s="57">
        <v>917</v>
      </c>
      <c r="K165" s="53"/>
      <c r="L165" s="79"/>
      <c r="M165" s="79"/>
      <c r="N165"/>
      <c r="O165"/>
      <c r="P165"/>
      <c r="Q165"/>
    </row>
    <row r="166" spans="1:17" ht="12.65" customHeight="1" x14ac:dyDescent="0.25">
      <c r="A166" s="21" t="s">
        <v>175</v>
      </c>
      <c r="B166" s="58">
        <v>3766</v>
      </c>
      <c r="C166" s="59">
        <v>2082</v>
      </c>
      <c r="D166" s="56">
        <v>1494</v>
      </c>
      <c r="E166" s="56">
        <v>122</v>
      </c>
      <c r="F166" s="57">
        <v>68</v>
      </c>
      <c r="G166" s="56">
        <v>663</v>
      </c>
      <c r="H166" s="56">
        <v>1844</v>
      </c>
      <c r="I166" s="56">
        <v>136</v>
      </c>
      <c r="J166" s="57">
        <v>1123</v>
      </c>
      <c r="K166" s="53"/>
      <c r="L166" s="79"/>
      <c r="M166" s="79"/>
      <c r="N166"/>
      <c r="O166"/>
      <c r="P166"/>
      <c r="Q166"/>
    </row>
    <row r="167" spans="1:17" ht="16.25" customHeight="1" x14ac:dyDescent="0.25">
      <c r="A167" s="15" t="s">
        <v>176</v>
      </c>
      <c r="B167" s="47">
        <v>209</v>
      </c>
      <c r="C167" s="60">
        <v>100</v>
      </c>
      <c r="D167" s="48">
        <v>81</v>
      </c>
      <c r="E167" s="48" t="s">
        <v>16</v>
      </c>
      <c r="F167" s="49" t="s">
        <v>16</v>
      </c>
      <c r="G167" s="48" t="s">
        <v>16</v>
      </c>
      <c r="H167" s="48">
        <v>105</v>
      </c>
      <c r="I167" s="48">
        <v>22</v>
      </c>
      <c r="J167" s="49" t="s">
        <v>16</v>
      </c>
      <c r="K167" s="53"/>
      <c r="L167" s="79"/>
      <c r="M167" s="79"/>
      <c r="N167"/>
      <c r="O167"/>
      <c r="P167"/>
      <c r="Q167"/>
    </row>
    <row r="168" spans="1:17" ht="12.65" customHeight="1" x14ac:dyDescent="0.25">
      <c r="A168" s="21" t="s">
        <v>177</v>
      </c>
      <c r="B168" s="58">
        <v>209</v>
      </c>
      <c r="C168" s="59">
        <v>100</v>
      </c>
      <c r="D168" s="56">
        <v>81</v>
      </c>
      <c r="E168" s="56" t="s">
        <v>16</v>
      </c>
      <c r="F168" s="57" t="s">
        <v>16</v>
      </c>
      <c r="G168" s="56" t="s">
        <v>16</v>
      </c>
      <c r="H168" s="56">
        <v>105</v>
      </c>
      <c r="I168" s="56">
        <v>22</v>
      </c>
      <c r="J168" s="57" t="s">
        <v>16</v>
      </c>
      <c r="K168" s="53"/>
      <c r="L168" s="79"/>
      <c r="M168" s="79"/>
      <c r="N168"/>
      <c r="O168"/>
      <c r="P168"/>
      <c r="Q168"/>
    </row>
    <row r="169" spans="1:17" ht="16.25" customHeight="1" x14ac:dyDescent="0.25">
      <c r="A169" s="15" t="s">
        <v>178</v>
      </c>
      <c r="B169" s="47">
        <v>23282</v>
      </c>
      <c r="C169" s="60">
        <v>10774</v>
      </c>
      <c r="D169" s="48">
        <v>10204</v>
      </c>
      <c r="E169" s="48">
        <v>1417</v>
      </c>
      <c r="F169" s="49">
        <v>887</v>
      </c>
      <c r="G169" s="48">
        <v>3415</v>
      </c>
      <c r="H169" s="48">
        <v>12566</v>
      </c>
      <c r="I169" s="48">
        <v>1249</v>
      </c>
      <c r="J169" s="49">
        <v>6052</v>
      </c>
      <c r="K169" s="53"/>
      <c r="L169" s="79"/>
      <c r="M169" s="79"/>
      <c r="N169"/>
      <c r="O169"/>
      <c r="P169"/>
      <c r="Q169"/>
    </row>
    <row r="170" spans="1:17" ht="12.65" customHeight="1" x14ac:dyDescent="0.25">
      <c r="A170" s="21" t="s">
        <v>179</v>
      </c>
      <c r="B170" s="58">
        <v>4578</v>
      </c>
      <c r="C170" s="59">
        <v>1658</v>
      </c>
      <c r="D170" s="56">
        <v>2280</v>
      </c>
      <c r="E170" s="56">
        <v>300</v>
      </c>
      <c r="F170" s="57">
        <v>340</v>
      </c>
      <c r="G170" s="56">
        <v>618</v>
      </c>
      <c r="H170" s="56">
        <v>2229</v>
      </c>
      <c r="I170" s="56">
        <v>394</v>
      </c>
      <c r="J170" s="57">
        <v>1337</v>
      </c>
      <c r="K170" s="53"/>
      <c r="L170" s="79"/>
      <c r="M170" s="79"/>
      <c r="N170"/>
      <c r="O170"/>
      <c r="P170"/>
      <c r="Q170"/>
    </row>
    <row r="171" spans="1:17" ht="12.65" customHeight="1" x14ac:dyDescent="0.25">
      <c r="A171" s="21" t="s">
        <v>180</v>
      </c>
      <c r="B171" s="54">
        <v>18704</v>
      </c>
      <c r="C171" s="55">
        <v>9116</v>
      </c>
      <c r="D171" s="23">
        <v>7924</v>
      </c>
      <c r="E171" s="23">
        <v>1117</v>
      </c>
      <c r="F171" s="24">
        <v>547</v>
      </c>
      <c r="G171" s="23">
        <v>2797</v>
      </c>
      <c r="H171" s="56">
        <v>10337</v>
      </c>
      <c r="I171" s="56">
        <v>855</v>
      </c>
      <c r="J171" s="57">
        <v>4715</v>
      </c>
      <c r="K171" s="53"/>
      <c r="L171" s="79"/>
      <c r="M171" s="79"/>
      <c r="N171"/>
      <c r="O171"/>
      <c r="P171"/>
      <c r="Q171"/>
    </row>
    <row r="172" spans="1:17" ht="16.25" customHeight="1" x14ac:dyDescent="0.25">
      <c r="A172" s="15" t="s">
        <v>181</v>
      </c>
      <c r="B172" s="47">
        <v>9825</v>
      </c>
      <c r="C172" s="60">
        <v>4299</v>
      </c>
      <c r="D172" s="48">
        <v>4451</v>
      </c>
      <c r="E172" s="48">
        <v>710</v>
      </c>
      <c r="F172" s="49">
        <v>365</v>
      </c>
      <c r="G172" s="48">
        <v>1390</v>
      </c>
      <c r="H172" s="48">
        <v>5506</v>
      </c>
      <c r="I172" s="48">
        <v>524</v>
      </c>
      <c r="J172" s="49">
        <v>2405</v>
      </c>
      <c r="K172" s="53"/>
      <c r="L172" s="79"/>
      <c r="M172" s="79"/>
      <c r="N172"/>
      <c r="O172"/>
      <c r="P172"/>
      <c r="Q172"/>
    </row>
    <row r="173" spans="1:17" ht="12.65" customHeight="1" x14ac:dyDescent="0.25">
      <c r="A173" s="21" t="s">
        <v>182</v>
      </c>
      <c r="B173" s="58">
        <v>5031</v>
      </c>
      <c r="C173" s="59">
        <v>2209</v>
      </c>
      <c r="D173" s="56">
        <v>2261</v>
      </c>
      <c r="E173" s="56">
        <v>377</v>
      </c>
      <c r="F173" s="57">
        <v>184</v>
      </c>
      <c r="G173" s="56">
        <v>759</v>
      </c>
      <c r="H173" s="56">
        <v>2731</v>
      </c>
      <c r="I173" s="56">
        <v>259</v>
      </c>
      <c r="J173" s="57">
        <v>1282</v>
      </c>
      <c r="K173" s="53"/>
      <c r="L173" s="79"/>
      <c r="M173" s="79"/>
      <c r="N173"/>
      <c r="O173"/>
      <c r="P173"/>
      <c r="Q173"/>
    </row>
    <row r="174" spans="1:17" ht="12.65" customHeight="1" x14ac:dyDescent="0.25">
      <c r="A174" s="21" t="s">
        <v>183</v>
      </c>
      <c r="B174" s="58">
        <v>3365</v>
      </c>
      <c r="C174" s="59">
        <v>1480</v>
      </c>
      <c r="D174" s="56">
        <v>1517</v>
      </c>
      <c r="E174" s="56">
        <v>236</v>
      </c>
      <c r="F174" s="57">
        <v>132</v>
      </c>
      <c r="G174" s="56">
        <v>420</v>
      </c>
      <c r="H174" s="56">
        <v>1972</v>
      </c>
      <c r="I174" s="56">
        <v>185</v>
      </c>
      <c r="J174" s="57">
        <v>788</v>
      </c>
      <c r="K174" s="53"/>
      <c r="L174" s="79"/>
      <c r="M174" s="79"/>
      <c r="N174"/>
      <c r="O174"/>
      <c r="P174"/>
      <c r="Q174"/>
    </row>
    <row r="175" spans="1:17" ht="12.65" customHeight="1" x14ac:dyDescent="0.25">
      <c r="A175" s="21" t="s">
        <v>184</v>
      </c>
      <c r="B175" s="58">
        <v>1429</v>
      </c>
      <c r="C175" s="59">
        <v>610</v>
      </c>
      <c r="D175" s="56">
        <v>673</v>
      </c>
      <c r="E175" s="56">
        <v>97</v>
      </c>
      <c r="F175" s="57">
        <v>49</v>
      </c>
      <c r="G175" s="56">
        <v>211</v>
      </c>
      <c r="H175" s="56">
        <v>803</v>
      </c>
      <c r="I175" s="56">
        <v>80</v>
      </c>
      <c r="J175" s="57">
        <v>335</v>
      </c>
      <c r="K175" s="53"/>
      <c r="L175" s="79"/>
      <c r="M175" s="79"/>
      <c r="N175"/>
      <c r="O175"/>
      <c r="P175"/>
      <c r="Q175"/>
    </row>
    <row r="176" spans="1:17" ht="16.25" customHeight="1" x14ac:dyDescent="0.25">
      <c r="A176" s="15" t="s">
        <v>185</v>
      </c>
      <c r="B176" s="47">
        <v>158091</v>
      </c>
      <c r="C176" s="60">
        <v>77922</v>
      </c>
      <c r="D176" s="48">
        <v>70952</v>
      </c>
      <c r="E176" s="48">
        <v>7165</v>
      </c>
      <c r="F176" s="49">
        <v>2048</v>
      </c>
      <c r="G176" s="48">
        <v>22396</v>
      </c>
      <c r="H176" s="48">
        <v>89340</v>
      </c>
      <c r="I176" s="48">
        <v>4987</v>
      </c>
      <c r="J176" s="49">
        <v>41368</v>
      </c>
      <c r="K176" s="53"/>
      <c r="L176" s="79"/>
      <c r="M176" s="79"/>
      <c r="N176"/>
      <c r="O176"/>
      <c r="P176"/>
      <c r="Q176"/>
    </row>
    <row r="177" spans="1:17" ht="12.65" customHeight="1" x14ac:dyDescent="0.25">
      <c r="A177" s="21" t="s">
        <v>186</v>
      </c>
      <c r="B177" s="58">
        <v>6216</v>
      </c>
      <c r="C177" s="59">
        <v>3499</v>
      </c>
      <c r="D177" s="56">
        <v>2477</v>
      </c>
      <c r="E177" s="56">
        <v>142</v>
      </c>
      <c r="F177" s="57">
        <v>97</v>
      </c>
      <c r="G177" s="56">
        <v>1053</v>
      </c>
      <c r="H177" s="56">
        <v>2976</v>
      </c>
      <c r="I177" s="56">
        <v>183</v>
      </c>
      <c r="J177" s="57">
        <v>2004</v>
      </c>
      <c r="K177" s="53"/>
      <c r="L177" s="79"/>
      <c r="M177" s="79"/>
      <c r="N177"/>
      <c r="O177"/>
      <c r="P177"/>
      <c r="Q177"/>
    </row>
    <row r="178" spans="1:17" ht="12.65" customHeight="1" x14ac:dyDescent="0.25">
      <c r="A178" s="21" t="s">
        <v>187</v>
      </c>
      <c r="B178" s="58">
        <v>70581</v>
      </c>
      <c r="C178" s="59">
        <v>32739</v>
      </c>
      <c r="D178" s="56">
        <v>33123</v>
      </c>
      <c r="E178" s="56">
        <v>3676</v>
      </c>
      <c r="F178" s="57">
        <v>1042</v>
      </c>
      <c r="G178" s="56">
        <v>9205</v>
      </c>
      <c r="H178" s="56">
        <v>41407</v>
      </c>
      <c r="I178" s="56">
        <v>2388</v>
      </c>
      <c r="J178" s="57">
        <v>17581</v>
      </c>
      <c r="K178" s="53"/>
      <c r="L178" s="79"/>
      <c r="M178" s="79"/>
      <c r="N178"/>
      <c r="O178"/>
      <c r="P178"/>
      <c r="Q178"/>
    </row>
    <row r="179" spans="1:17" ht="12.65" customHeight="1" x14ac:dyDescent="0.25">
      <c r="A179" s="21" t="s">
        <v>188</v>
      </c>
      <c r="B179" s="58">
        <v>53840</v>
      </c>
      <c r="C179" s="59">
        <v>26860</v>
      </c>
      <c r="D179" s="56">
        <v>24134</v>
      </c>
      <c r="E179" s="56">
        <v>2326</v>
      </c>
      <c r="F179" s="57">
        <v>518</v>
      </c>
      <c r="G179" s="56">
        <v>7797</v>
      </c>
      <c r="H179" s="56">
        <v>30274</v>
      </c>
      <c r="I179" s="56">
        <v>1535</v>
      </c>
      <c r="J179" s="57">
        <v>14234</v>
      </c>
      <c r="K179" s="53"/>
      <c r="L179" s="79"/>
      <c r="M179" s="79"/>
      <c r="N179"/>
      <c r="O179"/>
      <c r="P179"/>
      <c r="Q179"/>
    </row>
    <row r="180" spans="1:17" ht="12.65" customHeight="1" x14ac:dyDescent="0.25">
      <c r="A180" s="21" t="s">
        <v>189</v>
      </c>
      <c r="B180" s="58">
        <v>27454</v>
      </c>
      <c r="C180" s="59">
        <v>14824</v>
      </c>
      <c r="D180" s="56">
        <v>11218</v>
      </c>
      <c r="E180" s="56">
        <v>1021</v>
      </c>
      <c r="F180" s="57">
        <v>391</v>
      </c>
      <c r="G180" s="56">
        <v>4341</v>
      </c>
      <c r="H180" s="56">
        <v>14683</v>
      </c>
      <c r="I180" s="56">
        <v>881</v>
      </c>
      <c r="J180" s="57">
        <v>7549</v>
      </c>
      <c r="K180" s="53"/>
      <c r="L180" s="79"/>
      <c r="M180" s="79"/>
      <c r="N180"/>
      <c r="O180"/>
      <c r="P180"/>
      <c r="Q180"/>
    </row>
    <row r="181" spans="1:17" ht="16.25" customHeight="1" x14ac:dyDescent="0.25">
      <c r="A181" s="15" t="s">
        <v>190</v>
      </c>
      <c r="B181" s="47">
        <v>82407</v>
      </c>
      <c r="C181" s="60">
        <v>29333</v>
      </c>
      <c r="D181" s="48">
        <v>48494</v>
      </c>
      <c r="E181" s="48">
        <v>3800</v>
      </c>
      <c r="F181" s="49">
        <v>780</v>
      </c>
      <c r="G181" s="48">
        <v>11928</v>
      </c>
      <c r="H181" s="48">
        <v>45842</v>
      </c>
      <c r="I181" s="48">
        <v>2387</v>
      </c>
      <c r="J181" s="49">
        <v>22250</v>
      </c>
      <c r="K181" s="53"/>
      <c r="L181" s="79"/>
      <c r="M181" s="79"/>
      <c r="N181"/>
      <c r="O181"/>
      <c r="P181"/>
      <c r="Q181"/>
    </row>
    <row r="182" spans="1:17" ht="12.65" customHeight="1" x14ac:dyDescent="0.25">
      <c r="A182" s="21" t="s">
        <v>191</v>
      </c>
      <c r="B182" s="58">
        <v>20908</v>
      </c>
      <c r="C182" s="59">
        <v>6931</v>
      </c>
      <c r="D182" s="56">
        <v>12736</v>
      </c>
      <c r="E182" s="56">
        <v>1023</v>
      </c>
      <c r="F182" s="57">
        <v>218</v>
      </c>
      <c r="G182" s="56">
        <v>2756</v>
      </c>
      <c r="H182" s="56">
        <v>11268</v>
      </c>
      <c r="I182" s="56">
        <v>671</v>
      </c>
      <c r="J182" s="57">
        <v>6213</v>
      </c>
      <c r="K182" s="53"/>
      <c r="L182" s="79"/>
      <c r="M182" s="79"/>
      <c r="N182"/>
      <c r="O182"/>
      <c r="P182"/>
      <c r="Q182"/>
    </row>
    <row r="183" spans="1:17" ht="12.65" customHeight="1" x14ac:dyDescent="0.25">
      <c r="A183" s="21" t="s">
        <v>192</v>
      </c>
      <c r="B183" s="54">
        <v>48018</v>
      </c>
      <c r="C183" s="55">
        <v>16957</v>
      </c>
      <c r="D183" s="23">
        <v>28367</v>
      </c>
      <c r="E183" s="23">
        <v>2291</v>
      </c>
      <c r="F183" s="24">
        <v>403</v>
      </c>
      <c r="G183" s="23">
        <v>7075</v>
      </c>
      <c r="H183" s="56">
        <v>27617</v>
      </c>
      <c r="I183" s="56">
        <v>1224</v>
      </c>
      <c r="J183" s="57">
        <v>12102</v>
      </c>
      <c r="K183" s="53"/>
      <c r="L183" s="79"/>
      <c r="M183" s="79"/>
      <c r="N183"/>
      <c r="O183"/>
      <c r="P183"/>
      <c r="Q183"/>
    </row>
    <row r="184" spans="1:17" ht="12.65" customHeight="1" x14ac:dyDescent="0.25">
      <c r="A184" s="21" t="s">
        <v>193</v>
      </c>
      <c r="B184" s="58">
        <v>10996</v>
      </c>
      <c r="C184" s="59">
        <v>4550</v>
      </c>
      <c r="D184" s="56">
        <v>5921</v>
      </c>
      <c r="E184" s="56">
        <v>396</v>
      </c>
      <c r="F184" s="57">
        <v>129</v>
      </c>
      <c r="G184" s="56">
        <v>1581</v>
      </c>
      <c r="H184" s="56">
        <v>5681</v>
      </c>
      <c r="I184" s="56">
        <v>387</v>
      </c>
      <c r="J184" s="57">
        <v>3347</v>
      </c>
      <c r="K184" s="53"/>
      <c r="L184" s="79"/>
      <c r="M184" s="79"/>
      <c r="N184"/>
      <c r="O184"/>
      <c r="P184"/>
      <c r="Q184"/>
    </row>
    <row r="185" spans="1:17" ht="12.65" customHeight="1" x14ac:dyDescent="0.25">
      <c r="A185" s="21" t="s">
        <v>194</v>
      </c>
      <c r="B185" s="58">
        <v>2485</v>
      </c>
      <c r="C185" s="59">
        <v>895</v>
      </c>
      <c r="D185" s="56">
        <v>1470</v>
      </c>
      <c r="E185" s="56">
        <v>90</v>
      </c>
      <c r="F185" s="57">
        <v>30</v>
      </c>
      <c r="G185" s="56">
        <v>516</v>
      </c>
      <c r="H185" s="56">
        <v>1276</v>
      </c>
      <c r="I185" s="56">
        <v>105</v>
      </c>
      <c r="J185" s="57">
        <v>588</v>
      </c>
      <c r="K185" s="53"/>
      <c r="L185" s="79"/>
      <c r="M185" s="79"/>
      <c r="N185"/>
      <c r="O185"/>
      <c r="P185"/>
      <c r="Q185"/>
    </row>
    <row r="186" spans="1:17" ht="16.25" customHeight="1" x14ac:dyDescent="0.25">
      <c r="A186" s="15" t="s">
        <v>195</v>
      </c>
      <c r="B186" s="47">
        <v>156387</v>
      </c>
      <c r="C186" s="60">
        <v>82943</v>
      </c>
      <c r="D186" s="48">
        <v>62933</v>
      </c>
      <c r="E186" s="48">
        <v>7764</v>
      </c>
      <c r="F186" s="49">
        <v>2742</v>
      </c>
      <c r="G186" s="48">
        <v>29097</v>
      </c>
      <c r="H186" s="48">
        <v>71191</v>
      </c>
      <c r="I186" s="48">
        <v>7509</v>
      </c>
      <c r="J186" s="49">
        <v>48590</v>
      </c>
      <c r="K186" s="53"/>
      <c r="L186" s="79"/>
      <c r="M186" s="79"/>
      <c r="N186"/>
      <c r="O186"/>
      <c r="P186"/>
      <c r="Q186"/>
    </row>
    <row r="187" spans="1:17" ht="12.65" customHeight="1" x14ac:dyDescent="0.25">
      <c r="A187" s="21" t="s">
        <v>196</v>
      </c>
      <c r="B187" s="58">
        <v>49091</v>
      </c>
      <c r="C187" s="59">
        <v>28742</v>
      </c>
      <c r="D187" s="56">
        <v>17053</v>
      </c>
      <c r="E187" s="56">
        <v>2462</v>
      </c>
      <c r="F187" s="57">
        <v>831</v>
      </c>
      <c r="G187" s="56">
        <v>7625</v>
      </c>
      <c r="H187" s="56">
        <v>20683</v>
      </c>
      <c r="I187" s="56">
        <v>2520</v>
      </c>
      <c r="J187" s="57">
        <v>18263</v>
      </c>
      <c r="K187" s="53"/>
      <c r="L187" s="79"/>
      <c r="M187" s="79"/>
      <c r="N187"/>
      <c r="O187"/>
      <c r="P187"/>
      <c r="Q187"/>
    </row>
    <row r="188" spans="1:17" ht="12.65" customHeight="1" x14ac:dyDescent="0.25">
      <c r="A188" s="21" t="s">
        <v>197</v>
      </c>
      <c r="B188" s="58">
        <v>7524</v>
      </c>
      <c r="C188" s="59">
        <v>3940</v>
      </c>
      <c r="D188" s="56">
        <v>3215</v>
      </c>
      <c r="E188" s="56">
        <v>260</v>
      </c>
      <c r="F188" s="57">
        <v>109</v>
      </c>
      <c r="G188" s="56">
        <v>1370</v>
      </c>
      <c r="H188" s="56">
        <v>3908</v>
      </c>
      <c r="I188" s="56">
        <v>201</v>
      </c>
      <c r="J188" s="57">
        <v>2045</v>
      </c>
      <c r="K188" s="53"/>
      <c r="L188" s="79"/>
      <c r="M188" s="79"/>
      <c r="N188"/>
      <c r="O188"/>
      <c r="P188"/>
      <c r="Q188"/>
    </row>
    <row r="189" spans="1:17" ht="12.65" customHeight="1" x14ac:dyDescent="0.25">
      <c r="A189" s="21" t="s">
        <v>198</v>
      </c>
      <c r="B189" s="58">
        <v>23248</v>
      </c>
      <c r="C189" s="59">
        <v>11667</v>
      </c>
      <c r="D189" s="56">
        <v>10586</v>
      </c>
      <c r="E189" s="56">
        <v>734</v>
      </c>
      <c r="F189" s="57">
        <v>261</v>
      </c>
      <c r="G189" s="56">
        <v>5384</v>
      </c>
      <c r="H189" s="56">
        <v>9990</v>
      </c>
      <c r="I189" s="56">
        <v>764</v>
      </c>
      <c r="J189" s="57">
        <v>7110</v>
      </c>
      <c r="K189" s="53"/>
      <c r="L189" s="79"/>
      <c r="M189" s="79"/>
      <c r="N189"/>
      <c r="O189"/>
      <c r="P189"/>
      <c r="Q189"/>
    </row>
    <row r="190" spans="1:17" ht="12.65" customHeight="1" x14ac:dyDescent="0.25">
      <c r="A190" s="21" t="s">
        <v>199</v>
      </c>
      <c r="B190" s="58">
        <v>30620</v>
      </c>
      <c r="C190" s="59">
        <v>16214</v>
      </c>
      <c r="D190" s="56">
        <v>12132</v>
      </c>
      <c r="E190" s="56">
        <v>1721</v>
      </c>
      <c r="F190" s="57">
        <v>553</v>
      </c>
      <c r="G190" s="56">
        <v>6677</v>
      </c>
      <c r="H190" s="56">
        <v>13377</v>
      </c>
      <c r="I190" s="56">
        <v>1777</v>
      </c>
      <c r="J190" s="57">
        <v>8789</v>
      </c>
      <c r="K190" s="53"/>
      <c r="L190" s="79"/>
      <c r="M190" s="79"/>
      <c r="N190"/>
      <c r="O190"/>
      <c r="P190"/>
      <c r="Q190"/>
    </row>
    <row r="191" spans="1:17" ht="12.65" customHeight="1" x14ac:dyDescent="0.25">
      <c r="A191" s="21" t="s">
        <v>200</v>
      </c>
      <c r="B191" s="54">
        <v>2716</v>
      </c>
      <c r="C191" s="55">
        <v>1393</v>
      </c>
      <c r="D191" s="23">
        <v>1088</v>
      </c>
      <c r="E191" s="23">
        <v>156</v>
      </c>
      <c r="F191" s="24">
        <v>79</v>
      </c>
      <c r="G191" s="23">
        <v>694</v>
      </c>
      <c r="H191" s="56">
        <v>1204</v>
      </c>
      <c r="I191" s="56">
        <v>197</v>
      </c>
      <c r="J191" s="57">
        <v>621</v>
      </c>
      <c r="K191" s="53"/>
      <c r="L191" s="79"/>
      <c r="M191" s="79"/>
      <c r="N191"/>
      <c r="O191"/>
      <c r="P191"/>
      <c r="Q191"/>
    </row>
    <row r="192" spans="1:17" ht="12.65" customHeight="1" x14ac:dyDescent="0.25">
      <c r="A192" s="21" t="s">
        <v>201</v>
      </c>
      <c r="B192" s="58">
        <v>11285</v>
      </c>
      <c r="C192" s="59">
        <v>5221</v>
      </c>
      <c r="D192" s="56">
        <v>4947</v>
      </c>
      <c r="E192" s="56">
        <v>788</v>
      </c>
      <c r="F192" s="57">
        <v>328</v>
      </c>
      <c r="G192" s="56">
        <v>1700</v>
      </c>
      <c r="H192" s="56">
        <v>5957</v>
      </c>
      <c r="I192" s="56">
        <v>683</v>
      </c>
      <c r="J192" s="57">
        <v>2945</v>
      </c>
      <c r="K192" s="53"/>
      <c r="L192" s="79"/>
      <c r="M192" s="79"/>
      <c r="N192"/>
      <c r="O192"/>
      <c r="P192"/>
      <c r="Q192"/>
    </row>
    <row r="193" spans="1:17" ht="12.65" customHeight="1" x14ac:dyDescent="0.25">
      <c r="A193" s="21" t="s">
        <v>202</v>
      </c>
      <c r="B193" s="58">
        <v>24514</v>
      </c>
      <c r="C193" s="59">
        <v>12045</v>
      </c>
      <c r="D193" s="56">
        <v>10707</v>
      </c>
      <c r="E193" s="56">
        <v>1303</v>
      </c>
      <c r="F193" s="57">
        <v>458</v>
      </c>
      <c r="G193" s="56">
        <v>4221</v>
      </c>
      <c r="H193" s="56">
        <v>12866</v>
      </c>
      <c r="I193" s="56">
        <v>993</v>
      </c>
      <c r="J193" s="57">
        <v>6434</v>
      </c>
      <c r="K193" s="53"/>
      <c r="L193" s="79"/>
      <c r="M193" s="79"/>
      <c r="N193"/>
      <c r="O193"/>
      <c r="P193"/>
      <c r="Q193"/>
    </row>
    <row r="194" spans="1:17" ht="12.65" customHeight="1" x14ac:dyDescent="0.25">
      <c r="A194" s="21" t="s">
        <v>203</v>
      </c>
      <c r="B194" s="58">
        <v>7389</v>
      </c>
      <c r="C194" s="59">
        <v>3721</v>
      </c>
      <c r="D194" s="56">
        <v>3205</v>
      </c>
      <c r="E194" s="56">
        <v>340</v>
      </c>
      <c r="F194" s="57">
        <v>123</v>
      </c>
      <c r="G194" s="56">
        <v>1426</v>
      </c>
      <c r="H194" s="56">
        <v>3206</v>
      </c>
      <c r="I194" s="56">
        <v>374</v>
      </c>
      <c r="J194" s="57">
        <v>2383</v>
      </c>
      <c r="K194" s="53"/>
      <c r="L194" s="79"/>
      <c r="M194" s="79"/>
      <c r="N194"/>
      <c r="O194"/>
      <c r="P194"/>
      <c r="Q194"/>
    </row>
    <row r="195" spans="1:17" ht="16.25" customHeight="1" x14ac:dyDescent="0.25">
      <c r="A195" s="15" t="s">
        <v>204</v>
      </c>
      <c r="B195" s="47">
        <v>674586</v>
      </c>
      <c r="C195" s="60">
        <v>302068</v>
      </c>
      <c r="D195" s="48">
        <v>356848</v>
      </c>
      <c r="E195" s="48">
        <v>9211</v>
      </c>
      <c r="F195" s="49">
        <v>6453</v>
      </c>
      <c r="G195" s="48">
        <v>182703</v>
      </c>
      <c r="H195" s="48">
        <v>274812</v>
      </c>
      <c r="I195" s="48">
        <v>29396</v>
      </c>
      <c r="J195" s="49">
        <v>187675</v>
      </c>
      <c r="K195" s="53"/>
      <c r="L195" s="79"/>
      <c r="M195" s="79"/>
      <c r="N195"/>
      <c r="O195"/>
      <c r="P195"/>
      <c r="Q195"/>
    </row>
    <row r="196" spans="1:17" ht="12.65" customHeight="1" x14ac:dyDescent="0.25">
      <c r="A196" s="21" t="s">
        <v>205</v>
      </c>
      <c r="B196" s="58">
        <v>190476</v>
      </c>
      <c r="C196" s="59">
        <v>112300</v>
      </c>
      <c r="D196" s="56">
        <v>77146</v>
      </c>
      <c r="E196" s="56">
        <v>769</v>
      </c>
      <c r="F196" s="57">
        <v>261</v>
      </c>
      <c r="G196" s="56">
        <v>63783</v>
      </c>
      <c r="H196" s="56">
        <v>63121</v>
      </c>
      <c r="I196" s="56">
        <v>4356</v>
      </c>
      <c r="J196" s="57">
        <v>59216</v>
      </c>
      <c r="K196" s="53"/>
      <c r="L196" s="79"/>
      <c r="M196" s="79"/>
      <c r="N196"/>
      <c r="O196"/>
      <c r="P196"/>
      <c r="Q196"/>
    </row>
    <row r="197" spans="1:17" ht="12.65" customHeight="1" x14ac:dyDescent="0.25">
      <c r="A197" s="21" t="s">
        <v>206</v>
      </c>
      <c r="B197" s="58">
        <v>82223</v>
      </c>
      <c r="C197" s="59">
        <v>29165</v>
      </c>
      <c r="D197" s="56">
        <v>52219</v>
      </c>
      <c r="E197" s="56">
        <v>603</v>
      </c>
      <c r="F197" s="57">
        <v>236</v>
      </c>
      <c r="G197" s="56">
        <v>25061</v>
      </c>
      <c r="H197" s="56">
        <v>30217</v>
      </c>
      <c r="I197" s="56">
        <v>2993</v>
      </c>
      <c r="J197" s="57">
        <v>23952</v>
      </c>
      <c r="K197" s="53"/>
      <c r="L197" s="79"/>
      <c r="M197" s="79"/>
      <c r="N197"/>
      <c r="O197"/>
      <c r="P197"/>
      <c r="Q197"/>
    </row>
    <row r="198" spans="1:17" ht="12.65" customHeight="1" x14ac:dyDescent="0.25">
      <c r="A198" s="21" t="s">
        <v>207</v>
      </c>
      <c r="B198" s="54">
        <v>32256</v>
      </c>
      <c r="C198" s="55">
        <v>13479</v>
      </c>
      <c r="D198" s="23">
        <v>18603</v>
      </c>
      <c r="E198" s="23">
        <v>141</v>
      </c>
      <c r="F198" s="24">
        <v>33</v>
      </c>
      <c r="G198" s="23">
        <v>10465</v>
      </c>
      <c r="H198" s="56">
        <v>11351</v>
      </c>
      <c r="I198" s="56">
        <v>827</v>
      </c>
      <c r="J198" s="57">
        <v>9613</v>
      </c>
      <c r="K198" s="53"/>
      <c r="L198" s="79"/>
      <c r="M198" s="79"/>
      <c r="N198"/>
      <c r="O198"/>
      <c r="P198"/>
      <c r="Q198"/>
    </row>
    <row r="199" spans="1:17" ht="12.65" customHeight="1" x14ac:dyDescent="0.25">
      <c r="A199" s="21" t="s">
        <v>208</v>
      </c>
      <c r="B199" s="58">
        <v>9459</v>
      </c>
      <c r="C199" s="59">
        <v>3939</v>
      </c>
      <c r="D199" s="56">
        <v>4669</v>
      </c>
      <c r="E199" s="56">
        <v>663</v>
      </c>
      <c r="F199" s="57">
        <v>188</v>
      </c>
      <c r="G199" s="56">
        <v>2276</v>
      </c>
      <c r="H199" s="56">
        <v>4285</v>
      </c>
      <c r="I199" s="56">
        <v>484</v>
      </c>
      <c r="J199" s="57">
        <v>2414</v>
      </c>
      <c r="K199" s="53"/>
      <c r="L199" s="79"/>
      <c r="M199" s="79"/>
      <c r="N199"/>
      <c r="O199"/>
      <c r="P199"/>
      <c r="Q199"/>
    </row>
    <row r="200" spans="1:17" ht="12.65" customHeight="1" x14ac:dyDescent="0.25">
      <c r="A200" s="21" t="s">
        <v>209</v>
      </c>
      <c r="B200" s="58">
        <v>59656</v>
      </c>
      <c r="C200" s="59">
        <v>24491</v>
      </c>
      <c r="D200" s="56">
        <v>33220</v>
      </c>
      <c r="E200" s="56">
        <v>1463</v>
      </c>
      <c r="F200" s="57">
        <v>481</v>
      </c>
      <c r="G200" s="56">
        <v>12573</v>
      </c>
      <c r="H200" s="56">
        <v>29141</v>
      </c>
      <c r="I200" s="56">
        <v>2382</v>
      </c>
      <c r="J200" s="57">
        <v>15560</v>
      </c>
      <c r="K200" s="53"/>
      <c r="L200" s="79"/>
      <c r="M200" s="79"/>
      <c r="N200"/>
      <c r="O200"/>
      <c r="P200"/>
      <c r="Q200"/>
    </row>
    <row r="201" spans="1:17" ht="12.65" customHeight="1" x14ac:dyDescent="0.25">
      <c r="A201" s="21" t="s">
        <v>210</v>
      </c>
      <c r="B201" s="58">
        <v>40288</v>
      </c>
      <c r="C201" s="59">
        <v>15967</v>
      </c>
      <c r="D201" s="56">
        <v>23318</v>
      </c>
      <c r="E201" s="56">
        <v>787</v>
      </c>
      <c r="F201" s="57">
        <v>215</v>
      </c>
      <c r="G201" s="56">
        <v>9374</v>
      </c>
      <c r="H201" s="56">
        <v>17478</v>
      </c>
      <c r="I201" s="56">
        <v>2528</v>
      </c>
      <c r="J201" s="57">
        <v>10908</v>
      </c>
      <c r="K201" s="53"/>
      <c r="L201" s="79"/>
      <c r="M201" s="79"/>
      <c r="N201"/>
      <c r="O201"/>
      <c r="P201"/>
      <c r="Q201"/>
    </row>
    <row r="202" spans="1:17" ht="12.65" customHeight="1" x14ac:dyDescent="0.25">
      <c r="A202" s="21" t="s">
        <v>211</v>
      </c>
      <c r="B202" s="58">
        <v>229097</v>
      </c>
      <c r="C202" s="59">
        <v>87039</v>
      </c>
      <c r="D202" s="56">
        <v>133947</v>
      </c>
      <c r="E202" s="56">
        <v>3529</v>
      </c>
      <c r="F202" s="57">
        <v>4578</v>
      </c>
      <c r="G202" s="56">
        <v>52176</v>
      </c>
      <c r="H202" s="56">
        <v>107196</v>
      </c>
      <c r="I202" s="56">
        <v>12705</v>
      </c>
      <c r="J202" s="57">
        <v>57020</v>
      </c>
      <c r="K202" s="53"/>
      <c r="L202" s="79"/>
      <c r="M202" s="79"/>
      <c r="N202"/>
      <c r="O202"/>
      <c r="P202"/>
      <c r="Q202"/>
    </row>
    <row r="203" spans="1:17" ht="12.65" customHeight="1" x14ac:dyDescent="0.25">
      <c r="A203" s="21" t="s">
        <v>212</v>
      </c>
      <c r="B203" s="58">
        <v>7411</v>
      </c>
      <c r="C203" s="59">
        <v>2907</v>
      </c>
      <c r="D203" s="56">
        <v>4389</v>
      </c>
      <c r="E203" s="56">
        <v>91</v>
      </c>
      <c r="F203" s="57">
        <v>24</v>
      </c>
      <c r="G203" s="56">
        <v>1683</v>
      </c>
      <c r="H203" s="56">
        <v>2671</v>
      </c>
      <c r="I203" s="56">
        <v>348</v>
      </c>
      <c r="J203" s="57">
        <v>2709</v>
      </c>
      <c r="K203" s="53"/>
      <c r="L203" s="79"/>
      <c r="M203" s="79"/>
      <c r="N203"/>
      <c r="O203"/>
      <c r="P203"/>
      <c r="Q203"/>
    </row>
    <row r="204" spans="1:17" ht="12.65" customHeight="1" x14ac:dyDescent="0.25">
      <c r="A204" s="21" t="s">
        <v>213</v>
      </c>
      <c r="B204" s="58">
        <v>23720</v>
      </c>
      <c r="C204" s="59">
        <v>12781</v>
      </c>
      <c r="D204" s="56">
        <v>9337</v>
      </c>
      <c r="E204" s="56">
        <v>1165</v>
      </c>
      <c r="F204" s="57">
        <v>437</v>
      </c>
      <c r="G204" s="56">
        <v>5312</v>
      </c>
      <c r="H204" s="56">
        <v>9352</v>
      </c>
      <c r="I204" s="56">
        <v>2773</v>
      </c>
      <c r="J204" s="57">
        <v>6283</v>
      </c>
      <c r="K204" s="53"/>
      <c r="L204" s="79"/>
      <c r="M204" s="79"/>
      <c r="N204"/>
      <c r="O204"/>
      <c r="P204"/>
      <c r="Q204"/>
    </row>
    <row r="205" spans="1:17" ht="16.25" customHeight="1" x14ac:dyDescent="0.25">
      <c r="A205" s="15" t="s">
        <v>214</v>
      </c>
      <c r="B205" s="47">
        <v>131194</v>
      </c>
      <c r="C205" s="60">
        <v>23458</v>
      </c>
      <c r="D205" s="48">
        <v>105725</v>
      </c>
      <c r="E205" s="48">
        <v>1308</v>
      </c>
      <c r="F205" s="49">
        <v>703</v>
      </c>
      <c r="G205" s="48">
        <v>14891</v>
      </c>
      <c r="H205" s="48">
        <v>69397</v>
      </c>
      <c r="I205" s="48">
        <v>3640</v>
      </c>
      <c r="J205" s="49">
        <v>43266</v>
      </c>
      <c r="K205" s="53"/>
      <c r="L205" s="79"/>
      <c r="M205" s="79"/>
      <c r="N205"/>
      <c r="O205"/>
      <c r="P205"/>
      <c r="Q205"/>
    </row>
    <row r="206" spans="1:17" ht="12.65" customHeight="1" x14ac:dyDescent="0.25">
      <c r="A206" s="21" t="s">
        <v>215</v>
      </c>
      <c r="B206" s="58">
        <v>103</v>
      </c>
      <c r="C206" s="59" t="s">
        <v>16</v>
      </c>
      <c r="D206" s="56">
        <v>73</v>
      </c>
      <c r="E206" s="56" t="s">
        <v>16</v>
      </c>
      <c r="F206" s="57" t="s">
        <v>16</v>
      </c>
      <c r="G206" s="56" t="s">
        <v>16</v>
      </c>
      <c r="H206" s="56">
        <v>42</v>
      </c>
      <c r="I206" s="56" t="s">
        <v>16</v>
      </c>
      <c r="J206" s="57">
        <v>35</v>
      </c>
      <c r="K206" s="53"/>
      <c r="L206" s="79"/>
      <c r="M206" s="79"/>
      <c r="N206"/>
      <c r="O206"/>
      <c r="P206"/>
      <c r="Q206"/>
    </row>
    <row r="207" spans="1:17" ht="12.65" customHeight="1" x14ac:dyDescent="0.25">
      <c r="A207" s="21" t="s">
        <v>216</v>
      </c>
      <c r="B207" s="58">
        <v>149</v>
      </c>
      <c r="C207" s="59">
        <v>35</v>
      </c>
      <c r="D207" s="56">
        <v>96</v>
      </c>
      <c r="E207" s="56" t="s">
        <v>16</v>
      </c>
      <c r="F207" s="57" t="s">
        <v>16</v>
      </c>
      <c r="G207" s="56">
        <v>19</v>
      </c>
      <c r="H207" s="56">
        <v>91</v>
      </c>
      <c r="I207" s="56">
        <v>19</v>
      </c>
      <c r="J207" s="57">
        <v>20</v>
      </c>
      <c r="K207" s="53"/>
      <c r="L207" s="79"/>
      <c r="M207" s="79"/>
      <c r="N207"/>
      <c r="O207"/>
      <c r="P207"/>
      <c r="Q207"/>
    </row>
    <row r="208" spans="1:17" ht="12.65" customHeight="1" x14ac:dyDescent="0.25">
      <c r="A208" s="21" t="s">
        <v>217</v>
      </c>
      <c r="B208" s="58">
        <v>87478</v>
      </c>
      <c r="C208" s="59">
        <v>10493</v>
      </c>
      <c r="D208" s="56">
        <v>75964</v>
      </c>
      <c r="E208" s="56">
        <v>632</v>
      </c>
      <c r="F208" s="57">
        <v>389</v>
      </c>
      <c r="G208" s="56">
        <v>8871</v>
      </c>
      <c r="H208" s="56">
        <v>46900</v>
      </c>
      <c r="I208" s="56">
        <v>2507</v>
      </c>
      <c r="J208" s="57">
        <v>29200</v>
      </c>
      <c r="K208" s="53"/>
      <c r="L208" s="79"/>
      <c r="M208" s="79"/>
      <c r="N208"/>
      <c r="O208"/>
      <c r="P208"/>
      <c r="Q208"/>
    </row>
    <row r="209" spans="1:17" ht="12.65" customHeight="1" x14ac:dyDescent="0.25">
      <c r="A209" s="21" t="s">
        <v>218</v>
      </c>
      <c r="B209" s="54">
        <v>43435</v>
      </c>
      <c r="C209" s="55">
        <v>12902</v>
      </c>
      <c r="D209" s="23">
        <v>29578</v>
      </c>
      <c r="E209" s="23">
        <v>650</v>
      </c>
      <c r="F209" s="24">
        <v>305</v>
      </c>
      <c r="G209" s="23">
        <v>5981</v>
      </c>
      <c r="H209" s="56">
        <v>22350</v>
      </c>
      <c r="I209" s="56">
        <v>1104</v>
      </c>
      <c r="J209" s="57">
        <v>14000</v>
      </c>
      <c r="K209" s="53"/>
      <c r="L209" s="79"/>
      <c r="M209" s="79"/>
      <c r="N209"/>
      <c r="O209"/>
      <c r="P209"/>
      <c r="Q209"/>
    </row>
    <row r="210" spans="1:17" ht="12.65" customHeight="1" x14ac:dyDescent="0.25">
      <c r="A210" s="21" t="s">
        <v>219</v>
      </c>
      <c r="B210" s="58">
        <v>29</v>
      </c>
      <c r="C210" s="59" t="s">
        <v>16</v>
      </c>
      <c r="D210" s="56">
        <v>14</v>
      </c>
      <c r="E210" s="56" t="s">
        <v>16</v>
      </c>
      <c r="F210" s="57">
        <v>0</v>
      </c>
      <c r="G210" s="56" t="s">
        <v>16</v>
      </c>
      <c r="H210" s="56">
        <v>14</v>
      </c>
      <c r="I210" s="56" t="s">
        <v>16</v>
      </c>
      <c r="J210" s="57">
        <v>11</v>
      </c>
      <c r="K210" s="53"/>
      <c r="L210" s="79"/>
      <c r="M210" s="79"/>
      <c r="N210"/>
      <c r="O210"/>
      <c r="P210"/>
      <c r="Q210"/>
    </row>
    <row r="211" spans="1:17" ht="16.25" customHeight="1" x14ac:dyDescent="0.25">
      <c r="A211" s="15" t="s">
        <v>220</v>
      </c>
      <c r="B211" s="47">
        <v>1616</v>
      </c>
      <c r="C211" s="60">
        <v>435</v>
      </c>
      <c r="D211" s="48">
        <v>922</v>
      </c>
      <c r="E211" s="48">
        <v>205</v>
      </c>
      <c r="F211" s="49">
        <v>54</v>
      </c>
      <c r="G211" s="48">
        <v>237</v>
      </c>
      <c r="H211" s="48">
        <v>871</v>
      </c>
      <c r="I211" s="48">
        <v>106</v>
      </c>
      <c r="J211" s="49">
        <v>402</v>
      </c>
      <c r="K211" s="53"/>
      <c r="L211" s="79"/>
      <c r="M211" s="79"/>
      <c r="N211"/>
      <c r="O211"/>
      <c r="P211"/>
      <c r="Q211"/>
    </row>
    <row r="212" spans="1:17" ht="12.65" customHeight="1" x14ac:dyDescent="0.25">
      <c r="A212" s="21" t="s">
        <v>221</v>
      </c>
      <c r="B212" s="58">
        <v>229</v>
      </c>
      <c r="C212" s="59">
        <v>61</v>
      </c>
      <c r="D212" s="56">
        <v>117</v>
      </c>
      <c r="E212" s="56">
        <v>35</v>
      </c>
      <c r="F212" s="57">
        <v>16</v>
      </c>
      <c r="G212" s="56">
        <v>24</v>
      </c>
      <c r="H212" s="56">
        <v>136</v>
      </c>
      <c r="I212" s="56">
        <v>17</v>
      </c>
      <c r="J212" s="57">
        <v>52</v>
      </c>
      <c r="K212" s="53"/>
      <c r="L212" s="79"/>
      <c r="M212" s="79"/>
      <c r="N212"/>
      <c r="O212"/>
      <c r="P212"/>
      <c r="Q212"/>
    </row>
    <row r="213" spans="1:17" ht="12.65" customHeight="1" x14ac:dyDescent="0.25">
      <c r="A213" s="21" t="s">
        <v>222</v>
      </c>
      <c r="B213" s="58">
        <v>223</v>
      </c>
      <c r="C213" s="59">
        <v>78</v>
      </c>
      <c r="D213" s="56">
        <v>112</v>
      </c>
      <c r="E213" s="56">
        <v>18</v>
      </c>
      <c r="F213" s="57">
        <v>15</v>
      </c>
      <c r="G213" s="56">
        <v>38</v>
      </c>
      <c r="H213" s="56">
        <v>109</v>
      </c>
      <c r="I213" s="56">
        <v>23</v>
      </c>
      <c r="J213" s="57">
        <v>53</v>
      </c>
      <c r="K213" s="53"/>
      <c r="L213" s="79"/>
      <c r="M213" s="79"/>
      <c r="N213"/>
      <c r="O213"/>
      <c r="P213"/>
      <c r="Q213"/>
    </row>
    <row r="214" spans="1:17" ht="12.65" customHeight="1" x14ac:dyDescent="0.25">
      <c r="A214" s="21" t="s">
        <v>223</v>
      </c>
      <c r="B214" s="58">
        <v>807</v>
      </c>
      <c r="C214" s="59">
        <v>171</v>
      </c>
      <c r="D214" s="56">
        <v>507</v>
      </c>
      <c r="E214" s="56">
        <v>110</v>
      </c>
      <c r="F214" s="57">
        <v>19</v>
      </c>
      <c r="G214" s="56">
        <v>108</v>
      </c>
      <c r="H214" s="56">
        <v>430</v>
      </c>
      <c r="I214" s="56">
        <v>50</v>
      </c>
      <c r="J214" s="57">
        <v>219</v>
      </c>
      <c r="K214" s="53"/>
      <c r="L214" s="79"/>
      <c r="M214" s="79"/>
      <c r="N214"/>
      <c r="O214"/>
      <c r="P214"/>
      <c r="Q214"/>
    </row>
    <row r="215" spans="1:17" ht="12.65" customHeight="1" x14ac:dyDescent="0.25">
      <c r="A215" s="21" t="s">
        <v>224</v>
      </c>
      <c r="B215" s="58">
        <v>357</v>
      </c>
      <c r="C215" s="59">
        <v>125</v>
      </c>
      <c r="D215" s="56">
        <v>186</v>
      </c>
      <c r="E215" s="56">
        <v>42</v>
      </c>
      <c r="F215" s="57">
        <v>4</v>
      </c>
      <c r="G215" s="56">
        <v>67</v>
      </c>
      <c r="H215" s="56">
        <v>196</v>
      </c>
      <c r="I215" s="56">
        <v>16</v>
      </c>
      <c r="J215" s="57">
        <v>78</v>
      </c>
      <c r="K215" s="53"/>
      <c r="L215" s="79"/>
      <c r="M215" s="79"/>
      <c r="N215"/>
      <c r="O215"/>
      <c r="P215"/>
      <c r="Q215"/>
    </row>
    <row r="216" spans="1:17" ht="16.25" customHeight="1" x14ac:dyDescent="0.25">
      <c r="A216" s="15" t="s">
        <v>225</v>
      </c>
      <c r="B216" s="47">
        <v>319</v>
      </c>
      <c r="C216" s="60">
        <v>95</v>
      </c>
      <c r="D216" s="48">
        <v>165</v>
      </c>
      <c r="E216" s="48">
        <v>32</v>
      </c>
      <c r="F216" s="49">
        <v>27</v>
      </c>
      <c r="G216" s="48">
        <v>51</v>
      </c>
      <c r="H216" s="48">
        <v>148</v>
      </c>
      <c r="I216" s="48">
        <v>36</v>
      </c>
      <c r="J216" s="49">
        <v>84</v>
      </c>
      <c r="K216" s="53"/>
      <c r="L216" s="79"/>
      <c r="M216" s="79"/>
      <c r="N216"/>
      <c r="O216"/>
      <c r="P216"/>
      <c r="Q216"/>
    </row>
    <row r="217" spans="1:17" ht="12.65" customHeight="1" x14ac:dyDescent="0.25">
      <c r="A217" s="21" t="s">
        <v>226</v>
      </c>
      <c r="B217" s="58">
        <v>299</v>
      </c>
      <c r="C217" s="59">
        <v>84</v>
      </c>
      <c r="D217" s="56" t="s">
        <v>16</v>
      </c>
      <c r="E217" s="56" t="s">
        <v>16</v>
      </c>
      <c r="F217" s="57" t="s">
        <v>16</v>
      </c>
      <c r="G217" s="56">
        <v>48</v>
      </c>
      <c r="H217" s="56">
        <v>139</v>
      </c>
      <c r="I217" s="56">
        <v>33</v>
      </c>
      <c r="J217" s="57">
        <v>79</v>
      </c>
      <c r="K217" s="53"/>
      <c r="L217" s="79"/>
      <c r="M217" s="79"/>
      <c r="N217"/>
      <c r="O217"/>
      <c r="P217"/>
      <c r="Q217"/>
    </row>
    <row r="218" spans="1:17" ht="12.65" customHeight="1" x14ac:dyDescent="0.25">
      <c r="A218" s="21" t="s">
        <v>227</v>
      </c>
      <c r="B218" s="58">
        <v>20</v>
      </c>
      <c r="C218" s="59">
        <v>11</v>
      </c>
      <c r="D218" s="56" t="s">
        <v>16</v>
      </c>
      <c r="E218" s="56" t="s">
        <v>16</v>
      </c>
      <c r="F218" s="57" t="s">
        <v>16</v>
      </c>
      <c r="G218" s="56">
        <v>3</v>
      </c>
      <c r="H218" s="56">
        <v>9</v>
      </c>
      <c r="I218" s="56">
        <v>3</v>
      </c>
      <c r="J218" s="57">
        <v>5</v>
      </c>
      <c r="K218" s="53"/>
      <c r="L218" s="79"/>
      <c r="M218" s="79"/>
      <c r="N218"/>
      <c r="O218"/>
      <c r="P218"/>
      <c r="Q218"/>
    </row>
    <row r="219" spans="1:17" ht="16.25" customHeight="1" x14ac:dyDescent="0.25">
      <c r="A219" s="15" t="s">
        <v>228</v>
      </c>
      <c r="B219" s="47">
        <v>50200</v>
      </c>
      <c r="C219" s="60">
        <v>25145</v>
      </c>
      <c r="D219" s="48">
        <v>23065</v>
      </c>
      <c r="E219" s="48">
        <v>1291</v>
      </c>
      <c r="F219" s="49">
        <v>699</v>
      </c>
      <c r="G219" s="48">
        <v>10045</v>
      </c>
      <c r="H219" s="48">
        <v>22437</v>
      </c>
      <c r="I219" s="48">
        <v>1906</v>
      </c>
      <c r="J219" s="49">
        <v>15812</v>
      </c>
      <c r="K219" s="53"/>
      <c r="L219" s="79"/>
      <c r="M219" s="79"/>
      <c r="N219"/>
      <c r="O219"/>
      <c r="P219"/>
      <c r="Q219"/>
    </row>
    <row r="220" spans="1:17" ht="12.65" customHeight="1" x14ac:dyDescent="0.25">
      <c r="A220" s="21" t="s">
        <v>229</v>
      </c>
      <c r="B220" s="58">
        <v>8936</v>
      </c>
      <c r="C220" s="59">
        <v>6297</v>
      </c>
      <c r="D220" s="56">
        <v>2452</v>
      </c>
      <c r="E220" s="56">
        <v>117</v>
      </c>
      <c r="F220" s="57">
        <v>70</v>
      </c>
      <c r="G220" s="56">
        <v>2650</v>
      </c>
      <c r="H220" s="56">
        <v>3091</v>
      </c>
      <c r="I220" s="56">
        <v>337</v>
      </c>
      <c r="J220" s="57">
        <v>2858</v>
      </c>
      <c r="K220" s="53"/>
      <c r="L220" s="79"/>
      <c r="M220" s="79"/>
      <c r="N220"/>
      <c r="O220"/>
      <c r="P220"/>
      <c r="Q220"/>
    </row>
    <row r="221" spans="1:17" ht="12.65" customHeight="1" x14ac:dyDescent="0.25">
      <c r="A221" s="21" t="s">
        <v>230</v>
      </c>
      <c r="B221" s="58">
        <v>41264</v>
      </c>
      <c r="C221" s="59">
        <v>18848</v>
      </c>
      <c r="D221" s="56">
        <v>20613</v>
      </c>
      <c r="E221" s="56">
        <v>1174</v>
      </c>
      <c r="F221" s="57">
        <v>629</v>
      </c>
      <c r="G221" s="56">
        <v>7395</v>
      </c>
      <c r="H221" s="56">
        <v>19346</v>
      </c>
      <c r="I221" s="56">
        <v>1569</v>
      </c>
      <c r="J221" s="57">
        <v>12954</v>
      </c>
      <c r="K221" s="53"/>
      <c r="L221" s="79"/>
      <c r="M221" s="79"/>
      <c r="N221"/>
      <c r="O221"/>
      <c r="P221"/>
      <c r="Q221"/>
    </row>
    <row r="222" spans="1:17" ht="16.25" customHeight="1" x14ac:dyDescent="0.25">
      <c r="A222" s="15" t="s">
        <v>231</v>
      </c>
      <c r="B222" s="47">
        <v>129666</v>
      </c>
      <c r="C222" s="60">
        <v>104588</v>
      </c>
      <c r="D222" s="48">
        <v>24685</v>
      </c>
      <c r="E222" s="48">
        <v>235</v>
      </c>
      <c r="F222" s="49">
        <v>157</v>
      </c>
      <c r="G222" s="48">
        <v>26981</v>
      </c>
      <c r="H222" s="48">
        <v>31866</v>
      </c>
      <c r="I222" s="48">
        <v>2708</v>
      </c>
      <c r="J222" s="49">
        <v>68111</v>
      </c>
      <c r="K222" s="53"/>
      <c r="L222" s="79"/>
      <c r="M222" s="79"/>
      <c r="N222"/>
      <c r="O222"/>
      <c r="P222"/>
      <c r="Q222"/>
    </row>
    <row r="223" spans="1:17" ht="12.65" customHeight="1" x14ac:dyDescent="0.25">
      <c r="A223" s="21" t="s">
        <v>232</v>
      </c>
      <c r="B223" s="58">
        <v>27</v>
      </c>
      <c r="C223" s="59">
        <v>11</v>
      </c>
      <c r="D223" s="56">
        <v>16</v>
      </c>
      <c r="E223" s="56">
        <v>0</v>
      </c>
      <c r="F223" s="57">
        <v>0</v>
      </c>
      <c r="G223" s="56">
        <v>7</v>
      </c>
      <c r="H223" s="56">
        <v>15</v>
      </c>
      <c r="I223" s="56">
        <v>0</v>
      </c>
      <c r="J223" s="57">
        <v>5</v>
      </c>
      <c r="K223" s="53"/>
      <c r="L223" s="79"/>
      <c r="M223" s="79"/>
      <c r="N223"/>
      <c r="O223"/>
      <c r="P223"/>
      <c r="Q223"/>
    </row>
    <row r="224" spans="1:17" ht="12.65" customHeight="1" x14ac:dyDescent="0.25">
      <c r="A224" s="21" t="s">
        <v>233</v>
      </c>
      <c r="B224" s="58">
        <v>129639</v>
      </c>
      <c r="C224" s="59">
        <v>104577</v>
      </c>
      <c r="D224" s="56">
        <v>24669</v>
      </c>
      <c r="E224" s="56">
        <v>235</v>
      </c>
      <c r="F224" s="57">
        <v>157</v>
      </c>
      <c r="G224" s="56">
        <v>26974</v>
      </c>
      <c r="H224" s="56">
        <v>31851</v>
      </c>
      <c r="I224" s="56">
        <v>2708</v>
      </c>
      <c r="J224" s="57">
        <v>68106</v>
      </c>
      <c r="K224" s="53"/>
      <c r="L224" s="79"/>
      <c r="M224" s="79"/>
      <c r="N224"/>
      <c r="O224"/>
      <c r="P224"/>
      <c r="Q224"/>
    </row>
    <row r="225" spans="1:17" ht="16.25" customHeight="1" x14ac:dyDescent="0.25">
      <c r="A225" s="15" t="s">
        <v>234</v>
      </c>
      <c r="B225" s="47">
        <v>94334</v>
      </c>
      <c r="C225" s="60">
        <v>51668</v>
      </c>
      <c r="D225" s="48">
        <v>39918</v>
      </c>
      <c r="E225" s="48">
        <v>2063</v>
      </c>
      <c r="F225" s="49">
        <v>681</v>
      </c>
      <c r="G225" s="48">
        <v>25688</v>
      </c>
      <c r="H225" s="48">
        <v>37053</v>
      </c>
      <c r="I225" s="48">
        <v>3881</v>
      </c>
      <c r="J225" s="49">
        <v>27712</v>
      </c>
      <c r="K225" s="53"/>
      <c r="L225" s="79"/>
      <c r="M225" s="79"/>
      <c r="N225"/>
      <c r="O225"/>
      <c r="P225"/>
      <c r="Q225"/>
    </row>
    <row r="226" spans="1:17" ht="12.65" customHeight="1" x14ac:dyDescent="0.25">
      <c r="A226" s="21" t="s">
        <v>235</v>
      </c>
      <c r="B226" s="58">
        <v>80624</v>
      </c>
      <c r="C226" s="59">
        <v>43372</v>
      </c>
      <c r="D226" s="56">
        <v>35177</v>
      </c>
      <c r="E226" s="56">
        <v>1599</v>
      </c>
      <c r="F226" s="57">
        <v>475</v>
      </c>
      <c r="G226" s="56">
        <v>22926</v>
      </c>
      <c r="H226" s="56">
        <v>30687</v>
      </c>
      <c r="I226" s="56">
        <v>3297</v>
      </c>
      <c r="J226" s="57">
        <v>23714</v>
      </c>
      <c r="K226" s="53"/>
      <c r="L226" s="79"/>
      <c r="M226" s="79"/>
      <c r="N226"/>
      <c r="O226"/>
      <c r="P226"/>
      <c r="Q226"/>
    </row>
    <row r="227" spans="1:17" ht="12.65" customHeight="1" x14ac:dyDescent="0.25">
      <c r="A227" s="21" t="s">
        <v>236</v>
      </c>
      <c r="B227" s="58">
        <v>10243</v>
      </c>
      <c r="C227" s="59">
        <v>6548</v>
      </c>
      <c r="D227" s="56">
        <v>3207</v>
      </c>
      <c r="E227" s="56">
        <v>353</v>
      </c>
      <c r="F227" s="57">
        <v>132</v>
      </c>
      <c r="G227" s="56">
        <v>2119</v>
      </c>
      <c r="H227" s="56">
        <v>4794</v>
      </c>
      <c r="I227" s="56">
        <v>408</v>
      </c>
      <c r="J227" s="57">
        <v>2922</v>
      </c>
      <c r="K227" s="53"/>
      <c r="L227" s="79"/>
      <c r="M227" s="79"/>
      <c r="N227"/>
      <c r="O227"/>
      <c r="P227"/>
      <c r="Q227"/>
    </row>
    <row r="228" spans="1:17" ht="12.65" customHeight="1" x14ac:dyDescent="0.25">
      <c r="A228" s="21" t="s">
        <v>237</v>
      </c>
      <c r="B228" s="58">
        <v>2170</v>
      </c>
      <c r="C228" s="59">
        <v>1019</v>
      </c>
      <c r="D228" s="56">
        <v>1086</v>
      </c>
      <c r="E228" s="56">
        <v>43</v>
      </c>
      <c r="F228" s="57">
        <v>22</v>
      </c>
      <c r="G228" s="56">
        <v>375</v>
      </c>
      <c r="H228" s="56">
        <v>1060</v>
      </c>
      <c r="I228" s="56">
        <v>86</v>
      </c>
      <c r="J228" s="57">
        <v>649</v>
      </c>
      <c r="K228" s="53"/>
      <c r="L228" s="79"/>
      <c r="M228" s="79"/>
      <c r="N228"/>
      <c r="O228"/>
      <c r="P228"/>
      <c r="Q228"/>
    </row>
    <row r="229" spans="1:17" ht="12.65" customHeight="1" x14ac:dyDescent="0.25">
      <c r="A229" s="21" t="s">
        <v>238</v>
      </c>
      <c r="B229" s="58">
        <v>1297</v>
      </c>
      <c r="C229" s="59">
        <v>729</v>
      </c>
      <c r="D229" s="56">
        <v>448</v>
      </c>
      <c r="E229" s="56">
        <v>68</v>
      </c>
      <c r="F229" s="57">
        <v>52</v>
      </c>
      <c r="G229" s="56">
        <v>268</v>
      </c>
      <c r="H229" s="56">
        <v>512</v>
      </c>
      <c r="I229" s="56">
        <v>90</v>
      </c>
      <c r="J229" s="57">
        <v>427</v>
      </c>
      <c r="K229" s="53"/>
      <c r="L229" s="79"/>
      <c r="M229" s="79"/>
      <c r="N229"/>
      <c r="O229"/>
      <c r="P229"/>
      <c r="Q229"/>
    </row>
    <row r="230" spans="1:17" ht="16.25" customHeight="1" x14ac:dyDescent="0.25">
      <c r="A230" s="15" t="s">
        <v>239</v>
      </c>
      <c r="B230" s="47">
        <v>489836</v>
      </c>
      <c r="C230" s="60">
        <v>232568</v>
      </c>
      <c r="D230" s="48">
        <v>251303</v>
      </c>
      <c r="E230" s="48">
        <v>2939</v>
      </c>
      <c r="F230" s="49">
        <v>3025</v>
      </c>
      <c r="G230" s="48">
        <v>163902</v>
      </c>
      <c r="H230" s="48">
        <v>131533</v>
      </c>
      <c r="I230" s="48">
        <v>21473</v>
      </c>
      <c r="J230" s="49">
        <v>172928</v>
      </c>
      <c r="K230" s="53"/>
      <c r="L230" s="79"/>
      <c r="M230" s="79"/>
      <c r="N230"/>
      <c r="O230"/>
      <c r="P230"/>
      <c r="Q230"/>
    </row>
    <row r="231" spans="1:17" ht="12.65" customHeight="1" x14ac:dyDescent="0.25">
      <c r="A231" s="21" t="s">
        <v>240</v>
      </c>
      <c r="B231" s="58">
        <v>350851</v>
      </c>
      <c r="C231" s="59">
        <v>169535</v>
      </c>
      <c r="D231" s="56">
        <v>178287</v>
      </c>
      <c r="E231" s="56">
        <v>1653</v>
      </c>
      <c r="F231" s="57">
        <v>1375</v>
      </c>
      <c r="G231" s="56">
        <v>120155</v>
      </c>
      <c r="H231" s="56">
        <v>88696</v>
      </c>
      <c r="I231" s="56">
        <v>14671</v>
      </c>
      <c r="J231" s="57">
        <v>127329</v>
      </c>
      <c r="K231" s="53"/>
      <c r="L231" s="79"/>
      <c r="M231" s="79"/>
      <c r="N231"/>
      <c r="O231"/>
      <c r="P231"/>
      <c r="Q231"/>
    </row>
    <row r="232" spans="1:17" ht="12.65" customHeight="1" x14ac:dyDescent="0.25">
      <c r="A232" s="21" t="s">
        <v>241</v>
      </c>
      <c r="B232" s="54">
        <v>71751</v>
      </c>
      <c r="C232" s="55">
        <v>37123</v>
      </c>
      <c r="D232" s="23">
        <v>32769</v>
      </c>
      <c r="E232" s="23">
        <v>718</v>
      </c>
      <c r="F232" s="24">
        <v>1141</v>
      </c>
      <c r="G232" s="23">
        <v>21337</v>
      </c>
      <c r="H232" s="56">
        <v>23610</v>
      </c>
      <c r="I232" s="56">
        <v>3183</v>
      </c>
      <c r="J232" s="57">
        <v>23621</v>
      </c>
      <c r="K232" s="53"/>
      <c r="L232" s="79"/>
      <c r="M232" s="79"/>
      <c r="N232"/>
      <c r="O232"/>
      <c r="P232"/>
      <c r="Q232"/>
    </row>
    <row r="233" spans="1:17" ht="12.65" customHeight="1" x14ac:dyDescent="0.25">
      <c r="A233" s="21" t="s">
        <v>242</v>
      </c>
      <c r="B233" s="58">
        <v>67234</v>
      </c>
      <c r="C233" s="59">
        <v>25910</v>
      </c>
      <c r="D233" s="56">
        <v>40247</v>
      </c>
      <c r="E233" s="56">
        <v>568</v>
      </c>
      <c r="F233" s="57">
        <v>509</v>
      </c>
      <c r="G233" s="56">
        <v>22410</v>
      </c>
      <c r="H233" s="56">
        <v>19227</v>
      </c>
      <c r="I233" s="56">
        <v>3619</v>
      </c>
      <c r="J233" s="57">
        <v>21978</v>
      </c>
      <c r="K233" s="53"/>
      <c r="L233" s="79"/>
      <c r="M233" s="79"/>
      <c r="N233"/>
      <c r="O233"/>
      <c r="P233"/>
      <c r="Q233"/>
    </row>
    <row r="234" spans="1:17" ht="16.25" customHeight="1" x14ac:dyDescent="0.25">
      <c r="A234" s="15" t="s">
        <v>243</v>
      </c>
      <c r="B234" s="47">
        <v>50484</v>
      </c>
      <c r="C234" s="60">
        <v>43634</v>
      </c>
      <c r="D234" s="48">
        <v>4921</v>
      </c>
      <c r="E234" s="48">
        <v>1169</v>
      </c>
      <c r="F234" s="49">
        <v>759</v>
      </c>
      <c r="G234" s="48">
        <v>10384</v>
      </c>
      <c r="H234" s="48">
        <v>9163</v>
      </c>
      <c r="I234" s="48">
        <v>1845</v>
      </c>
      <c r="J234" s="49">
        <v>29092</v>
      </c>
      <c r="K234" s="53"/>
      <c r="L234" s="79"/>
      <c r="M234" s="79"/>
      <c r="N234"/>
      <c r="O234"/>
      <c r="P234"/>
      <c r="Q234"/>
    </row>
    <row r="235" spans="1:17" ht="12.65" customHeight="1" x14ac:dyDescent="0.25">
      <c r="A235" s="21" t="s">
        <v>244</v>
      </c>
      <c r="B235" s="58">
        <v>48929</v>
      </c>
      <c r="C235" s="59">
        <v>43187</v>
      </c>
      <c r="D235" s="56">
        <v>4348</v>
      </c>
      <c r="E235" s="56">
        <v>895</v>
      </c>
      <c r="F235" s="57">
        <v>499</v>
      </c>
      <c r="G235" s="56">
        <v>10003</v>
      </c>
      <c r="H235" s="56">
        <v>8678</v>
      </c>
      <c r="I235" s="56">
        <v>1525</v>
      </c>
      <c r="J235" s="57">
        <v>28723</v>
      </c>
      <c r="K235" s="53"/>
      <c r="L235" s="79"/>
      <c r="M235" s="79"/>
      <c r="N235"/>
      <c r="O235"/>
      <c r="P235"/>
      <c r="Q235"/>
    </row>
    <row r="236" spans="1:17" ht="12.65" customHeight="1" x14ac:dyDescent="0.25">
      <c r="A236" s="21" t="s">
        <v>245</v>
      </c>
      <c r="B236" s="58">
        <v>1555</v>
      </c>
      <c r="C236" s="59">
        <v>447</v>
      </c>
      <c r="D236" s="56">
        <v>573</v>
      </c>
      <c r="E236" s="56">
        <v>274</v>
      </c>
      <c r="F236" s="57">
        <v>260</v>
      </c>
      <c r="G236" s="56">
        <v>381</v>
      </c>
      <c r="H236" s="56">
        <v>485</v>
      </c>
      <c r="I236" s="56">
        <v>320</v>
      </c>
      <c r="J236" s="57">
        <v>369</v>
      </c>
      <c r="K236" s="53"/>
      <c r="L236" s="79"/>
      <c r="M236" s="79"/>
      <c r="N236"/>
      <c r="O236"/>
      <c r="P236"/>
      <c r="Q236"/>
    </row>
    <row r="237" spans="1:17" ht="16.25" customHeight="1" x14ac:dyDescent="0.25">
      <c r="A237" s="15" t="s">
        <v>246</v>
      </c>
      <c r="B237" s="47">
        <v>12751</v>
      </c>
      <c r="C237" s="60">
        <v>4915</v>
      </c>
      <c r="D237" s="48">
        <v>7156</v>
      </c>
      <c r="E237" s="48">
        <v>424</v>
      </c>
      <c r="F237" s="49">
        <v>256</v>
      </c>
      <c r="G237" s="48">
        <v>6016</v>
      </c>
      <c r="H237" s="48">
        <v>2555</v>
      </c>
      <c r="I237" s="48">
        <v>1029</v>
      </c>
      <c r="J237" s="49">
        <v>3151</v>
      </c>
      <c r="K237" s="53"/>
      <c r="L237" s="79"/>
      <c r="M237" s="79"/>
      <c r="N237"/>
      <c r="O237"/>
      <c r="P237"/>
      <c r="Q237"/>
    </row>
    <row r="238" spans="1:17" ht="12.65" customHeight="1" x14ac:dyDescent="0.25">
      <c r="A238" s="21" t="s">
        <v>247</v>
      </c>
      <c r="B238" s="58">
        <v>12180</v>
      </c>
      <c r="C238" s="59">
        <v>4714</v>
      </c>
      <c r="D238" s="56">
        <v>6890</v>
      </c>
      <c r="E238" s="56">
        <v>357</v>
      </c>
      <c r="F238" s="57">
        <v>219</v>
      </c>
      <c r="G238" s="56">
        <v>5878</v>
      </c>
      <c r="H238" s="56">
        <v>2372</v>
      </c>
      <c r="I238" s="56">
        <v>942</v>
      </c>
      <c r="J238" s="57">
        <v>2988</v>
      </c>
      <c r="K238" s="53"/>
      <c r="L238" s="79"/>
      <c r="M238" s="79"/>
      <c r="N238"/>
      <c r="O238"/>
      <c r="P238"/>
      <c r="Q238"/>
    </row>
    <row r="239" spans="1:17" ht="12.65" customHeight="1" x14ac:dyDescent="0.25">
      <c r="A239" s="21" t="s">
        <v>248</v>
      </c>
      <c r="B239" s="58">
        <v>571</v>
      </c>
      <c r="C239" s="59">
        <v>201</v>
      </c>
      <c r="D239" s="56">
        <v>266</v>
      </c>
      <c r="E239" s="56">
        <v>67</v>
      </c>
      <c r="F239" s="57">
        <v>37</v>
      </c>
      <c r="G239" s="56">
        <v>138</v>
      </c>
      <c r="H239" s="56">
        <v>183</v>
      </c>
      <c r="I239" s="56">
        <v>87</v>
      </c>
      <c r="J239" s="57">
        <v>163</v>
      </c>
      <c r="K239" s="53"/>
      <c r="L239" s="79"/>
      <c r="M239" s="79"/>
      <c r="N239"/>
      <c r="O239"/>
      <c r="P239"/>
      <c r="Q239"/>
    </row>
    <row r="240" spans="1:17" ht="16.25" customHeight="1" x14ac:dyDescent="0.25">
      <c r="A240" s="15" t="s">
        <v>249</v>
      </c>
      <c r="B240" s="47">
        <v>1526</v>
      </c>
      <c r="C240" s="60">
        <v>301</v>
      </c>
      <c r="D240" s="48">
        <v>929</v>
      </c>
      <c r="E240" s="48">
        <v>146</v>
      </c>
      <c r="F240" s="49">
        <v>150</v>
      </c>
      <c r="G240" s="48">
        <v>679</v>
      </c>
      <c r="H240" s="48">
        <v>326</v>
      </c>
      <c r="I240" s="48">
        <v>241</v>
      </c>
      <c r="J240" s="49">
        <v>280</v>
      </c>
      <c r="K240" s="53"/>
      <c r="L240" s="79"/>
      <c r="M240" s="79"/>
      <c r="N240"/>
      <c r="O240"/>
      <c r="P240"/>
      <c r="Q240"/>
    </row>
    <row r="241" spans="1:17" ht="12.65" customHeight="1" x14ac:dyDescent="0.25">
      <c r="A241" s="21" t="s">
        <v>250</v>
      </c>
      <c r="B241" s="58">
        <v>1092</v>
      </c>
      <c r="C241" s="59">
        <v>253</v>
      </c>
      <c r="D241" s="56">
        <v>647</v>
      </c>
      <c r="E241" s="56">
        <v>99</v>
      </c>
      <c r="F241" s="57">
        <v>93</v>
      </c>
      <c r="G241" s="56">
        <v>517</v>
      </c>
      <c r="H241" s="56">
        <v>245</v>
      </c>
      <c r="I241" s="56">
        <v>184</v>
      </c>
      <c r="J241" s="57">
        <v>146</v>
      </c>
      <c r="K241" s="53"/>
      <c r="L241" s="79"/>
      <c r="M241" s="79"/>
      <c r="N241"/>
      <c r="O241"/>
      <c r="P241"/>
      <c r="Q241"/>
    </row>
    <row r="242" spans="1:17" ht="12.65" customHeight="1" x14ac:dyDescent="0.25">
      <c r="A242" s="21" t="s">
        <v>251</v>
      </c>
      <c r="B242" s="54">
        <v>434</v>
      </c>
      <c r="C242" s="55">
        <v>48</v>
      </c>
      <c r="D242" s="23">
        <v>282</v>
      </c>
      <c r="E242" s="23">
        <v>47</v>
      </c>
      <c r="F242" s="24">
        <v>57</v>
      </c>
      <c r="G242" s="23">
        <v>162</v>
      </c>
      <c r="H242" s="56">
        <v>81</v>
      </c>
      <c r="I242" s="56">
        <v>57</v>
      </c>
      <c r="J242" s="57">
        <v>134</v>
      </c>
      <c r="K242" s="53"/>
      <c r="L242" s="79"/>
      <c r="M242" s="79"/>
      <c r="N242"/>
      <c r="O242"/>
      <c r="P242"/>
      <c r="Q242"/>
    </row>
    <row r="243" spans="1:17" ht="16.25" customHeight="1" x14ac:dyDescent="0.25">
      <c r="A243" s="15" t="s">
        <v>252</v>
      </c>
      <c r="B243" s="47">
        <v>1719</v>
      </c>
      <c r="C243" s="60">
        <v>580</v>
      </c>
      <c r="D243" s="48">
        <v>888</v>
      </c>
      <c r="E243" s="48">
        <v>182</v>
      </c>
      <c r="F243" s="49">
        <v>69</v>
      </c>
      <c r="G243" s="48">
        <v>361</v>
      </c>
      <c r="H243" s="48">
        <v>544</v>
      </c>
      <c r="I243" s="48">
        <v>143</v>
      </c>
      <c r="J243" s="49">
        <v>671</v>
      </c>
      <c r="K243" s="53"/>
      <c r="L243" s="79"/>
      <c r="M243" s="79"/>
      <c r="N243"/>
      <c r="O243"/>
      <c r="P243"/>
      <c r="Q243"/>
    </row>
    <row r="244" spans="1:17" ht="12.65" customHeight="1" x14ac:dyDescent="0.25">
      <c r="A244" s="21" t="s">
        <v>253</v>
      </c>
      <c r="B244" s="58">
        <v>315</v>
      </c>
      <c r="C244" s="59">
        <v>86</v>
      </c>
      <c r="D244" s="56">
        <v>165</v>
      </c>
      <c r="E244" s="56">
        <v>44</v>
      </c>
      <c r="F244" s="57">
        <v>20</v>
      </c>
      <c r="G244" s="56">
        <v>64</v>
      </c>
      <c r="H244" s="56">
        <v>145</v>
      </c>
      <c r="I244" s="56">
        <v>36</v>
      </c>
      <c r="J244" s="57">
        <v>70</v>
      </c>
      <c r="K244" s="53"/>
      <c r="L244" s="79"/>
      <c r="M244" s="79"/>
      <c r="N244"/>
      <c r="O244"/>
      <c r="P244"/>
      <c r="Q244"/>
    </row>
    <row r="245" spans="1:17" ht="12.65" customHeight="1" x14ac:dyDescent="0.25">
      <c r="A245" s="21" t="s">
        <v>254</v>
      </c>
      <c r="B245" s="54">
        <v>116</v>
      </c>
      <c r="C245" s="55">
        <v>44</v>
      </c>
      <c r="D245" s="23">
        <v>42</v>
      </c>
      <c r="E245" s="23" t="s">
        <v>16</v>
      </c>
      <c r="F245" s="24" t="s">
        <v>16</v>
      </c>
      <c r="G245" s="23">
        <v>16</v>
      </c>
      <c r="H245" s="56">
        <v>46</v>
      </c>
      <c r="I245" s="56">
        <v>14</v>
      </c>
      <c r="J245" s="57">
        <v>40</v>
      </c>
      <c r="K245" s="53"/>
      <c r="L245" s="79"/>
      <c r="M245" s="79"/>
      <c r="N245"/>
      <c r="O245"/>
      <c r="P245"/>
      <c r="Q245"/>
    </row>
    <row r="246" spans="1:17" ht="12.65" customHeight="1" x14ac:dyDescent="0.25">
      <c r="A246" s="21" t="s">
        <v>255</v>
      </c>
      <c r="B246" s="58">
        <v>20</v>
      </c>
      <c r="C246" s="59">
        <v>9</v>
      </c>
      <c r="D246" s="56">
        <v>6</v>
      </c>
      <c r="E246" s="56" t="s">
        <v>16</v>
      </c>
      <c r="F246" s="57" t="s">
        <v>16</v>
      </c>
      <c r="G246" s="56">
        <v>3</v>
      </c>
      <c r="H246" s="56">
        <v>9</v>
      </c>
      <c r="I246" s="56">
        <v>4</v>
      </c>
      <c r="J246" s="57">
        <v>4</v>
      </c>
      <c r="K246" s="53"/>
      <c r="L246" s="79"/>
      <c r="M246" s="79"/>
      <c r="N246"/>
      <c r="O246"/>
      <c r="P246"/>
      <c r="Q246"/>
    </row>
    <row r="247" spans="1:17" ht="12.65" customHeight="1" x14ac:dyDescent="0.25">
      <c r="A247" s="21" t="s">
        <v>256</v>
      </c>
      <c r="B247" s="58">
        <v>1268</v>
      </c>
      <c r="C247" s="59">
        <v>441</v>
      </c>
      <c r="D247" s="56">
        <v>675</v>
      </c>
      <c r="E247" s="56">
        <v>113</v>
      </c>
      <c r="F247" s="57">
        <v>39</v>
      </c>
      <c r="G247" s="56">
        <v>278</v>
      </c>
      <c r="H247" s="56">
        <v>344</v>
      </c>
      <c r="I247" s="56">
        <v>89</v>
      </c>
      <c r="J247" s="57">
        <v>557</v>
      </c>
      <c r="K247" s="53"/>
      <c r="L247" s="79"/>
      <c r="M247" s="79"/>
      <c r="N247"/>
      <c r="O247"/>
      <c r="P247"/>
      <c r="Q247"/>
    </row>
    <row r="248" spans="1:17" ht="16.25" customHeight="1" x14ac:dyDescent="0.25">
      <c r="A248" s="15" t="s">
        <v>257</v>
      </c>
      <c r="B248" s="47">
        <v>28119</v>
      </c>
      <c r="C248" s="60">
        <v>9877</v>
      </c>
      <c r="D248" s="48">
        <v>11203</v>
      </c>
      <c r="E248" s="48">
        <v>4562</v>
      </c>
      <c r="F248" s="49">
        <v>2477</v>
      </c>
      <c r="G248" s="48">
        <v>6469</v>
      </c>
      <c r="H248" s="48">
        <v>10352</v>
      </c>
      <c r="I248" s="48">
        <v>4368</v>
      </c>
      <c r="J248" s="49">
        <v>6930</v>
      </c>
      <c r="K248" s="53"/>
      <c r="L248" s="79"/>
      <c r="M248" s="79"/>
      <c r="N248"/>
      <c r="O248"/>
      <c r="P248"/>
      <c r="Q248"/>
    </row>
    <row r="249" spans="1:17" ht="12.65" customHeight="1" x14ac:dyDescent="0.25">
      <c r="A249" s="21" t="s">
        <v>258</v>
      </c>
      <c r="B249" s="58">
        <v>28119</v>
      </c>
      <c r="C249" s="59">
        <v>9877</v>
      </c>
      <c r="D249" s="56">
        <v>11203</v>
      </c>
      <c r="E249" s="56">
        <v>4562</v>
      </c>
      <c r="F249" s="57">
        <v>2477</v>
      </c>
      <c r="G249" s="56">
        <v>6469</v>
      </c>
      <c r="H249" s="56">
        <v>10352</v>
      </c>
      <c r="I249" s="56">
        <v>4368</v>
      </c>
      <c r="J249" s="57">
        <v>6930</v>
      </c>
      <c r="K249" s="53"/>
      <c r="L249" s="79"/>
      <c r="M249" s="79"/>
      <c r="N249"/>
      <c r="O249"/>
      <c r="P249"/>
      <c r="Q249"/>
    </row>
    <row r="250" spans="1:17" ht="16.25" customHeight="1" x14ac:dyDescent="0.25">
      <c r="A250" s="15" t="s">
        <v>259</v>
      </c>
      <c r="B250" s="47">
        <v>8204</v>
      </c>
      <c r="C250" s="60">
        <v>3525</v>
      </c>
      <c r="D250" s="48">
        <v>3519</v>
      </c>
      <c r="E250" s="48">
        <v>770</v>
      </c>
      <c r="F250" s="49">
        <v>385</v>
      </c>
      <c r="G250" s="48">
        <v>1786</v>
      </c>
      <c r="H250" s="48">
        <v>3033</v>
      </c>
      <c r="I250" s="48">
        <v>906</v>
      </c>
      <c r="J250" s="49">
        <v>2479</v>
      </c>
      <c r="K250" s="53"/>
      <c r="L250" s="79"/>
      <c r="M250" s="79"/>
      <c r="N250"/>
      <c r="O250"/>
      <c r="P250"/>
      <c r="Q250"/>
    </row>
    <row r="251" spans="1:17" ht="12.65" customHeight="1" x14ac:dyDescent="0.25">
      <c r="A251" s="21" t="s">
        <v>260</v>
      </c>
      <c r="B251" s="58">
        <v>1838</v>
      </c>
      <c r="C251" s="59">
        <v>613</v>
      </c>
      <c r="D251" s="56">
        <v>676</v>
      </c>
      <c r="E251" s="56">
        <v>384</v>
      </c>
      <c r="F251" s="57">
        <v>165</v>
      </c>
      <c r="G251" s="56">
        <v>579</v>
      </c>
      <c r="H251" s="56">
        <v>511</v>
      </c>
      <c r="I251" s="56">
        <v>378</v>
      </c>
      <c r="J251" s="57">
        <v>370</v>
      </c>
      <c r="K251" s="53"/>
      <c r="L251" s="79"/>
      <c r="M251" s="79"/>
      <c r="N251"/>
      <c r="O251"/>
      <c r="P251"/>
      <c r="Q251"/>
    </row>
    <row r="252" spans="1:17" ht="12.65" customHeight="1" x14ac:dyDescent="0.25">
      <c r="A252" s="21" t="s">
        <v>261</v>
      </c>
      <c r="B252" s="58">
        <v>6366</v>
      </c>
      <c r="C252" s="59">
        <v>2912</v>
      </c>
      <c r="D252" s="56">
        <v>2843</v>
      </c>
      <c r="E252" s="56">
        <v>386</v>
      </c>
      <c r="F252" s="57">
        <v>220</v>
      </c>
      <c r="G252" s="56">
        <v>1207</v>
      </c>
      <c r="H252" s="56">
        <v>2522</v>
      </c>
      <c r="I252" s="56">
        <v>528</v>
      </c>
      <c r="J252" s="57">
        <v>2109</v>
      </c>
      <c r="K252" s="53"/>
      <c r="L252" s="79"/>
      <c r="M252" s="79"/>
      <c r="N252"/>
      <c r="O252"/>
      <c r="P252"/>
      <c r="Q252"/>
    </row>
    <row r="253" spans="1:17" ht="16.25" customHeight="1" x14ac:dyDescent="0.25">
      <c r="A253" s="15" t="s">
        <v>262</v>
      </c>
      <c r="B253" s="47">
        <v>12072</v>
      </c>
      <c r="C253" s="60">
        <v>6439</v>
      </c>
      <c r="D253" s="48">
        <v>4889</v>
      </c>
      <c r="E253" s="48">
        <v>385</v>
      </c>
      <c r="F253" s="49">
        <v>359</v>
      </c>
      <c r="G253" s="48">
        <v>2082</v>
      </c>
      <c r="H253" s="48">
        <v>5759</v>
      </c>
      <c r="I253" s="48">
        <v>647</v>
      </c>
      <c r="J253" s="49">
        <v>3584</v>
      </c>
      <c r="K253" s="53"/>
      <c r="L253" s="79"/>
      <c r="M253" s="79"/>
      <c r="N253"/>
      <c r="O253"/>
      <c r="P253"/>
      <c r="Q253"/>
    </row>
    <row r="254" spans="1:17" ht="12.65" customHeight="1" x14ac:dyDescent="0.25">
      <c r="A254" s="21" t="s">
        <v>263</v>
      </c>
      <c r="B254" s="54">
        <v>9017</v>
      </c>
      <c r="C254" s="55">
        <v>5254</v>
      </c>
      <c r="D254" s="23">
        <v>3542</v>
      </c>
      <c r="E254" s="23">
        <v>159</v>
      </c>
      <c r="F254" s="24">
        <v>62</v>
      </c>
      <c r="G254" s="23">
        <v>1371</v>
      </c>
      <c r="H254" s="56">
        <v>4647</v>
      </c>
      <c r="I254" s="56">
        <v>237</v>
      </c>
      <c r="J254" s="57">
        <v>2762</v>
      </c>
      <c r="K254" s="53"/>
      <c r="L254" s="79"/>
      <c r="M254" s="79"/>
      <c r="N254"/>
      <c r="O254"/>
      <c r="P254"/>
      <c r="Q254"/>
    </row>
    <row r="255" spans="1:17" ht="12.65" customHeight="1" x14ac:dyDescent="0.25">
      <c r="A255" s="21" t="s">
        <v>264</v>
      </c>
      <c r="B255" s="58">
        <v>2108</v>
      </c>
      <c r="C255" s="59">
        <v>857</v>
      </c>
      <c r="D255" s="56">
        <v>840</v>
      </c>
      <c r="E255" s="56">
        <v>165</v>
      </c>
      <c r="F255" s="57">
        <v>246</v>
      </c>
      <c r="G255" s="56">
        <v>535</v>
      </c>
      <c r="H255" s="56">
        <v>721</v>
      </c>
      <c r="I255" s="56">
        <v>300</v>
      </c>
      <c r="J255" s="57">
        <v>552</v>
      </c>
      <c r="K255" s="53"/>
      <c r="L255" s="79"/>
      <c r="M255" s="79"/>
      <c r="N255"/>
      <c r="O255"/>
      <c r="P255"/>
      <c r="Q255"/>
    </row>
    <row r="256" spans="1:17" ht="12.65" customHeight="1" x14ac:dyDescent="0.25">
      <c r="A256" s="21" t="s">
        <v>265</v>
      </c>
      <c r="B256" s="58">
        <v>63</v>
      </c>
      <c r="C256" s="59">
        <v>21</v>
      </c>
      <c r="D256" s="56">
        <v>27</v>
      </c>
      <c r="E256" s="56">
        <v>7</v>
      </c>
      <c r="F256" s="57">
        <v>8</v>
      </c>
      <c r="G256" s="56">
        <v>11</v>
      </c>
      <c r="H256" s="56">
        <v>20</v>
      </c>
      <c r="I256" s="56">
        <v>6</v>
      </c>
      <c r="J256" s="57">
        <v>26</v>
      </c>
      <c r="K256" s="53"/>
      <c r="L256" s="79"/>
      <c r="M256" s="79"/>
      <c r="N256"/>
      <c r="O256"/>
      <c r="P256"/>
      <c r="Q256"/>
    </row>
    <row r="257" spans="1:17" ht="12.65" customHeight="1" x14ac:dyDescent="0.25">
      <c r="A257" s="21" t="s">
        <v>266</v>
      </c>
      <c r="B257" s="58">
        <v>884</v>
      </c>
      <c r="C257" s="59">
        <v>307</v>
      </c>
      <c r="D257" s="56">
        <v>480</v>
      </c>
      <c r="E257" s="56">
        <v>54</v>
      </c>
      <c r="F257" s="57">
        <v>43</v>
      </c>
      <c r="G257" s="56">
        <v>165</v>
      </c>
      <c r="H257" s="56">
        <v>371</v>
      </c>
      <c r="I257" s="56">
        <v>104</v>
      </c>
      <c r="J257" s="57">
        <v>244</v>
      </c>
      <c r="K257" s="53"/>
      <c r="L257" s="79"/>
      <c r="M257" s="79"/>
      <c r="N257"/>
      <c r="O257"/>
      <c r="P257"/>
      <c r="Q257"/>
    </row>
    <row r="258" spans="1:17" ht="16.25" customHeight="1" x14ac:dyDescent="0.25">
      <c r="A258" s="15" t="s">
        <v>267</v>
      </c>
      <c r="B258" s="47">
        <v>1426</v>
      </c>
      <c r="C258" s="60">
        <v>369</v>
      </c>
      <c r="D258" s="48">
        <v>815</v>
      </c>
      <c r="E258" s="17">
        <v>118</v>
      </c>
      <c r="F258" s="18">
        <v>124</v>
      </c>
      <c r="G258" s="17">
        <v>239</v>
      </c>
      <c r="H258" s="48">
        <v>722</v>
      </c>
      <c r="I258" s="48">
        <v>152</v>
      </c>
      <c r="J258" s="49">
        <v>313</v>
      </c>
      <c r="K258" s="53"/>
      <c r="L258" s="79"/>
      <c r="M258" s="79"/>
      <c r="N258"/>
      <c r="O258"/>
      <c r="P258"/>
      <c r="Q258"/>
    </row>
    <row r="259" spans="1:17" ht="12.65" customHeight="1" x14ac:dyDescent="0.25">
      <c r="A259" s="21" t="s">
        <v>268</v>
      </c>
      <c r="B259" s="54">
        <v>1263</v>
      </c>
      <c r="C259" s="55">
        <v>342</v>
      </c>
      <c r="D259" s="23">
        <v>714</v>
      </c>
      <c r="E259" s="23">
        <v>107</v>
      </c>
      <c r="F259" s="24">
        <v>100</v>
      </c>
      <c r="G259" s="23">
        <v>227</v>
      </c>
      <c r="H259" s="56">
        <v>635</v>
      </c>
      <c r="I259" s="56">
        <v>125</v>
      </c>
      <c r="J259" s="57">
        <v>276</v>
      </c>
      <c r="K259" s="53"/>
      <c r="L259" s="79"/>
      <c r="M259" s="79"/>
      <c r="N259"/>
      <c r="O259"/>
      <c r="P259"/>
      <c r="Q259"/>
    </row>
    <row r="260" spans="1:17" ht="12.65" customHeight="1" x14ac:dyDescent="0.25">
      <c r="A260" s="21" t="s">
        <v>269</v>
      </c>
      <c r="B260" s="58">
        <v>23</v>
      </c>
      <c r="C260" s="59">
        <v>6</v>
      </c>
      <c r="D260" s="56">
        <v>11</v>
      </c>
      <c r="E260" s="23">
        <v>6</v>
      </c>
      <c r="F260" s="24">
        <v>0</v>
      </c>
      <c r="G260" s="23" t="s">
        <v>16</v>
      </c>
      <c r="H260" s="56">
        <v>11</v>
      </c>
      <c r="I260" s="56" t="s">
        <v>16</v>
      </c>
      <c r="J260" s="57">
        <v>7</v>
      </c>
      <c r="K260" s="53"/>
      <c r="L260" s="79"/>
      <c r="M260" s="79"/>
      <c r="N260"/>
      <c r="O260"/>
      <c r="P260"/>
      <c r="Q260"/>
    </row>
    <row r="261" spans="1:17" ht="12.65" customHeight="1" x14ac:dyDescent="0.25">
      <c r="A261" s="21" t="s">
        <v>270</v>
      </c>
      <c r="B261" s="58">
        <v>140</v>
      </c>
      <c r="C261" s="59">
        <v>21</v>
      </c>
      <c r="D261" s="56">
        <v>90</v>
      </c>
      <c r="E261" s="23">
        <v>5</v>
      </c>
      <c r="F261" s="24">
        <v>24</v>
      </c>
      <c r="G261" s="23" t="s">
        <v>16</v>
      </c>
      <c r="H261" s="56">
        <v>76</v>
      </c>
      <c r="I261" s="56" t="s">
        <v>16</v>
      </c>
      <c r="J261" s="57">
        <v>30</v>
      </c>
      <c r="K261" s="53"/>
      <c r="L261" s="79"/>
      <c r="M261" s="79"/>
      <c r="N261"/>
      <c r="O261"/>
      <c r="P261"/>
      <c r="Q261"/>
    </row>
    <row r="262" spans="1:17" ht="16.25" customHeight="1" x14ac:dyDescent="0.25">
      <c r="A262" s="15" t="s">
        <v>271</v>
      </c>
      <c r="B262" s="47">
        <v>30101</v>
      </c>
      <c r="C262" s="60">
        <v>11394</v>
      </c>
      <c r="D262" s="48">
        <v>15900</v>
      </c>
      <c r="E262" s="48">
        <v>1934</v>
      </c>
      <c r="F262" s="49">
        <v>872</v>
      </c>
      <c r="G262" s="48">
        <v>3054</v>
      </c>
      <c r="H262" s="48">
        <v>16891</v>
      </c>
      <c r="I262" s="48">
        <v>2189</v>
      </c>
      <c r="J262" s="49">
        <v>7967</v>
      </c>
      <c r="K262" s="53"/>
      <c r="L262" s="79"/>
      <c r="M262" s="79"/>
      <c r="N262"/>
      <c r="O262"/>
      <c r="P262"/>
      <c r="Q262"/>
    </row>
    <row r="263" spans="1:17" ht="12.65" customHeight="1" x14ac:dyDescent="0.25">
      <c r="A263" s="21" t="s">
        <v>272</v>
      </c>
      <c r="B263" s="58">
        <v>6152</v>
      </c>
      <c r="C263" s="59">
        <v>2392</v>
      </c>
      <c r="D263" s="56">
        <v>3024</v>
      </c>
      <c r="E263" s="56">
        <v>504</v>
      </c>
      <c r="F263" s="57">
        <v>232</v>
      </c>
      <c r="G263" s="56">
        <v>791</v>
      </c>
      <c r="H263" s="56">
        <v>3084</v>
      </c>
      <c r="I263" s="56">
        <v>688</v>
      </c>
      <c r="J263" s="57">
        <v>1589</v>
      </c>
      <c r="K263" s="53"/>
      <c r="L263" s="79"/>
      <c r="M263" s="79"/>
      <c r="N263"/>
      <c r="O263"/>
      <c r="P263"/>
      <c r="Q263"/>
    </row>
    <row r="264" spans="1:17" ht="12.65" customHeight="1" x14ac:dyDescent="0.25">
      <c r="A264" s="21" t="s">
        <v>273</v>
      </c>
      <c r="B264" s="58">
        <v>23793</v>
      </c>
      <c r="C264" s="59">
        <v>8963</v>
      </c>
      <c r="D264" s="56">
        <v>12794</v>
      </c>
      <c r="E264" s="56">
        <v>1417</v>
      </c>
      <c r="F264" s="57">
        <v>618</v>
      </c>
      <c r="G264" s="56">
        <v>2237</v>
      </c>
      <c r="H264" s="56">
        <v>13748</v>
      </c>
      <c r="I264" s="56">
        <v>1472</v>
      </c>
      <c r="J264" s="57">
        <v>6336</v>
      </c>
      <c r="K264" s="53"/>
      <c r="L264" s="79"/>
      <c r="M264" s="79"/>
      <c r="N264"/>
      <c r="O264"/>
      <c r="P264"/>
      <c r="Q264"/>
    </row>
    <row r="265" spans="1:17" ht="12.65" customHeight="1" x14ac:dyDescent="0.25">
      <c r="A265" s="21" t="s">
        <v>274</v>
      </c>
      <c r="B265" s="58">
        <v>156</v>
      </c>
      <c r="C265" s="59">
        <v>39</v>
      </c>
      <c r="D265" s="56">
        <v>82</v>
      </c>
      <c r="E265" s="56">
        <v>13</v>
      </c>
      <c r="F265" s="57">
        <v>22</v>
      </c>
      <c r="G265" s="56">
        <v>26</v>
      </c>
      <c r="H265" s="56">
        <v>59</v>
      </c>
      <c r="I265" s="56">
        <v>29</v>
      </c>
      <c r="J265" s="57">
        <v>42</v>
      </c>
      <c r="K265" s="53"/>
      <c r="L265" s="79"/>
      <c r="M265" s="79"/>
      <c r="N265"/>
      <c r="O265"/>
      <c r="P265"/>
      <c r="Q265"/>
    </row>
    <row r="266" spans="1:17" ht="16.25" customHeight="1" x14ac:dyDescent="0.25">
      <c r="A266" s="15" t="s">
        <v>275</v>
      </c>
      <c r="B266" s="47">
        <v>143996</v>
      </c>
      <c r="C266" s="60">
        <v>44016</v>
      </c>
      <c r="D266" s="48">
        <v>89924</v>
      </c>
      <c r="E266" s="48">
        <v>7414</v>
      </c>
      <c r="F266" s="49">
        <v>2569</v>
      </c>
      <c r="G266" s="48">
        <v>17392</v>
      </c>
      <c r="H266" s="48">
        <v>61069</v>
      </c>
      <c r="I266" s="48">
        <v>6910</v>
      </c>
      <c r="J266" s="49">
        <v>58625</v>
      </c>
      <c r="K266" s="53"/>
      <c r="L266" s="79"/>
      <c r="M266" s="79"/>
      <c r="N266"/>
      <c r="O266"/>
      <c r="P266"/>
      <c r="Q266"/>
    </row>
    <row r="267" spans="1:17" ht="12.65" customHeight="1" x14ac:dyDescent="0.25">
      <c r="A267" s="21" t="s">
        <v>276</v>
      </c>
      <c r="B267" s="58">
        <v>2129</v>
      </c>
      <c r="C267" s="59">
        <v>729</v>
      </c>
      <c r="D267" s="56">
        <v>1136</v>
      </c>
      <c r="E267" s="56">
        <v>148</v>
      </c>
      <c r="F267" s="57">
        <v>116</v>
      </c>
      <c r="G267" s="56">
        <v>315</v>
      </c>
      <c r="H267" s="56">
        <v>915</v>
      </c>
      <c r="I267" s="56">
        <v>180</v>
      </c>
      <c r="J267" s="57">
        <v>719</v>
      </c>
      <c r="K267" s="53"/>
      <c r="L267" s="79"/>
      <c r="M267" s="79"/>
      <c r="N267"/>
      <c r="O267"/>
      <c r="P267"/>
      <c r="Q267"/>
    </row>
    <row r="268" spans="1:17" ht="12.65" customHeight="1" x14ac:dyDescent="0.25">
      <c r="A268" s="21" t="s">
        <v>277</v>
      </c>
      <c r="B268" s="58">
        <v>94097</v>
      </c>
      <c r="C268" s="59">
        <v>26869</v>
      </c>
      <c r="D268" s="56">
        <v>61555</v>
      </c>
      <c r="E268" s="56">
        <v>4173</v>
      </c>
      <c r="F268" s="57">
        <v>1447</v>
      </c>
      <c r="G268" s="56">
        <v>11151</v>
      </c>
      <c r="H268" s="56">
        <v>39025</v>
      </c>
      <c r="I268" s="56">
        <v>4029</v>
      </c>
      <c r="J268" s="57">
        <v>39892</v>
      </c>
      <c r="K268" s="53"/>
      <c r="L268" s="79"/>
      <c r="M268" s="79"/>
      <c r="N268"/>
      <c r="O268"/>
      <c r="P268"/>
      <c r="Q268"/>
    </row>
    <row r="269" spans="1:17" ht="12.65" customHeight="1" x14ac:dyDescent="0.25">
      <c r="A269" s="21" t="s">
        <v>278</v>
      </c>
      <c r="B269" s="58">
        <v>47770</v>
      </c>
      <c r="C269" s="59">
        <v>16418</v>
      </c>
      <c r="D269" s="56">
        <v>27233</v>
      </c>
      <c r="E269" s="56">
        <v>3093</v>
      </c>
      <c r="F269" s="57">
        <v>1006</v>
      </c>
      <c r="G269" s="56">
        <v>5926</v>
      </c>
      <c r="H269" s="56">
        <v>21129</v>
      </c>
      <c r="I269" s="56">
        <v>2701</v>
      </c>
      <c r="J269" s="57">
        <v>18014</v>
      </c>
      <c r="K269" s="53"/>
      <c r="L269" s="79"/>
      <c r="M269" s="79"/>
      <c r="N269"/>
      <c r="O269"/>
      <c r="P269"/>
      <c r="Q269"/>
    </row>
    <row r="270" spans="1:17" ht="16.25" customHeight="1" x14ac:dyDescent="0.25">
      <c r="A270" s="15" t="s">
        <v>279</v>
      </c>
      <c r="B270" s="47">
        <v>73817</v>
      </c>
      <c r="C270" s="60">
        <v>30634</v>
      </c>
      <c r="D270" s="48">
        <v>33844</v>
      </c>
      <c r="E270" s="48">
        <v>6165</v>
      </c>
      <c r="F270" s="49">
        <v>3151</v>
      </c>
      <c r="G270" s="48">
        <v>11941</v>
      </c>
      <c r="H270" s="48">
        <v>39363</v>
      </c>
      <c r="I270" s="48">
        <v>7725</v>
      </c>
      <c r="J270" s="49">
        <v>14788</v>
      </c>
      <c r="K270" s="53"/>
      <c r="L270" s="79"/>
      <c r="M270" s="79"/>
      <c r="N270"/>
      <c r="O270"/>
      <c r="P270"/>
      <c r="Q270"/>
    </row>
    <row r="271" spans="1:17" ht="12.65" customHeight="1" x14ac:dyDescent="0.25">
      <c r="A271" s="21" t="s">
        <v>280</v>
      </c>
      <c r="B271" s="58">
        <v>31440</v>
      </c>
      <c r="C271" s="59">
        <v>13155</v>
      </c>
      <c r="D271" s="56">
        <v>15974</v>
      </c>
      <c r="E271" s="56">
        <v>1123</v>
      </c>
      <c r="F271" s="57">
        <v>1178</v>
      </c>
      <c r="G271" s="56">
        <v>6563</v>
      </c>
      <c r="H271" s="56">
        <v>14982</v>
      </c>
      <c r="I271" s="56">
        <v>3388</v>
      </c>
      <c r="J271" s="57">
        <v>6507</v>
      </c>
      <c r="K271" s="53"/>
      <c r="L271" s="79"/>
      <c r="M271" s="79"/>
      <c r="N271"/>
      <c r="O271"/>
      <c r="P271"/>
      <c r="Q271"/>
    </row>
    <row r="272" spans="1:17" ht="12.65" customHeight="1" x14ac:dyDescent="0.25">
      <c r="A272" s="21" t="s">
        <v>281</v>
      </c>
      <c r="B272" s="58">
        <v>42377</v>
      </c>
      <c r="C272" s="59">
        <v>17479</v>
      </c>
      <c r="D272" s="56">
        <v>17870</v>
      </c>
      <c r="E272" s="56">
        <v>5042</v>
      </c>
      <c r="F272" s="57">
        <v>1973</v>
      </c>
      <c r="G272" s="56">
        <v>5378</v>
      </c>
      <c r="H272" s="56">
        <v>24381</v>
      </c>
      <c r="I272" s="56">
        <v>4337</v>
      </c>
      <c r="J272" s="57">
        <v>8281</v>
      </c>
      <c r="K272" s="53"/>
      <c r="L272" s="79"/>
      <c r="M272" s="79"/>
      <c r="N272"/>
      <c r="O272"/>
      <c r="P272"/>
      <c r="Q272"/>
    </row>
    <row r="273" spans="1:17" ht="16.25" customHeight="1" x14ac:dyDescent="0.25">
      <c r="A273" s="15" t="s">
        <v>282</v>
      </c>
      <c r="B273" s="47">
        <v>51230</v>
      </c>
      <c r="C273" s="60">
        <v>22287</v>
      </c>
      <c r="D273" s="48">
        <v>21635</v>
      </c>
      <c r="E273" s="48">
        <v>3945</v>
      </c>
      <c r="F273" s="49">
        <v>3357</v>
      </c>
      <c r="G273" s="48">
        <v>11435</v>
      </c>
      <c r="H273" s="48">
        <v>18399</v>
      </c>
      <c r="I273" s="48">
        <v>6655</v>
      </c>
      <c r="J273" s="49">
        <v>14741</v>
      </c>
      <c r="K273" s="53"/>
      <c r="L273" s="79"/>
      <c r="M273" s="79"/>
      <c r="N273"/>
      <c r="O273"/>
      <c r="P273"/>
      <c r="Q273"/>
    </row>
    <row r="274" spans="1:17" ht="12.65" customHeight="1" x14ac:dyDescent="0.25">
      <c r="A274" s="21" t="s">
        <v>283</v>
      </c>
      <c r="B274" s="58">
        <v>26115</v>
      </c>
      <c r="C274" s="59">
        <v>12963</v>
      </c>
      <c r="D274" s="56">
        <v>10820</v>
      </c>
      <c r="E274" s="56">
        <v>1200</v>
      </c>
      <c r="F274" s="57">
        <v>1132</v>
      </c>
      <c r="G274" s="56">
        <v>6336</v>
      </c>
      <c r="H274" s="56">
        <v>9472</v>
      </c>
      <c r="I274" s="56">
        <v>1758</v>
      </c>
      <c r="J274" s="57">
        <v>8549</v>
      </c>
      <c r="K274" s="53"/>
      <c r="L274" s="79"/>
      <c r="M274" s="79"/>
      <c r="N274"/>
      <c r="O274"/>
      <c r="P274"/>
      <c r="Q274"/>
    </row>
    <row r="275" spans="1:17" ht="12.65" customHeight="1" x14ac:dyDescent="0.25">
      <c r="A275" s="21" t="s">
        <v>284</v>
      </c>
      <c r="B275" s="58">
        <v>25115</v>
      </c>
      <c r="C275" s="59">
        <v>9324</v>
      </c>
      <c r="D275" s="56">
        <v>10815</v>
      </c>
      <c r="E275" s="56">
        <v>2745</v>
      </c>
      <c r="F275" s="57">
        <v>2225</v>
      </c>
      <c r="G275" s="56">
        <v>5099</v>
      </c>
      <c r="H275" s="56">
        <v>8927</v>
      </c>
      <c r="I275" s="56">
        <v>4897</v>
      </c>
      <c r="J275" s="57">
        <v>6192</v>
      </c>
      <c r="K275" s="53"/>
      <c r="L275" s="79"/>
      <c r="M275" s="79"/>
      <c r="N275"/>
      <c r="O275"/>
      <c r="P275"/>
      <c r="Q275"/>
    </row>
    <row r="276" spans="1:17" ht="16.25" customHeight="1" x14ac:dyDescent="0.25">
      <c r="A276" s="15" t="s">
        <v>285</v>
      </c>
      <c r="B276" s="47">
        <v>55891</v>
      </c>
      <c r="C276" s="60">
        <v>21008</v>
      </c>
      <c r="D276" s="48">
        <v>23969</v>
      </c>
      <c r="E276" s="48">
        <v>4327</v>
      </c>
      <c r="F276" s="49">
        <v>6574</v>
      </c>
      <c r="G276" s="48">
        <v>10526</v>
      </c>
      <c r="H276" s="48">
        <v>23488</v>
      </c>
      <c r="I276" s="48">
        <v>9153</v>
      </c>
      <c r="J276" s="49">
        <v>12724</v>
      </c>
      <c r="K276" s="53"/>
      <c r="L276" s="79"/>
      <c r="M276" s="79"/>
      <c r="N276"/>
      <c r="O276"/>
      <c r="P276"/>
      <c r="Q276"/>
    </row>
    <row r="277" spans="1:17" ht="12.65" customHeight="1" x14ac:dyDescent="0.25">
      <c r="A277" s="21" t="s">
        <v>286</v>
      </c>
      <c r="B277" s="58">
        <v>46639</v>
      </c>
      <c r="C277" s="59">
        <v>17724</v>
      </c>
      <c r="D277" s="56">
        <v>19365</v>
      </c>
      <c r="E277" s="56">
        <v>3762</v>
      </c>
      <c r="F277" s="57">
        <v>5775</v>
      </c>
      <c r="G277" s="56">
        <v>8757</v>
      </c>
      <c r="H277" s="56">
        <v>19485</v>
      </c>
      <c r="I277" s="56">
        <v>7959</v>
      </c>
      <c r="J277" s="57">
        <v>10438</v>
      </c>
      <c r="K277" s="53"/>
      <c r="L277" s="79"/>
      <c r="M277" s="79"/>
      <c r="N277"/>
      <c r="O277"/>
      <c r="P277"/>
      <c r="Q277"/>
    </row>
    <row r="278" spans="1:17" ht="12.65" customHeight="1" x14ac:dyDescent="0.25">
      <c r="A278" s="21" t="s">
        <v>287</v>
      </c>
      <c r="B278" s="58">
        <v>9252</v>
      </c>
      <c r="C278" s="59">
        <v>3284</v>
      </c>
      <c r="D278" s="56">
        <v>4604</v>
      </c>
      <c r="E278" s="56">
        <v>565</v>
      </c>
      <c r="F278" s="57">
        <v>799</v>
      </c>
      <c r="G278" s="56">
        <v>1769</v>
      </c>
      <c r="H278" s="56">
        <v>4003</v>
      </c>
      <c r="I278" s="56">
        <v>1194</v>
      </c>
      <c r="J278" s="57">
        <v>2286</v>
      </c>
      <c r="K278" s="53"/>
      <c r="L278" s="79"/>
      <c r="M278" s="79"/>
      <c r="N278"/>
      <c r="O278"/>
      <c r="P278"/>
      <c r="Q278"/>
    </row>
    <row r="279" spans="1:17" ht="16.25" customHeight="1" x14ac:dyDescent="0.25">
      <c r="A279" s="15" t="s">
        <v>288</v>
      </c>
      <c r="B279" s="47">
        <v>15084</v>
      </c>
      <c r="C279" s="60">
        <v>4979</v>
      </c>
      <c r="D279" s="48">
        <v>2906</v>
      </c>
      <c r="E279" s="48">
        <v>1028</v>
      </c>
      <c r="F279" s="49">
        <v>6168</v>
      </c>
      <c r="G279" s="48">
        <v>5803</v>
      </c>
      <c r="H279" s="48">
        <v>2450</v>
      </c>
      <c r="I279" s="48">
        <v>5798</v>
      </c>
      <c r="J279" s="49">
        <v>1033</v>
      </c>
      <c r="K279" s="53"/>
      <c r="L279" s="79"/>
      <c r="M279" s="79"/>
      <c r="N279"/>
      <c r="O279"/>
      <c r="P279"/>
      <c r="Q279"/>
    </row>
    <row r="280" spans="1:17" ht="12.65" customHeight="1" x14ac:dyDescent="0.25">
      <c r="A280" s="21" t="s">
        <v>289</v>
      </c>
      <c r="B280" s="58">
        <v>13505</v>
      </c>
      <c r="C280" s="59">
        <v>4531</v>
      </c>
      <c r="D280" s="56">
        <v>2527</v>
      </c>
      <c r="E280" s="56">
        <v>968</v>
      </c>
      <c r="F280" s="57">
        <v>5477</v>
      </c>
      <c r="G280" s="56">
        <v>5214</v>
      </c>
      <c r="H280" s="56">
        <v>2200</v>
      </c>
      <c r="I280" s="56">
        <v>5215</v>
      </c>
      <c r="J280" s="57">
        <v>876</v>
      </c>
      <c r="K280" s="53"/>
      <c r="L280" s="79"/>
      <c r="M280" s="79"/>
      <c r="N280"/>
      <c r="O280"/>
      <c r="P280"/>
      <c r="Q280"/>
    </row>
    <row r="281" spans="1:17" ht="12.65" customHeight="1" x14ac:dyDescent="0.25">
      <c r="A281" s="21" t="s">
        <v>290</v>
      </c>
      <c r="B281" s="58">
        <v>1579</v>
      </c>
      <c r="C281" s="59">
        <v>448</v>
      </c>
      <c r="D281" s="56">
        <v>379</v>
      </c>
      <c r="E281" s="56">
        <v>60</v>
      </c>
      <c r="F281" s="57">
        <v>691</v>
      </c>
      <c r="G281" s="56">
        <v>589</v>
      </c>
      <c r="H281" s="56">
        <v>250</v>
      </c>
      <c r="I281" s="56">
        <v>583</v>
      </c>
      <c r="J281" s="57">
        <v>157</v>
      </c>
      <c r="K281" s="53"/>
      <c r="L281" s="79"/>
      <c r="M281" s="79"/>
      <c r="N281"/>
      <c r="O281"/>
      <c r="P281"/>
      <c r="Q281"/>
    </row>
    <row r="282" spans="1:17" ht="16.25" customHeight="1" x14ac:dyDescent="0.25">
      <c r="A282" s="15" t="s">
        <v>291</v>
      </c>
      <c r="B282" s="47">
        <v>75381</v>
      </c>
      <c r="C282" s="60">
        <v>62733</v>
      </c>
      <c r="D282" s="48">
        <v>8949</v>
      </c>
      <c r="E282" s="48">
        <v>2445</v>
      </c>
      <c r="F282" s="49">
        <v>1253</v>
      </c>
      <c r="G282" s="48">
        <v>13302</v>
      </c>
      <c r="H282" s="48">
        <v>13322</v>
      </c>
      <c r="I282" s="48">
        <v>2805</v>
      </c>
      <c r="J282" s="49">
        <v>45952</v>
      </c>
      <c r="K282" s="53"/>
      <c r="L282" s="79"/>
      <c r="M282" s="79"/>
      <c r="N282"/>
      <c r="O282"/>
      <c r="P282"/>
      <c r="Q282"/>
    </row>
    <row r="283" spans="1:17" ht="12.65" customHeight="1" x14ac:dyDescent="0.25">
      <c r="A283" s="21" t="s">
        <v>292</v>
      </c>
      <c r="B283" s="58">
        <v>72070</v>
      </c>
      <c r="C283" s="59">
        <v>60943</v>
      </c>
      <c r="D283" s="56">
        <v>8036</v>
      </c>
      <c r="E283" s="56">
        <v>2285</v>
      </c>
      <c r="F283" s="57">
        <v>805</v>
      </c>
      <c r="G283" s="56">
        <v>12103</v>
      </c>
      <c r="H283" s="56">
        <v>12646</v>
      </c>
      <c r="I283" s="56">
        <v>2234</v>
      </c>
      <c r="J283" s="57">
        <v>45087</v>
      </c>
      <c r="K283" s="53"/>
      <c r="L283" s="79"/>
      <c r="M283" s="79"/>
      <c r="N283"/>
      <c r="O283"/>
      <c r="P283"/>
      <c r="Q283"/>
    </row>
    <row r="284" spans="1:17" ht="12.65" customHeight="1" x14ac:dyDescent="0.25">
      <c r="A284" s="21" t="s">
        <v>293</v>
      </c>
      <c r="B284" s="58">
        <v>3311</v>
      </c>
      <c r="C284" s="59">
        <v>1790</v>
      </c>
      <c r="D284" s="56">
        <v>913</v>
      </c>
      <c r="E284" s="56">
        <v>160</v>
      </c>
      <c r="F284" s="57">
        <v>448</v>
      </c>
      <c r="G284" s="56">
        <v>1199</v>
      </c>
      <c r="H284" s="56">
        <v>676</v>
      </c>
      <c r="I284" s="56">
        <v>571</v>
      </c>
      <c r="J284" s="57">
        <v>865</v>
      </c>
      <c r="K284" s="53"/>
      <c r="L284" s="79"/>
      <c r="M284" s="79"/>
      <c r="N284"/>
      <c r="O284"/>
      <c r="P284"/>
      <c r="Q284"/>
    </row>
    <row r="285" spans="1:17" ht="16.25" customHeight="1" x14ac:dyDescent="0.25">
      <c r="A285" s="15" t="s">
        <v>294</v>
      </c>
      <c r="B285" s="47">
        <v>16873</v>
      </c>
      <c r="C285" s="60">
        <v>5668</v>
      </c>
      <c r="D285" s="48">
        <v>8774</v>
      </c>
      <c r="E285" s="48">
        <v>1367</v>
      </c>
      <c r="F285" s="49">
        <v>1063</v>
      </c>
      <c r="G285" s="48">
        <v>4364</v>
      </c>
      <c r="H285" s="48">
        <v>5915</v>
      </c>
      <c r="I285" s="48">
        <v>2207</v>
      </c>
      <c r="J285" s="49">
        <v>4387</v>
      </c>
      <c r="K285" s="53"/>
      <c r="L285" s="79"/>
      <c r="M285" s="79"/>
      <c r="N285"/>
      <c r="O285"/>
      <c r="P285"/>
      <c r="Q285"/>
    </row>
    <row r="286" spans="1:17" ht="12.65" customHeight="1" x14ac:dyDescent="0.25">
      <c r="A286" s="21" t="s">
        <v>295</v>
      </c>
      <c r="B286" s="58">
        <v>2712</v>
      </c>
      <c r="C286" s="59">
        <v>1007</v>
      </c>
      <c r="D286" s="56">
        <v>1219</v>
      </c>
      <c r="E286" s="56">
        <v>319</v>
      </c>
      <c r="F286" s="57">
        <v>167</v>
      </c>
      <c r="G286" s="56">
        <v>520</v>
      </c>
      <c r="H286" s="56">
        <v>1111</v>
      </c>
      <c r="I286" s="56">
        <v>365</v>
      </c>
      <c r="J286" s="57">
        <v>716</v>
      </c>
      <c r="K286" s="53"/>
      <c r="L286" s="79"/>
      <c r="M286" s="79"/>
      <c r="N286"/>
      <c r="O286"/>
      <c r="P286"/>
      <c r="Q286"/>
    </row>
    <row r="287" spans="1:17" ht="12.65" customHeight="1" x14ac:dyDescent="0.25">
      <c r="A287" s="21" t="s">
        <v>296</v>
      </c>
      <c r="B287" s="58">
        <v>2589</v>
      </c>
      <c r="C287" s="59">
        <v>761</v>
      </c>
      <c r="D287" s="56">
        <v>1670</v>
      </c>
      <c r="E287" s="56">
        <v>126</v>
      </c>
      <c r="F287" s="57">
        <v>32</v>
      </c>
      <c r="G287" s="56">
        <v>500</v>
      </c>
      <c r="H287" s="56">
        <v>1181</v>
      </c>
      <c r="I287" s="56">
        <v>197</v>
      </c>
      <c r="J287" s="57">
        <v>711</v>
      </c>
      <c r="K287" s="53"/>
      <c r="L287" s="79"/>
      <c r="M287" s="79"/>
      <c r="N287"/>
      <c r="O287"/>
      <c r="P287"/>
      <c r="Q287"/>
    </row>
    <row r="288" spans="1:17" ht="12.65" customHeight="1" x14ac:dyDescent="0.25">
      <c r="A288" s="21" t="s">
        <v>297</v>
      </c>
      <c r="B288" s="58">
        <v>1040</v>
      </c>
      <c r="C288" s="59">
        <v>343</v>
      </c>
      <c r="D288" s="56">
        <v>348</v>
      </c>
      <c r="E288" s="56">
        <v>65</v>
      </c>
      <c r="F288" s="57">
        <v>283</v>
      </c>
      <c r="G288" s="56">
        <v>179</v>
      </c>
      <c r="H288" s="56">
        <v>300</v>
      </c>
      <c r="I288" s="56">
        <v>221</v>
      </c>
      <c r="J288" s="57">
        <v>340</v>
      </c>
      <c r="K288" s="53"/>
      <c r="L288" s="79"/>
      <c r="M288" s="79"/>
      <c r="N288"/>
      <c r="O288"/>
      <c r="P288"/>
      <c r="Q288"/>
    </row>
    <row r="289" spans="1:17" ht="12.65" customHeight="1" x14ac:dyDescent="0.25">
      <c r="A289" s="21" t="s">
        <v>298</v>
      </c>
      <c r="B289" s="58">
        <v>10532</v>
      </c>
      <c r="C289" s="59">
        <v>3557</v>
      </c>
      <c r="D289" s="56">
        <v>5537</v>
      </c>
      <c r="E289" s="56">
        <v>857</v>
      </c>
      <c r="F289" s="57">
        <v>581</v>
      </c>
      <c r="G289" s="56">
        <v>3165</v>
      </c>
      <c r="H289" s="56">
        <v>3323</v>
      </c>
      <c r="I289" s="56">
        <v>1424</v>
      </c>
      <c r="J289" s="57">
        <v>2620</v>
      </c>
      <c r="K289" s="53"/>
      <c r="L289" s="79"/>
      <c r="M289" s="79"/>
      <c r="N289"/>
      <c r="O289"/>
      <c r="P289"/>
      <c r="Q289"/>
    </row>
    <row r="290" spans="1:17" ht="16.25" customHeight="1" x14ac:dyDescent="0.25">
      <c r="A290" s="15" t="s">
        <v>299</v>
      </c>
      <c r="B290" s="47">
        <v>6273</v>
      </c>
      <c r="C290" s="60">
        <v>1903</v>
      </c>
      <c r="D290" s="48">
        <v>3715</v>
      </c>
      <c r="E290" s="48">
        <v>183</v>
      </c>
      <c r="F290" s="49">
        <v>469</v>
      </c>
      <c r="G290" s="48">
        <v>889</v>
      </c>
      <c r="H290" s="48">
        <v>3128</v>
      </c>
      <c r="I290" s="48">
        <v>804</v>
      </c>
      <c r="J290" s="49">
        <v>1452</v>
      </c>
      <c r="K290" s="53"/>
      <c r="L290" s="79"/>
      <c r="M290" s="79"/>
      <c r="N290"/>
      <c r="O290"/>
      <c r="P290"/>
      <c r="Q290"/>
    </row>
    <row r="291" spans="1:17" ht="12.65" customHeight="1" x14ac:dyDescent="0.25">
      <c r="A291" s="21" t="s">
        <v>300</v>
      </c>
      <c r="B291" s="58">
        <v>6273</v>
      </c>
      <c r="C291" s="59">
        <v>1903</v>
      </c>
      <c r="D291" s="56">
        <v>3715</v>
      </c>
      <c r="E291" s="56">
        <v>183</v>
      </c>
      <c r="F291" s="57">
        <v>469</v>
      </c>
      <c r="G291" s="56">
        <v>889</v>
      </c>
      <c r="H291" s="56">
        <v>3128</v>
      </c>
      <c r="I291" s="56">
        <v>804</v>
      </c>
      <c r="J291" s="57">
        <v>1452</v>
      </c>
      <c r="K291" s="53"/>
      <c r="L291" s="79"/>
      <c r="M291" s="79"/>
      <c r="N291"/>
      <c r="O291"/>
      <c r="P291"/>
      <c r="Q291"/>
    </row>
    <row r="292" spans="1:17" ht="16.25" customHeight="1" x14ac:dyDescent="0.25">
      <c r="A292" s="15" t="s">
        <v>301</v>
      </c>
      <c r="B292" s="47">
        <v>21257</v>
      </c>
      <c r="C292" s="60">
        <v>6044</v>
      </c>
      <c r="D292" s="48">
        <v>14121</v>
      </c>
      <c r="E292" s="48">
        <v>793</v>
      </c>
      <c r="F292" s="49">
        <v>298</v>
      </c>
      <c r="G292" s="48">
        <v>3873</v>
      </c>
      <c r="H292" s="48">
        <v>9549</v>
      </c>
      <c r="I292" s="48">
        <v>1200</v>
      </c>
      <c r="J292" s="49">
        <v>6635</v>
      </c>
      <c r="K292" s="53"/>
      <c r="L292" s="79"/>
      <c r="M292" s="79"/>
      <c r="N292"/>
      <c r="O292"/>
      <c r="P292"/>
      <c r="Q292"/>
    </row>
    <row r="293" spans="1:17" ht="12.65" customHeight="1" x14ac:dyDescent="0.25">
      <c r="A293" s="21" t="s">
        <v>302</v>
      </c>
      <c r="B293" s="58">
        <v>9968</v>
      </c>
      <c r="C293" s="59">
        <v>1172</v>
      </c>
      <c r="D293" s="56">
        <v>8613</v>
      </c>
      <c r="E293" s="56">
        <v>136</v>
      </c>
      <c r="F293" s="57">
        <v>47</v>
      </c>
      <c r="G293" s="56">
        <v>1763</v>
      </c>
      <c r="H293" s="56">
        <v>4250</v>
      </c>
      <c r="I293" s="56">
        <v>551</v>
      </c>
      <c r="J293" s="57">
        <v>3404</v>
      </c>
      <c r="K293" s="53"/>
      <c r="L293" s="79"/>
      <c r="M293" s="79"/>
      <c r="N293"/>
      <c r="O293"/>
      <c r="P293"/>
      <c r="Q293"/>
    </row>
    <row r="294" spans="1:17" ht="12.65" customHeight="1" x14ac:dyDescent="0.25">
      <c r="A294" s="21" t="s">
        <v>303</v>
      </c>
      <c r="B294" s="58">
        <v>5326</v>
      </c>
      <c r="C294" s="59">
        <v>2385</v>
      </c>
      <c r="D294" s="56">
        <v>2594</v>
      </c>
      <c r="E294" s="56">
        <v>273</v>
      </c>
      <c r="F294" s="57">
        <v>74</v>
      </c>
      <c r="G294" s="56">
        <v>1261</v>
      </c>
      <c r="H294" s="56">
        <v>2237</v>
      </c>
      <c r="I294" s="56">
        <v>273</v>
      </c>
      <c r="J294" s="57">
        <v>1555</v>
      </c>
      <c r="K294" s="53"/>
      <c r="L294" s="79"/>
      <c r="M294" s="79"/>
      <c r="N294"/>
      <c r="O294"/>
      <c r="P294"/>
      <c r="Q294"/>
    </row>
    <row r="295" spans="1:17" ht="12.65" customHeight="1" x14ac:dyDescent="0.25">
      <c r="A295" s="21" t="s">
        <v>304</v>
      </c>
      <c r="B295" s="58">
        <v>4484</v>
      </c>
      <c r="C295" s="59">
        <v>1987</v>
      </c>
      <c r="D295" s="56">
        <v>2112</v>
      </c>
      <c r="E295" s="56">
        <v>283</v>
      </c>
      <c r="F295" s="57">
        <v>102</v>
      </c>
      <c r="G295" s="56">
        <v>677</v>
      </c>
      <c r="H295" s="56">
        <v>2383</v>
      </c>
      <c r="I295" s="56">
        <v>201</v>
      </c>
      <c r="J295" s="57">
        <v>1223</v>
      </c>
      <c r="K295" s="53"/>
      <c r="L295" s="79"/>
      <c r="M295" s="79"/>
      <c r="N295"/>
      <c r="O295"/>
      <c r="P295"/>
      <c r="Q295"/>
    </row>
    <row r="296" spans="1:17" ht="12.65" customHeight="1" x14ac:dyDescent="0.25">
      <c r="A296" s="21" t="s">
        <v>305</v>
      </c>
      <c r="B296" s="54">
        <v>1479</v>
      </c>
      <c r="C296" s="55">
        <v>500</v>
      </c>
      <c r="D296" s="23">
        <v>802</v>
      </c>
      <c r="E296" s="23">
        <v>101</v>
      </c>
      <c r="F296" s="24">
        <v>75</v>
      </c>
      <c r="G296" s="23">
        <v>172</v>
      </c>
      <c r="H296" s="56">
        <v>679</v>
      </c>
      <c r="I296" s="56">
        <v>175</v>
      </c>
      <c r="J296" s="57">
        <v>453</v>
      </c>
      <c r="K296" s="53"/>
      <c r="L296" s="79"/>
      <c r="M296" s="79"/>
      <c r="N296"/>
      <c r="O296"/>
      <c r="P296"/>
      <c r="Q296"/>
    </row>
    <row r="297" spans="1:17" ht="16.25" customHeight="1" x14ac:dyDescent="0.25">
      <c r="A297" s="15" t="s">
        <v>306</v>
      </c>
      <c r="B297" s="47">
        <v>63651</v>
      </c>
      <c r="C297" s="60">
        <v>36732</v>
      </c>
      <c r="D297" s="48">
        <v>24592</v>
      </c>
      <c r="E297" s="48">
        <v>1201</v>
      </c>
      <c r="F297" s="49">
        <v>1125</v>
      </c>
      <c r="G297" s="48">
        <v>23741</v>
      </c>
      <c r="H297" s="48">
        <v>18931</v>
      </c>
      <c r="I297" s="48">
        <v>5683</v>
      </c>
      <c r="J297" s="49">
        <v>15296</v>
      </c>
      <c r="K297" s="53"/>
      <c r="L297" s="79"/>
      <c r="M297" s="79"/>
      <c r="N297"/>
      <c r="O297"/>
      <c r="P297"/>
      <c r="Q297"/>
    </row>
    <row r="298" spans="1:17" ht="12.65" customHeight="1" x14ac:dyDescent="0.25">
      <c r="A298" s="21" t="s">
        <v>307</v>
      </c>
      <c r="B298" s="58">
        <v>2840</v>
      </c>
      <c r="C298" s="59">
        <v>1249</v>
      </c>
      <c r="D298" s="56">
        <v>1243</v>
      </c>
      <c r="E298" s="56">
        <v>238</v>
      </c>
      <c r="F298" s="57">
        <v>109</v>
      </c>
      <c r="G298" s="56">
        <v>843</v>
      </c>
      <c r="H298" s="56">
        <v>878</v>
      </c>
      <c r="I298" s="56">
        <v>327</v>
      </c>
      <c r="J298" s="57">
        <v>792</v>
      </c>
      <c r="K298" s="53"/>
      <c r="L298" s="79"/>
      <c r="M298" s="79"/>
      <c r="N298"/>
      <c r="O298"/>
      <c r="P298"/>
      <c r="Q298"/>
    </row>
    <row r="299" spans="1:17" ht="12.65" customHeight="1" x14ac:dyDescent="0.25">
      <c r="A299" s="21" t="s">
        <v>308</v>
      </c>
      <c r="B299" s="58">
        <v>59265</v>
      </c>
      <c r="C299" s="59">
        <v>34970</v>
      </c>
      <c r="D299" s="56">
        <v>22371</v>
      </c>
      <c r="E299" s="56">
        <v>917</v>
      </c>
      <c r="F299" s="57">
        <v>1007</v>
      </c>
      <c r="G299" s="56">
        <v>22319</v>
      </c>
      <c r="H299" s="56">
        <v>17555</v>
      </c>
      <c r="I299" s="56">
        <v>5222</v>
      </c>
      <c r="J299" s="57">
        <v>14169</v>
      </c>
      <c r="K299" s="53"/>
      <c r="L299" s="79"/>
      <c r="M299" s="79"/>
      <c r="N299"/>
      <c r="O299"/>
      <c r="P299"/>
      <c r="Q299"/>
    </row>
    <row r="300" spans="1:17" ht="12.65" customHeight="1" x14ac:dyDescent="0.25">
      <c r="A300" s="21" t="s">
        <v>309</v>
      </c>
      <c r="B300" s="54">
        <v>1546</v>
      </c>
      <c r="C300" s="55">
        <v>513</v>
      </c>
      <c r="D300" s="23">
        <v>978</v>
      </c>
      <c r="E300" s="23">
        <v>46</v>
      </c>
      <c r="F300" s="24">
        <v>9</v>
      </c>
      <c r="G300" s="23">
        <v>579</v>
      </c>
      <c r="H300" s="56">
        <v>498</v>
      </c>
      <c r="I300" s="56">
        <v>134</v>
      </c>
      <c r="J300" s="57">
        <v>335</v>
      </c>
      <c r="K300" s="53"/>
      <c r="L300" s="79"/>
      <c r="M300" s="79"/>
      <c r="N300"/>
      <c r="O300"/>
      <c r="P300"/>
      <c r="Q300"/>
    </row>
    <row r="301" spans="1:17" ht="16.25" customHeight="1" x14ac:dyDescent="0.25">
      <c r="A301" s="15" t="s">
        <v>310</v>
      </c>
      <c r="B301" s="47">
        <v>13840</v>
      </c>
      <c r="C301" s="60">
        <v>3629</v>
      </c>
      <c r="D301" s="48">
        <v>9193</v>
      </c>
      <c r="E301" s="48">
        <v>792</v>
      </c>
      <c r="F301" s="49">
        <v>226</v>
      </c>
      <c r="G301" s="48">
        <v>1941</v>
      </c>
      <c r="H301" s="48">
        <v>6895</v>
      </c>
      <c r="I301" s="48">
        <v>1043</v>
      </c>
      <c r="J301" s="49">
        <v>3961</v>
      </c>
      <c r="K301" s="53"/>
      <c r="L301" s="79"/>
      <c r="M301" s="79"/>
      <c r="N301"/>
      <c r="O301"/>
      <c r="P301"/>
      <c r="Q301"/>
    </row>
    <row r="302" spans="1:17" ht="12.65" customHeight="1" x14ac:dyDescent="0.25">
      <c r="A302" s="21" t="s">
        <v>311</v>
      </c>
      <c r="B302" s="58">
        <v>12230</v>
      </c>
      <c r="C302" s="59">
        <v>3107</v>
      </c>
      <c r="D302" s="56">
        <v>8354</v>
      </c>
      <c r="E302" s="56">
        <v>577</v>
      </c>
      <c r="F302" s="57">
        <v>192</v>
      </c>
      <c r="G302" s="56">
        <v>1511</v>
      </c>
      <c r="H302" s="56">
        <v>6269</v>
      </c>
      <c r="I302" s="56">
        <v>846</v>
      </c>
      <c r="J302" s="57">
        <v>3604</v>
      </c>
      <c r="K302" s="53"/>
      <c r="L302" s="79"/>
      <c r="M302" s="79"/>
      <c r="N302"/>
      <c r="O302"/>
      <c r="P302"/>
      <c r="Q302"/>
    </row>
    <row r="303" spans="1:17" ht="12.65" customHeight="1" x14ac:dyDescent="0.25">
      <c r="A303" s="21" t="s">
        <v>312</v>
      </c>
      <c r="B303" s="58">
        <v>1610</v>
      </c>
      <c r="C303" s="59">
        <v>522</v>
      </c>
      <c r="D303" s="56">
        <v>839</v>
      </c>
      <c r="E303" s="56">
        <v>215</v>
      </c>
      <c r="F303" s="57">
        <v>34</v>
      </c>
      <c r="G303" s="56">
        <v>430</v>
      </c>
      <c r="H303" s="56">
        <v>626</v>
      </c>
      <c r="I303" s="56">
        <v>197</v>
      </c>
      <c r="J303" s="57">
        <v>357</v>
      </c>
      <c r="K303" s="53"/>
      <c r="L303" s="79"/>
      <c r="M303" s="79"/>
      <c r="N303"/>
      <c r="O303"/>
      <c r="P303"/>
      <c r="Q303"/>
    </row>
    <row r="304" spans="1:17" ht="16.25" customHeight="1" x14ac:dyDescent="0.25">
      <c r="A304" s="15" t="s">
        <v>313</v>
      </c>
      <c r="B304" s="47">
        <v>40633</v>
      </c>
      <c r="C304" s="60">
        <v>4636</v>
      </c>
      <c r="D304" s="48">
        <v>32177</v>
      </c>
      <c r="E304" s="48">
        <v>3640</v>
      </c>
      <c r="F304" s="49">
        <v>180</v>
      </c>
      <c r="G304" s="48">
        <v>8584</v>
      </c>
      <c r="H304" s="48">
        <v>19804</v>
      </c>
      <c r="I304" s="48">
        <v>1968</v>
      </c>
      <c r="J304" s="49">
        <v>10277</v>
      </c>
      <c r="K304" s="53"/>
      <c r="L304" s="79"/>
      <c r="M304" s="79"/>
      <c r="N304"/>
      <c r="O304"/>
      <c r="P304"/>
      <c r="Q304"/>
    </row>
    <row r="305" spans="1:17" ht="12.65" customHeight="1" x14ac:dyDescent="0.25">
      <c r="A305" s="21" t="s">
        <v>314</v>
      </c>
      <c r="B305" s="58">
        <v>37713</v>
      </c>
      <c r="C305" s="59">
        <v>4177</v>
      </c>
      <c r="D305" s="56">
        <v>29998</v>
      </c>
      <c r="E305" s="56">
        <v>3382</v>
      </c>
      <c r="F305" s="57">
        <v>156</v>
      </c>
      <c r="G305" s="56">
        <v>7973</v>
      </c>
      <c r="H305" s="56">
        <v>18454</v>
      </c>
      <c r="I305" s="56">
        <v>1814</v>
      </c>
      <c r="J305" s="57">
        <v>9472</v>
      </c>
      <c r="K305" s="53"/>
      <c r="L305" s="79"/>
      <c r="M305" s="79"/>
      <c r="N305"/>
      <c r="O305"/>
      <c r="P305"/>
      <c r="Q305"/>
    </row>
    <row r="306" spans="1:17" ht="12.65" customHeight="1" x14ac:dyDescent="0.25">
      <c r="A306" s="21" t="s">
        <v>315</v>
      </c>
      <c r="B306" s="58">
        <v>1273</v>
      </c>
      <c r="C306" s="59">
        <v>270</v>
      </c>
      <c r="D306" s="56">
        <v>836</v>
      </c>
      <c r="E306" s="56">
        <v>150</v>
      </c>
      <c r="F306" s="57">
        <v>17</v>
      </c>
      <c r="G306" s="56">
        <v>256</v>
      </c>
      <c r="H306" s="56">
        <v>633</v>
      </c>
      <c r="I306" s="56">
        <v>65</v>
      </c>
      <c r="J306" s="57">
        <v>319</v>
      </c>
      <c r="K306" s="53"/>
      <c r="L306" s="79"/>
      <c r="M306" s="79"/>
      <c r="N306"/>
      <c r="O306"/>
      <c r="P306"/>
      <c r="Q306"/>
    </row>
    <row r="307" spans="1:17" ht="12.65" customHeight="1" x14ac:dyDescent="0.25">
      <c r="A307" s="21" t="s">
        <v>316</v>
      </c>
      <c r="B307" s="58">
        <v>1647</v>
      </c>
      <c r="C307" s="59">
        <v>189</v>
      </c>
      <c r="D307" s="56">
        <v>1343</v>
      </c>
      <c r="E307" s="23">
        <v>108</v>
      </c>
      <c r="F307" s="57">
        <v>7</v>
      </c>
      <c r="G307" s="56">
        <v>355</v>
      </c>
      <c r="H307" s="56">
        <v>717</v>
      </c>
      <c r="I307" s="56">
        <v>89</v>
      </c>
      <c r="J307" s="57">
        <v>486</v>
      </c>
      <c r="K307" s="53"/>
      <c r="L307" s="79"/>
      <c r="M307" s="79"/>
      <c r="N307"/>
      <c r="O307"/>
      <c r="P307"/>
      <c r="Q307"/>
    </row>
    <row r="308" spans="1:17" ht="16.25" customHeight="1" x14ac:dyDescent="0.25">
      <c r="A308" s="15" t="s">
        <v>317</v>
      </c>
      <c r="B308" s="47">
        <v>338885</v>
      </c>
      <c r="C308" s="60">
        <v>257645</v>
      </c>
      <c r="D308" s="48">
        <v>77642</v>
      </c>
      <c r="E308" s="48">
        <v>2674</v>
      </c>
      <c r="F308" s="49">
        <v>920</v>
      </c>
      <c r="G308" s="48">
        <v>76904</v>
      </c>
      <c r="H308" s="48">
        <v>97632</v>
      </c>
      <c r="I308" s="48">
        <v>5347</v>
      </c>
      <c r="J308" s="49">
        <v>159002</v>
      </c>
      <c r="K308" s="53"/>
      <c r="L308" s="79"/>
      <c r="M308" s="79"/>
      <c r="N308"/>
      <c r="O308"/>
      <c r="P308"/>
      <c r="Q308"/>
    </row>
    <row r="309" spans="1:17" ht="12.65" customHeight="1" x14ac:dyDescent="0.25">
      <c r="A309" s="21" t="s">
        <v>318</v>
      </c>
      <c r="B309" s="58">
        <v>28018</v>
      </c>
      <c r="C309" s="59">
        <v>14566</v>
      </c>
      <c r="D309" s="56">
        <v>12724</v>
      </c>
      <c r="E309" s="56">
        <v>537</v>
      </c>
      <c r="F309" s="57">
        <v>189</v>
      </c>
      <c r="G309" s="56">
        <v>5121</v>
      </c>
      <c r="H309" s="56">
        <v>12978</v>
      </c>
      <c r="I309" s="56">
        <v>748</v>
      </c>
      <c r="J309" s="57">
        <v>9171</v>
      </c>
      <c r="K309" s="53"/>
      <c r="L309" s="79"/>
      <c r="M309" s="79"/>
      <c r="N309"/>
      <c r="O309"/>
      <c r="P309"/>
      <c r="Q309"/>
    </row>
    <row r="310" spans="1:17" ht="12.65" customHeight="1" x14ac:dyDescent="0.25">
      <c r="A310" s="21" t="s">
        <v>319</v>
      </c>
      <c r="B310" s="58">
        <v>287532</v>
      </c>
      <c r="C310" s="59">
        <v>229577</v>
      </c>
      <c r="D310" s="56">
        <v>56029</v>
      </c>
      <c r="E310" s="56">
        <v>1445</v>
      </c>
      <c r="F310" s="57">
        <v>481</v>
      </c>
      <c r="G310" s="56">
        <v>67670</v>
      </c>
      <c r="H310" s="56">
        <v>73513</v>
      </c>
      <c r="I310" s="56">
        <v>3781</v>
      </c>
      <c r="J310" s="57">
        <v>142568</v>
      </c>
      <c r="K310" s="53"/>
      <c r="L310" s="79"/>
      <c r="M310" s="79"/>
      <c r="N310"/>
      <c r="O310"/>
      <c r="P310"/>
      <c r="Q310"/>
    </row>
    <row r="311" spans="1:17" ht="12.65" customHeight="1" x14ac:dyDescent="0.25">
      <c r="A311" s="21" t="s">
        <v>320</v>
      </c>
      <c r="B311" s="58">
        <v>23335</v>
      </c>
      <c r="C311" s="59">
        <v>13502</v>
      </c>
      <c r="D311" s="56">
        <v>8889</v>
      </c>
      <c r="E311" s="56">
        <v>692</v>
      </c>
      <c r="F311" s="57">
        <v>250</v>
      </c>
      <c r="G311" s="56">
        <v>4113</v>
      </c>
      <c r="H311" s="56">
        <v>11141</v>
      </c>
      <c r="I311" s="56">
        <v>818</v>
      </c>
      <c r="J311" s="57">
        <v>7263</v>
      </c>
      <c r="K311" s="53"/>
      <c r="L311" s="79"/>
      <c r="M311" s="79"/>
      <c r="N311"/>
      <c r="O311"/>
      <c r="P311"/>
      <c r="Q311"/>
    </row>
    <row r="312" spans="1:17" ht="16.25" customHeight="1" x14ac:dyDescent="0.25">
      <c r="A312" s="15" t="s">
        <v>321</v>
      </c>
      <c r="B312" s="47">
        <v>79454</v>
      </c>
      <c r="C312" s="60">
        <v>48916</v>
      </c>
      <c r="D312" s="48">
        <v>26931</v>
      </c>
      <c r="E312" s="48">
        <v>2408</v>
      </c>
      <c r="F312" s="49">
        <v>1197</v>
      </c>
      <c r="G312" s="48">
        <v>20518</v>
      </c>
      <c r="H312" s="48">
        <v>26208</v>
      </c>
      <c r="I312" s="48">
        <v>4767</v>
      </c>
      <c r="J312" s="49">
        <v>27961</v>
      </c>
      <c r="K312" s="53"/>
      <c r="L312" s="79"/>
      <c r="M312" s="79"/>
      <c r="N312"/>
      <c r="O312"/>
      <c r="P312"/>
      <c r="Q312"/>
    </row>
    <row r="313" spans="1:17" ht="12.65" customHeight="1" x14ac:dyDescent="0.25">
      <c r="A313" s="21" t="s">
        <v>322</v>
      </c>
      <c r="B313" s="58">
        <v>4524</v>
      </c>
      <c r="C313" s="59">
        <v>2112</v>
      </c>
      <c r="D313" s="56">
        <v>2042</v>
      </c>
      <c r="E313" s="56">
        <v>260</v>
      </c>
      <c r="F313" s="57">
        <v>109</v>
      </c>
      <c r="G313" s="56">
        <v>761</v>
      </c>
      <c r="H313" s="56">
        <v>2039</v>
      </c>
      <c r="I313" s="56">
        <v>369</v>
      </c>
      <c r="J313" s="57">
        <v>1355</v>
      </c>
      <c r="K313" s="53"/>
      <c r="L313" s="79"/>
      <c r="M313" s="79"/>
      <c r="N313"/>
      <c r="O313"/>
      <c r="P313"/>
      <c r="Q313"/>
    </row>
    <row r="314" spans="1:17" ht="12.65" customHeight="1" x14ac:dyDescent="0.25">
      <c r="A314" s="21" t="s">
        <v>323</v>
      </c>
      <c r="B314" s="54">
        <v>6000</v>
      </c>
      <c r="C314" s="55">
        <v>2176</v>
      </c>
      <c r="D314" s="23">
        <v>3528</v>
      </c>
      <c r="E314" s="23">
        <v>208</v>
      </c>
      <c r="F314" s="24">
        <v>88</v>
      </c>
      <c r="G314" s="23">
        <v>1854</v>
      </c>
      <c r="H314" s="56">
        <v>1998</v>
      </c>
      <c r="I314" s="56">
        <v>455</v>
      </c>
      <c r="J314" s="57">
        <v>1693</v>
      </c>
      <c r="K314" s="53"/>
      <c r="L314" s="79"/>
      <c r="M314" s="79"/>
      <c r="N314"/>
      <c r="O314"/>
      <c r="P314"/>
      <c r="Q314"/>
    </row>
    <row r="315" spans="1:17" ht="12.65" customHeight="1" x14ac:dyDescent="0.25">
      <c r="A315" s="21" t="s">
        <v>324</v>
      </c>
      <c r="B315" s="58">
        <v>7651</v>
      </c>
      <c r="C315" s="59">
        <v>3640</v>
      </c>
      <c r="D315" s="56">
        <v>3344</v>
      </c>
      <c r="E315" s="56">
        <v>424</v>
      </c>
      <c r="F315" s="57">
        <v>243</v>
      </c>
      <c r="G315" s="56">
        <v>2170</v>
      </c>
      <c r="H315" s="56">
        <v>2560</v>
      </c>
      <c r="I315" s="56">
        <v>694</v>
      </c>
      <c r="J315" s="57">
        <v>2227</v>
      </c>
      <c r="K315" s="53"/>
      <c r="L315" s="79"/>
      <c r="M315" s="79"/>
      <c r="N315"/>
      <c r="O315"/>
      <c r="P315"/>
      <c r="Q315"/>
    </row>
    <row r="316" spans="1:17" ht="12.65" customHeight="1" x14ac:dyDescent="0.25">
      <c r="A316" s="21" t="s">
        <v>325</v>
      </c>
      <c r="B316" s="58">
        <v>61279</v>
      </c>
      <c r="C316" s="59">
        <v>40988</v>
      </c>
      <c r="D316" s="56">
        <v>18017</v>
      </c>
      <c r="E316" s="56">
        <v>1516</v>
      </c>
      <c r="F316" s="57">
        <v>757</v>
      </c>
      <c r="G316" s="56">
        <v>15733</v>
      </c>
      <c r="H316" s="56">
        <v>19611</v>
      </c>
      <c r="I316" s="56">
        <v>3249</v>
      </c>
      <c r="J316" s="57">
        <v>22686</v>
      </c>
      <c r="K316" s="53"/>
      <c r="L316" s="79"/>
      <c r="M316" s="79"/>
      <c r="N316"/>
      <c r="O316"/>
      <c r="P316"/>
      <c r="Q316"/>
    </row>
    <row r="317" spans="1:17" ht="16.25" customHeight="1" x14ac:dyDescent="0.25">
      <c r="A317" s="15" t="s">
        <v>326</v>
      </c>
      <c r="B317" s="47">
        <v>83703</v>
      </c>
      <c r="C317" s="60">
        <v>33691</v>
      </c>
      <c r="D317" s="48">
        <v>35318</v>
      </c>
      <c r="E317" s="48">
        <v>5111</v>
      </c>
      <c r="F317" s="49">
        <v>9579</v>
      </c>
      <c r="G317" s="48">
        <v>14018</v>
      </c>
      <c r="H317" s="48">
        <v>44234</v>
      </c>
      <c r="I317" s="48">
        <v>6798</v>
      </c>
      <c r="J317" s="49">
        <v>18653</v>
      </c>
      <c r="K317" s="53"/>
      <c r="L317" s="79"/>
      <c r="M317" s="79"/>
      <c r="N317"/>
      <c r="O317"/>
      <c r="P317"/>
      <c r="Q317"/>
    </row>
    <row r="318" spans="1:17" ht="12.65" customHeight="1" x14ac:dyDescent="0.25">
      <c r="A318" s="21" t="s">
        <v>327</v>
      </c>
      <c r="B318" s="54">
        <v>81269</v>
      </c>
      <c r="C318" s="55">
        <v>33148</v>
      </c>
      <c r="D318" s="23">
        <v>33971</v>
      </c>
      <c r="E318" s="23">
        <v>4812</v>
      </c>
      <c r="F318" s="24">
        <v>9335</v>
      </c>
      <c r="G318" s="23">
        <v>13569</v>
      </c>
      <c r="H318" s="56">
        <v>43009</v>
      </c>
      <c r="I318" s="56">
        <v>6510</v>
      </c>
      <c r="J318" s="57">
        <v>18181</v>
      </c>
      <c r="K318" s="53"/>
      <c r="L318" s="79"/>
      <c r="M318" s="79"/>
      <c r="N318"/>
      <c r="O318"/>
      <c r="P318"/>
      <c r="Q318"/>
    </row>
    <row r="319" spans="1:17" ht="12.65" customHeight="1" x14ac:dyDescent="0.25">
      <c r="A319" s="21" t="s">
        <v>328</v>
      </c>
      <c r="B319" s="58">
        <v>1397</v>
      </c>
      <c r="C319" s="59">
        <v>332</v>
      </c>
      <c r="D319" s="56">
        <v>695</v>
      </c>
      <c r="E319" s="56">
        <v>206</v>
      </c>
      <c r="F319" s="57">
        <v>163</v>
      </c>
      <c r="G319" s="56">
        <v>177</v>
      </c>
      <c r="H319" s="56">
        <v>726</v>
      </c>
      <c r="I319" s="56">
        <v>174</v>
      </c>
      <c r="J319" s="57">
        <v>320</v>
      </c>
      <c r="K319" s="53"/>
      <c r="L319" s="79"/>
      <c r="M319" s="79"/>
      <c r="N319"/>
      <c r="O319"/>
      <c r="P319"/>
      <c r="Q319"/>
    </row>
    <row r="320" spans="1:17" ht="12.65" customHeight="1" x14ac:dyDescent="0.25">
      <c r="A320" s="21" t="s">
        <v>329</v>
      </c>
      <c r="B320" s="58">
        <v>1037</v>
      </c>
      <c r="C320" s="59">
        <v>211</v>
      </c>
      <c r="D320" s="56">
        <v>652</v>
      </c>
      <c r="E320" s="56">
        <v>93</v>
      </c>
      <c r="F320" s="57">
        <v>81</v>
      </c>
      <c r="G320" s="56">
        <v>272</v>
      </c>
      <c r="H320" s="56">
        <v>499</v>
      </c>
      <c r="I320" s="56">
        <v>114</v>
      </c>
      <c r="J320" s="57">
        <v>152</v>
      </c>
      <c r="K320" s="53"/>
      <c r="L320" s="79"/>
      <c r="M320" s="79"/>
      <c r="N320"/>
      <c r="O320"/>
      <c r="P320"/>
      <c r="Q320"/>
    </row>
    <row r="321" spans="1:17" ht="16.25" customHeight="1" x14ac:dyDescent="0.25">
      <c r="A321" s="15" t="s">
        <v>330</v>
      </c>
      <c r="B321" s="47">
        <v>189165</v>
      </c>
      <c r="C321" s="60">
        <v>53360</v>
      </c>
      <c r="D321" s="48">
        <v>34606</v>
      </c>
      <c r="E321" s="48">
        <v>14365</v>
      </c>
      <c r="F321" s="49">
        <v>86827</v>
      </c>
      <c r="G321" s="48">
        <v>68299</v>
      </c>
      <c r="H321" s="48">
        <v>52230</v>
      </c>
      <c r="I321" s="48">
        <v>43974</v>
      </c>
      <c r="J321" s="49">
        <v>24662</v>
      </c>
      <c r="K321" s="53"/>
      <c r="L321" s="79"/>
      <c r="M321" s="79"/>
      <c r="N321"/>
      <c r="O321"/>
      <c r="P321"/>
      <c r="Q321"/>
    </row>
    <row r="322" spans="1:17" ht="12.65" customHeight="1" x14ac:dyDescent="0.25">
      <c r="A322" s="21" t="s">
        <v>331</v>
      </c>
      <c r="B322" s="58">
        <v>29578</v>
      </c>
      <c r="C322" s="59">
        <v>14774</v>
      </c>
      <c r="D322" s="56">
        <v>12868</v>
      </c>
      <c r="E322" s="56">
        <v>889</v>
      </c>
      <c r="F322" s="57">
        <v>1047</v>
      </c>
      <c r="G322" s="56">
        <v>5201</v>
      </c>
      <c r="H322" s="56">
        <v>16294</v>
      </c>
      <c r="I322" s="56">
        <v>1888</v>
      </c>
      <c r="J322" s="57">
        <v>6195</v>
      </c>
      <c r="K322" s="53"/>
      <c r="L322" s="79"/>
      <c r="M322" s="79"/>
      <c r="N322"/>
      <c r="O322"/>
      <c r="P322"/>
      <c r="Q322"/>
    </row>
    <row r="323" spans="1:17" ht="12.65" customHeight="1" x14ac:dyDescent="0.25">
      <c r="A323" s="21" t="s">
        <v>332</v>
      </c>
      <c r="B323" s="58">
        <v>5070</v>
      </c>
      <c r="C323" s="59">
        <v>1116</v>
      </c>
      <c r="D323" s="56">
        <v>1112</v>
      </c>
      <c r="E323" s="56">
        <v>208</v>
      </c>
      <c r="F323" s="57">
        <v>2634</v>
      </c>
      <c r="G323" s="56">
        <v>690</v>
      </c>
      <c r="H323" s="56">
        <v>2261</v>
      </c>
      <c r="I323" s="56">
        <v>1353</v>
      </c>
      <c r="J323" s="57">
        <v>766</v>
      </c>
      <c r="K323" s="53"/>
      <c r="L323" s="79"/>
      <c r="M323" s="79"/>
      <c r="N323"/>
      <c r="O323"/>
      <c r="P323"/>
      <c r="Q323"/>
    </row>
    <row r="324" spans="1:17" ht="12.65" customHeight="1" x14ac:dyDescent="0.25">
      <c r="A324" s="21" t="s">
        <v>333</v>
      </c>
      <c r="B324" s="58">
        <v>17515</v>
      </c>
      <c r="C324" s="59">
        <v>4668</v>
      </c>
      <c r="D324" s="56">
        <v>4085</v>
      </c>
      <c r="E324" s="56">
        <v>1312</v>
      </c>
      <c r="F324" s="57">
        <v>7449</v>
      </c>
      <c r="G324" s="56">
        <v>2766</v>
      </c>
      <c r="H324" s="56">
        <v>6758</v>
      </c>
      <c r="I324" s="56">
        <v>4683</v>
      </c>
      <c r="J324" s="57">
        <v>3308</v>
      </c>
      <c r="K324" s="53"/>
      <c r="L324" s="79"/>
      <c r="M324" s="79"/>
      <c r="N324"/>
      <c r="O324"/>
      <c r="P324"/>
      <c r="Q324"/>
    </row>
    <row r="325" spans="1:17" ht="12.65" customHeight="1" x14ac:dyDescent="0.25">
      <c r="A325" s="21" t="s">
        <v>334</v>
      </c>
      <c r="B325" s="58">
        <v>96566</v>
      </c>
      <c r="C325" s="59">
        <v>19251</v>
      </c>
      <c r="D325" s="56">
        <v>4922</v>
      </c>
      <c r="E325" s="56">
        <v>811</v>
      </c>
      <c r="F325" s="57">
        <v>71582</v>
      </c>
      <c r="G325" s="56">
        <v>51342</v>
      </c>
      <c r="H325" s="56">
        <v>10101</v>
      </c>
      <c r="I325" s="56">
        <v>31093</v>
      </c>
      <c r="J325" s="57">
        <v>4030</v>
      </c>
      <c r="K325" s="53"/>
      <c r="L325" s="79"/>
      <c r="M325" s="79"/>
      <c r="N325"/>
      <c r="O325"/>
      <c r="P325"/>
      <c r="Q325"/>
    </row>
    <row r="326" spans="1:17" ht="12.65" customHeight="1" x14ac:dyDescent="0.25">
      <c r="A326" s="21" t="s">
        <v>335</v>
      </c>
      <c r="B326" s="58">
        <v>40289</v>
      </c>
      <c r="C326" s="59">
        <v>13499</v>
      </c>
      <c r="D326" s="56">
        <v>11551</v>
      </c>
      <c r="E326" s="56">
        <v>11135</v>
      </c>
      <c r="F326" s="57">
        <v>4098</v>
      </c>
      <c r="G326" s="56">
        <v>8268</v>
      </c>
      <c r="H326" s="56">
        <v>16757</v>
      </c>
      <c r="I326" s="56">
        <v>4936</v>
      </c>
      <c r="J326" s="57">
        <v>10328</v>
      </c>
      <c r="K326" s="53"/>
      <c r="L326" s="79"/>
      <c r="M326" s="79"/>
      <c r="N326"/>
      <c r="O326"/>
      <c r="P326"/>
      <c r="Q326"/>
    </row>
    <row r="327" spans="1:17" ht="12.65" customHeight="1" x14ac:dyDescent="0.25">
      <c r="A327" s="21" t="s">
        <v>336</v>
      </c>
      <c r="B327" s="58">
        <v>147</v>
      </c>
      <c r="C327" s="59">
        <v>52</v>
      </c>
      <c r="D327" s="56">
        <v>68</v>
      </c>
      <c r="E327" s="56">
        <v>10</v>
      </c>
      <c r="F327" s="57">
        <v>17</v>
      </c>
      <c r="G327" s="56">
        <v>32</v>
      </c>
      <c r="H327" s="56">
        <v>59</v>
      </c>
      <c r="I327" s="56">
        <v>21</v>
      </c>
      <c r="J327" s="57">
        <v>35</v>
      </c>
      <c r="K327" s="53"/>
      <c r="L327" s="79"/>
      <c r="M327" s="79"/>
      <c r="N327"/>
      <c r="O327"/>
      <c r="P327"/>
      <c r="Q327"/>
    </row>
    <row r="328" spans="1:17" ht="16.25" customHeight="1" x14ac:dyDescent="0.25">
      <c r="A328" s="15" t="s">
        <v>337</v>
      </c>
      <c r="B328" s="47">
        <v>270567</v>
      </c>
      <c r="C328" s="60">
        <v>104238</v>
      </c>
      <c r="D328" s="48">
        <v>128352</v>
      </c>
      <c r="E328" s="48">
        <v>26472</v>
      </c>
      <c r="F328" s="49">
        <v>11449</v>
      </c>
      <c r="G328" s="48">
        <v>45057</v>
      </c>
      <c r="H328" s="48">
        <v>143233</v>
      </c>
      <c r="I328" s="48">
        <v>24470</v>
      </c>
      <c r="J328" s="49">
        <v>57807</v>
      </c>
      <c r="K328" s="53"/>
      <c r="L328" s="79"/>
      <c r="M328" s="79"/>
      <c r="N328"/>
      <c r="O328"/>
      <c r="P328"/>
      <c r="Q328"/>
    </row>
    <row r="329" spans="1:17" ht="12.65" customHeight="1" x14ac:dyDescent="0.25">
      <c r="A329" s="21" t="s">
        <v>338</v>
      </c>
      <c r="B329" s="58">
        <v>42607</v>
      </c>
      <c r="C329" s="59">
        <v>16541</v>
      </c>
      <c r="D329" s="56">
        <v>16819</v>
      </c>
      <c r="E329" s="56">
        <v>2521</v>
      </c>
      <c r="F329" s="57">
        <v>6724</v>
      </c>
      <c r="G329" s="56">
        <v>14897</v>
      </c>
      <c r="H329" s="56">
        <v>19874</v>
      </c>
      <c r="I329" s="56">
        <v>5208</v>
      </c>
      <c r="J329" s="57">
        <v>2628</v>
      </c>
      <c r="K329" s="53"/>
      <c r="L329" s="79"/>
      <c r="M329" s="79"/>
      <c r="N329"/>
      <c r="O329"/>
      <c r="P329"/>
      <c r="Q329"/>
    </row>
    <row r="330" spans="1:17" ht="12.65" customHeight="1" x14ac:dyDescent="0.25">
      <c r="A330" s="21" t="s">
        <v>339</v>
      </c>
      <c r="B330" s="58">
        <v>146716</v>
      </c>
      <c r="C330" s="59">
        <v>59677</v>
      </c>
      <c r="D330" s="56">
        <v>76762</v>
      </c>
      <c r="E330" s="56">
        <v>7322</v>
      </c>
      <c r="F330" s="57">
        <v>2911</v>
      </c>
      <c r="G330" s="56">
        <v>20030</v>
      </c>
      <c r="H330" s="56">
        <v>78167</v>
      </c>
      <c r="I330" s="56">
        <v>12184</v>
      </c>
      <c r="J330" s="57">
        <v>36335</v>
      </c>
      <c r="K330" s="53"/>
      <c r="L330" s="79"/>
      <c r="M330" s="79"/>
      <c r="N330"/>
      <c r="O330"/>
      <c r="P330"/>
      <c r="Q330"/>
    </row>
    <row r="331" spans="1:17" ht="12.65" customHeight="1" x14ac:dyDescent="0.25">
      <c r="A331" s="21" t="s">
        <v>340</v>
      </c>
      <c r="B331" s="58">
        <v>81244</v>
      </c>
      <c r="C331" s="59">
        <v>28020</v>
      </c>
      <c r="D331" s="56">
        <v>34771</v>
      </c>
      <c r="E331" s="56">
        <v>16629</v>
      </c>
      <c r="F331" s="57">
        <v>1814</v>
      </c>
      <c r="G331" s="56">
        <v>10130</v>
      </c>
      <c r="H331" s="56">
        <v>45192</v>
      </c>
      <c r="I331" s="56">
        <v>7078</v>
      </c>
      <c r="J331" s="57">
        <v>18844</v>
      </c>
      <c r="K331" s="53"/>
      <c r="L331" s="79"/>
      <c r="M331" s="79"/>
      <c r="N331"/>
      <c r="O331"/>
      <c r="P331"/>
      <c r="Q331"/>
    </row>
    <row r="332" spans="1:17" ht="16.25" customHeight="1" x14ac:dyDescent="0.25">
      <c r="A332" s="15" t="s">
        <v>341</v>
      </c>
      <c r="B332" s="47">
        <v>74774</v>
      </c>
      <c r="C332" s="60">
        <v>40040</v>
      </c>
      <c r="D332" s="48">
        <v>29323</v>
      </c>
      <c r="E332" s="48">
        <v>2464</v>
      </c>
      <c r="F332" s="49">
        <v>2944</v>
      </c>
      <c r="G332" s="48">
        <v>17329</v>
      </c>
      <c r="H332" s="48">
        <v>43059</v>
      </c>
      <c r="I332" s="48">
        <v>3793</v>
      </c>
      <c r="J332" s="49">
        <v>10593</v>
      </c>
      <c r="K332" s="53"/>
      <c r="L332" s="79"/>
      <c r="M332" s="79"/>
      <c r="N332"/>
      <c r="O332"/>
      <c r="P332"/>
      <c r="Q332"/>
    </row>
    <row r="333" spans="1:17" ht="12.65" customHeight="1" x14ac:dyDescent="0.25">
      <c r="A333" s="21" t="s">
        <v>342</v>
      </c>
      <c r="B333" s="58">
        <v>41064</v>
      </c>
      <c r="C333" s="59">
        <v>23173</v>
      </c>
      <c r="D333" s="56">
        <v>15473</v>
      </c>
      <c r="E333" s="56">
        <v>1269</v>
      </c>
      <c r="F333" s="57">
        <v>1149</v>
      </c>
      <c r="G333" s="56">
        <v>9719</v>
      </c>
      <c r="H333" s="56">
        <v>23917</v>
      </c>
      <c r="I333" s="56">
        <v>1702</v>
      </c>
      <c r="J333" s="57">
        <v>5726</v>
      </c>
      <c r="K333" s="53"/>
      <c r="L333" s="79"/>
      <c r="M333" s="79"/>
      <c r="N333"/>
      <c r="O333"/>
      <c r="P333"/>
      <c r="Q333"/>
    </row>
    <row r="334" spans="1:17" ht="12.65" customHeight="1" x14ac:dyDescent="0.25">
      <c r="A334" s="21" t="s">
        <v>343</v>
      </c>
      <c r="B334" s="58">
        <v>1308</v>
      </c>
      <c r="C334" s="59">
        <v>528</v>
      </c>
      <c r="D334" s="56">
        <v>570</v>
      </c>
      <c r="E334" s="56">
        <v>81</v>
      </c>
      <c r="F334" s="57">
        <v>129</v>
      </c>
      <c r="G334" s="56">
        <v>219</v>
      </c>
      <c r="H334" s="56">
        <v>726</v>
      </c>
      <c r="I334" s="56">
        <v>164</v>
      </c>
      <c r="J334" s="57">
        <v>199</v>
      </c>
      <c r="K334" s="53"/>
      <c r="L334" s="79"/>
      <c r="M334" s="79"/>
      <c r="N334"/>
      <c r="O334"/>
      <c r="P334"/>
      <c r="Q334"/>
    </row>
    <row r="335" spans="1:17" ht="12.65" customHeight="1" x14ac:dyDescent="0.25">
      <c r="A335" s="21" t="s">
        <v>344</v>
      </c>
      <c r="B335" s="58">
        <v>25319</v>
      </c>
      <c r="C335" s="59">
        <v>13865</v>
      </c>
      <c r="D335" s="56">
        <v>9900</v>
      </c>
      <c r="E335" s="56">
        <v>781</v>
      </c>
      <c r="F335" s="57">
        <v>773</v>
      </c>
      <c r="G335" s="56">
        <v>6077</v>
      </c>
      <c r="H335" s="56">
        <v>14585</v>
      </c>
      <c r="I335" s="56">
        <v>1168</v>
      </c>
      <c r="J335" s="57">
        <v>3489</v>
      </c>
      <c r="K335" s="53"/>
      <c r="L335" s="79"/>
      <c r="M335" s="79"/>
      <c r="N335"/>
      <c r="O335"/>
      <c r="P335"/>
      <c r="Q335"/>
    </row>
    <row r="336" spans="1:17" ht="12.65" customHeight="1" x14ac:dyDescent="0.25">
      <c r="A336" s="21" t="s">
        <v>345</v>
      </c>
      <c r="B336" s="58">
        <v>7083</v>
      </c>
      <c r="C336" s="59">
        <v>2474</v>
      </c>
      <c r="D336" s="56">
        <v>3380</v>
      </c>
      <c r="E336" s="56">
        <v>333</v>
      </c>
      <c r="F336" s="57">
        <v>893</v>
      </c>
      <c r="G336" s="56">
        <v>1314</v>
      </c>
      <c r="H336" s="56">
        <v>3831</v>
      </c>
      <c r="I336" s="56">
        <v>759</v>
      </c>
      <c r="J336" s="57">
        <v>1179</v>
      </c>
      <c r="K336" s="53"/>
      <c r="L336" s="79"/>
      <c r="M336" s="79"/>
      <c r="N336"/>
      <c r="O336"/>
      <c r="P336"/>
      <c r="Q336"/>
    </row>
    <row r="337" spans="1:17" ht="16.25" customHeight="1" x14ac:dyDescent="0.25">
      <c r="A337" s="15" t="s">
        <v>346</v>
      </c>
      <c r="B337" s="47">
        <v>129137</v>
      </c>
      <c r="C337" s="60">
        <v>59754</v>
      </c>
      <c r="D337" s="48">
        <v>53856</v>
      </c>
      <c r="E337" s="48">
        <v>6541</v>
      </c>
      <c r="F337" s="49">
        <v>8980</v>
      </c>
      <c r="G337" s="48">
        <v>20755</v>
      </c>
      <c r="H337" s="48">
        <v>71996</v>
      </c>
      <c r="I337" s="48">
        <v>9787</v>
      </c>
      <c r="J337" s="49">
        <v>26599</v>
      </c>
      <c r="K337" s="53"/>
      <c r="L337" s="79"/>
      <c r="M337" s="79"/>
      <c r="N337"/>
      <c r="O337"/>
      <c r="P337"/>
      <c r="Q337"/>
    </row>
    <row r="338" spans="1:17" ht="12.65" customHeight="1" x14ac:dyDescent="0.25">
      <c r="A338" s="21" t="s">
        <v>347</v>
      </c>
      <c r="B338" s="58">
        <v>65303</v>
      </c>
      <c r="C338" s="59">
        <v>31156</v>
      </c>
      <c r="D338" s="56">
        <v>29278</v>
      </c>
      <c r="E338" s="56">
        <v>2718</v>
      </c>
      <c r="F338" s="57">
        <v>2147</v>
      </c>
      <c r="G338" s="56">
        <v>9197</v>
      </c>
      <c r="H338" s="56">
        <v>39067</v>
      </c>
      <c r="I338" s="56">
        <v>3458</v>
      </c>
      <c r="J338" s="57">
        <v>13581</v>
      </c>
      <c r="K338" s="53"/>
      <c r="L338" s="79"/>
      <c r="M338" s="79"/>
      <c r="N338"/>
      <c r="O338"/>
      <c r="P338"/>
      <c r="Q338"/>
    </row>
    <row r="339" spans="1:17" ht="12.65" customHeight="1" x14ac:dyDescent="0.25">
      <c r="A339" s="21" t="s">
        <v>348</v>
      </c>
      <c r="B339" s="58">
        <v>63834</v>
      </c>
      <c r="C339" s="59">
        <v>28598</v>
      </c>
      <c r="D339" s="56">
        <v>24578</v>
      </c>
      <c r="E339" s="56">
        <v>3823</v>
      </c>
      <c r="F339" s="57">
        <v>6833</v>
      </c>
      <c r="G339" s="56">
        <v>11558</v>
      </c>
      <c r="H339" s="56">
        <v>32929</v>
      </c>
      <c r="I339" s="56">
        <v>6329</v>
      </c>
      <c r="J339" s="57">
        <v>13018</v>
      </c>
      <c r="K339" s="53"/>
      <c r="L339" s="79"/>
      <c r="M339" s="79"/>
      <c r="N339"/>
      <c r="O339"/>
      <c r="P339"/>
      <c r="Q339"/>
    </row>
    <row r="340" spans="1:17" ht="16.25" customHeight="1" x14ac:dyDescent="0.25">
      <c r="A340" s="15" t="s">
        <v>349</v>
      </c>
      <c r="B340" s="47">
        <v>14663</v>
      </c>
      <c r="C340" s="60">
        <v>5253</v>
      </c>
      <c r="D340" s="48">
        <v>5626</v>
      </c>
      <c r="E340" s="48">
        <v>2450</v>
      </c>
      <c r="F340" s="49">
        <v>1322</v>
      </c>
      <c r="G340" s="48">
        <v>4430</v>
      </c>
      <c r="H340" s="48">
        <v>4245</v>
      </c>
      <c r="I340" s="48">
        <v>1867</v>
      </c>
      <c r="J340" s="49">
        <v>4121</v>
      </c>
      <c r="K340" s="53"/>
      <c r="L340" s="79"/>
      <c r="M340" s="79"/>
      <c r="N340"/>
      <c r="O340"/>
      <c r="P340"/>
      <c r="Q340"/>
    </row>
    <row r="341" spans="1:17" ht="12.65" customHeight="1" x14ac:dyDescent="0.25">
      <c r="A341" s="21" t="s">
        <v>350</v>
      </c>
      <c r="B341" s="58">
        <v>14663</v>
      </c>
      <c r="C341" s="59">
        <v>5253</v>
      </c>
      <c r="D341" s="56">
        <v>5626</v>
      </c>
      <c r="E341" s="56">
        <v>2450</v>
      </c>
      <c r="F341" s="57">
        <v>1322</v>
      </c>
      <c r="G341" s="56">
        <v>4430</v>
      </c>
      <c r="H341" s="56">
        <v>4245</v>
      </c>
      <c r="I341" s="56">
        <v>1867</v>
      </c>
      <c r="J341" s="57">
        <v>4121</v>
      </c>
      <c r="K341" s="53"/>
      <c r="L341" s="79"/>
      <c r="M341" s="79"/>
      <c r="N341"/>
      <c r="O341"/>
      <c r="P341"/>
      <c r="Q341"/>
    </row>
    <row r="342" spans="1:17" ht="16.25" customHeight="1" x14ac:dyDescent="0.25">
      <c r="A342" s="15" t="s">
        <v>351</v>
      </c>
      <c r="B342" s="47">
        <v>5547</v>
      </c>
      <c r="C342" s="60">
        <v>1653</v>
      </c>
      <c r="D342" s="48">
        <v>2765</v>
      </c>
      <c r="E342" s="48">
        <v>271</v>
      </c>
      <c r="F342" s="49">
        <v>858</v>
      </c>
      <c r="G342" s="48">
        <v>1507</v>
      </c>
      <c r="H342" s="48">
        <v>2074</v>
      </c>
      <c r="I342" s="48">
        <v>850</v>
      </c>
      <c r="J342" s="49">
        <v>1116</v>
      </c>
      <c r="K342" s="53"/>
      <c r="L342" s="79"/>
      <c r="M342" s="79"/>
      <c r="N342"/>
      <c r="O342"/>
      <c r="P342"/>
      <c r="Q342"/>
    </row>
    <row r="343" spans="1:17" ht="12.65" customHeight="1" x14ac:dyDescent="0.25">
      <c r="A343" s="21" t="s">
        <v>352</v>
      </c>
      <c r="B343" s="58">
        <v>5547</v>
      </c>
      <c r="C343" s="59">
        <v>1653</v>
      </c>
      <c r="D343" s="56">
        <v>2765</v>
      </c>
      <c r="E343" s="56">
        <v>271</v>
      </c>
      <c r="F343" s="57">
        <v>858</v>
      </c>
      <c r="G343" s="56">
        <v>1507</v>
      </c>
      <c r="H343" s="56">
        <v>2074</v>
      </c>
      <c r="I343" s="56">
        <v>850</v>
      </c>
      <c r="J343" s="57">
        <v>1116</v>
      </c>
      <c r="K343" s="53"/>
      <c r="L343" s="79"/>
      <c r="M343" s="79"/>
      <c r="N343"/>
      <c r="O343"/>
      <c r="P343"/>
      <c r="Q343"/>
    </row>
    <row r="344" spans="1:17" ht="16.25" customHeight="1" x14ac:dyDescent="0.25">
      <c r="A344" s="15" t="s">
        <v>353</v>
      </c>
      <c r="B344" s="47">
        <v>16323</v>
      </c>
      <c r="C344" s="60">
        <v>9678</v>
      </c>
      <c r="D344" s="48">
        <v>6298</v>
      </c>
      <c r="E344" s="48">
        <v>246</v>
      </c>
      <c r="F344" s="49">
        <v>101</v>
      </c>
      <c r="G344" s="48">
        <v>3164</v>
      </c>
      <c r="H344" s="48">
        <v>6739</v>
      </c>
      <c r="I344" s="48">
        <v>383</v>
      </c>
      <c r="J344" s="49">
        <v>6037</v>
      </c>
      <c r="K344" s="53"/>
      <c r="L344" s="79"/>
      <c r="M344" s="79"/>
      <c r="N344"/>
      <c r="O344"/>
      <c r="P344"/>
      <c r="Q344"/>
    </row>
    <row r="345" spans="1:17" ht="12.65" customHeight="1" x14ac:dyDescent="0.25">
      <c r="A345" s="21" t="s">
        <v>354</v>
      </c>
      <c r="B345" s="58">
        <v>16323</v>
      </c>
      <c r="C345" s="59">
        <v>9678</v>
      </c>
      <c r="D345" s="56">
        <v>6298</v>
      </c>
      <c r="E345" s="56">
        <v>246</v>
      </c>
      <c r="F345" s="57">
        <v>101</v>
      </c>
      <c r="G345" s="56">
        <v>3164</v>
      </c>
      <c r="H345" s="56">
        <v>6739</v>
      </c>
      <c r="I345" s="56">
        <v>383</v>
      </c>
      <c r="J345" s="57">
        <v>6037</v>
      </c>
      <c r="K345" s="53"/>
      <c r="L345" s="79"/>
      <c r="M345" s="79"/>
      <c r="N345"/>
      <c r="O345"/>
      <c r="P345"/>
      <c r="Q345"/>
    </row>
    <row r="346" spans="1:17" ht="16.25" customHeight="1" x14ac:dyDescent="0.25">
      <c r="A346" s="15" t="s">
        <v>355</v>
      </c>
      <c r="B346" s="47">
        <v>89879</v>
      </c>
      <c r="C346" s="60">
        <v>29163</v>
      </c>
      <c r="D346" s="48">
        <v>34418</v>
      </c>
      <c r="E346" s="48">
        <v>24171</v>
      </c>
      <c r="F346" s="49">
        <v>2127</v>
      </c>
      <c r="G346" s="48">
        <v>25550</v>
      </c>
      <c r="H346" s="48">
        <v>31824</v>
      </c>
      <c r="I346" s="48">
        <v>7097</v>
      </c>
      <c r="J346" s="49">
        <v>25408</v>
      </c>
      <c r="K346" s="53"/>
      <c r="L346" s="79"/>
      <c r="M346" s="79"/>
      <c r="N346"/>
      <c r="O346"/>
      <c r="P346"/>
      <c r="Q346"/>
    </row>
    <row r="347" spans="1:17" ht="12.65" customHeight="1" x14ac:dyDescent="0.25">
      <c r="A347" s="21" t="s">
        <v>356</v>
      </c>
      <c r="B347" s="58">
        <v>78105</v>
      </c>
      <c r="C347" s="59">
        <v>24309</v>
      </c>
      <c r="D347" s="56">
        <v>28614</v>
      </c>
      <c r="E347" s="56">
        <v>23421</v>
      </c>
      <c r="F347" s="57">
        <v>1761</v>
      </c>
      <c r="G347" s="56">
        <v>21515</v>
      </c>
      <c r="H347" s="56">
        <v>28394</v>
      </c>
      <c r="I347" s="56">
        <v>6454</v>
      </c>
      <c r="J347" s="57">
        <v>21742</v>
      </c>
      <c r="K347" s="53"/>
      <c r="L347" s="79"/>
      <c r="M347" s="79"/>
      <c r="N347"/>
      <c r="O347"/>
      <c r="P347"/>
      <c r="Q347"/>
    </row>
    <row r="348" spans="1:17" ht="12.65" customHeight="1" x14ac:dyDescent="0.25">
      <c r="A348" s="21" t="s">
        <v>357</v>
      </c>
      <c r="B348" s="58">
        <v>11774</v>
      </c>
      <c r="C348" s="59">
        <v>4854</v>
      </c>
      <c r="D348" s="56">
        <v>5804</v>
      </c>
      <c r="E348" s="56">
        <v>750</v>
      </c>
      <c r="F348" s="57">
        <v>366</v>
      </c>
      <c r="G348" s="56">
        <v>4035</v>
      </c>
      <c r="H348" s="56">
        <v>3430</v>
      </c>
      <c r="I348" s="56">
        <v>643</v>
      </c>
      <c r="J348" s="57">
        <v>3666</v>
      </c>
      <c r="K348" s="53"/>
      <c r="L348" s="79"/>
      <c r="M348" s="79"/>
      <c r="N348"/>
      <c r="O348"/>
      <c r="P348"/>
      <c r="Q348"/>
    </row>
    <row r="349" spans="1:17" ht="16.25" customHeight="1" x14ac:dyDescent="0.25">
      <c r="A349" s="15" t="s">
        <v>358</v>
      </c>
      <c r="B349" s="47">
        <v>107122</v>
      </c>
      <c r="C349" s="60">
        <v>37867</v>
      </c>
      <c r="D349" s="48">
        <v>46981</v>
      </c>
      <c r="E349" s="48">
        <v>6164</v>
      </c>
      <c r="F349" s="49">
        <v>16109</v>
      </c>
      <c r="G349" s="48">
        <v>18241</v>
      </c>
      <c r="H349" s="48">
        <v>49896</v>
      </c>
      <c r="I349" s="48">
        <v>12737</v>
      </c>
      <c r="J349" s="49">
        <v>26248</v>
      </c>
      <c r="K349" s="53"/>
      <c r="L349" s="79"/>
      <c r="M349" s="79"/>
      <c r="N349"/>
      <c r="O349"/>
      <c r="P349"/>
      <c r="Q349"/>
    </row>
    <row r="350" spans="1:17" ht="12.65" customHeight="1" x14ac:dyDescent="0.25">
      <c r="A350" s="21" t="s">
        <v>359</v>
      </c>
      <c r="B350" s="54">
        <v>6494</v>
      </c>
      <c r="C350" s="55">
        <v>2028</v>
      </c>
      <c r="D350" s="23">
        <v>3205</v>
      </c>
      <c r="E350" s="23">
        <v>530</v>
      </c>
      <c r="F350" s="24">
        <v>731</v>
      </c>
      <c r="G350" s="23">
        <v>845</v>
      </c>
      <c r="H350" s="56">
        <v>3175</v>
      </c>
      <c r="I350" s="56">
        <v>932</v>
      </c>
      <c r="J350" s="57">
        <v>1542</v>
      </c>
      <c r="K350" s="53"/>
      <c r="L350" s="79"/>
      <c r="M350" s="79"/>
      <c r="N350"/>
      <c r="O350"/>
      <c r="P350"/>
      <c r="Q350"/>
    </row>
    <row r="351" spans="1:17" ht="12.65" customHeight="1" x14ac:dyDescent="0.25">
      <c r="A351" s="21" t="s">
        <v>360</v>
      </c>
      <c r="B351" s="58">
        <v>675</v>
      </c>
      <c r="C351" s="59">
        <v>151</v>
      </c>
      <c r="D351" s="56">
        <v>247</v>
      </c>
      <c r="E351" s="56">
        <v>52</v>
      </c>
      <c r="F351" s="57">
        <v>225</v>
      </c>
      <c r="G351" s="56">
        <v>65</v>
      </c>
      <c r="H351" s="56">
        <v>283</v>
      </c>
      <c r="I351" s="56">
        <v>195</v>
      </c>
      <c r="J351" s="57">
        <v>132</v>
      </c>
      <c r="K351" s="53"/>
      <c r="L351" s="79"/>
      <c r="M351" s="79"/>
      <c r="N351"/>
      <c r="O351"/>
      <c r="P351"/>
      <c r="Q351"/>
    </row>
    <row r="352" spans="1:17" ht="12.65" customHeight="1" x14ac:dyDescent="0.25">
      <c r="A352" s="21" t="s">
        <v>361</v>
      </c>
      <c r="B352" s="58">
        <v>99953</v>
      </c>
      <c r="C352" s="59">
        <v>35688</v>
      </c>
      <c r="D352" s="56">
        <v>43529</v>
      </c>
      <c r="E352" s="56">
        <v>5582</v>
      </c>
      <c r="F352" s="57">
        <v>15153</v>
      </c>
      <c r="G352" s="56">
        <v>17331</v>
      </c>
      <c r="H352" s="56">
        <v>46438</v>
      </c>
      <c r="I352" s="56">
        <v>11610</v>
      </c>
      <c r="J352" s="57">
        <v>24574</v>
      </c>
      <c r="K352" s="53"/>
      <c r="L352" s="79"/>
      <c r="M352" s="79"/>
      <c r="N352"/>
      <c r="O352"/>
      <c r="P352"/>
      <c r="Q352"/>
    </row>
    <row r="353" spans="1:17" ht="16.25" customHeight="1" x14ac:dyDescent="0.25">
      <c r="A353" s="15" t="s">
        <v>362</v>
      </c>
      <c r="B353" s="47">
        <v>7730</v>
      </c>
      <c r="C353" s="60">
        <v>2492</v>
      </c>
      <c r="D353" s="48">
        <v>4727</v>
      </c>
      <c r="E353" s="48">
        <v>440</v>
      </c>
      <c r="F353" s="49">
        <v>71</v>
      </c>
      <c r="G353" s="48">
        <v>1128</v>
      </c>
      <c r="H353" s="48">
        <v>3865</v>
      </c>
      <c r="I353" s="48">
        <v>275</v>
      </c>
      <c r="J353" s="49">
        <v>2462</v>
      </c>
      <c r="K353" s="53"/>
      <c r="L353" s="79"/>
      <c r="M353" s="79"/>
      <c r="N353"/>
      <c r="O353"/>
      <c r="P353"/>
      <c r="Q353"/>
    </row>
    <row r="354" spans="1:17" ht="12.65" customHeight="1" x14ac:dyDescent="0.25">
      <c r="A354" s="21" t="s">
        <v>363</v>
      </c>
      <c r="B354" s="58">
        <v>992</v>
      </c>
      <c r="C354" s="59">
        <v>356</v>
      </c>
      <c r="D354" s="56">
        <v>490</v>
      </c>
      <c r="E354" s="56">
        <v>126</v>
      </c>
      <c r="F354" s="57">
        <v>20</v>
      </c>
      <c r="G354" s="56">
        <v>239</v>
      </c>
      <c r="H354" s="56">
        <v>422</v>
      </c>
      <c r="I354" s="56">
        <v>70</v>
      </c>
      <c r="J354" s="57">
        <v>261</v>
      </c>
      <c r="K354" s="53"/>
      <c r="L354" s="79"/>
      <c r="M354" s="79"/>
      <c r="N354"/>
      <c r="O354"/>
      <c r="P354"/>
      <c r="Q354"/>
    </row>
    <row r="355" spans="1:17" ht="12.65" customHeight="1" x14ac:dyDescent="0.25">
      <c r="A355" s="21" t="s">
        <v>364</v>
      </c>
      <c r="B355" s="58">
        <v>6738</v>
      </c>
      <c r="C355" s="59">
        <v>2136</v>
      </c>
      <c r="D355" s="56">
        <v>4237</v>
      </c>
      <c r="E355" s="56">
        <v>314</v>
      </c>
      <c r="F355" s="57">
        <v>51</v>
      </c>
      <c r="G355" s="56">
        <v>889</v>
      </c>
      <c r="H355" s="56">
        <v>3443</v>
      </c>
      <c r="I355" s="56">
        <v>205</v>
      </c>
      <c r="J355" s="57">
        <v>2201</v>
      </c>
      <c r="K355" s="53"/>
      <c r="L355" s="79"/>
      <c r="M355" s="79"/>
      <c r="N355"/>
      <c r="O355"/>
      <c r="P355"/>
      <c r="Q355"/>
    </row>
    <row r="356" spans="1:17" ht="16.25" customHeight="1" x14ac:dyDescent="0.25">
      <c r="A356" s="15" t="s">
        <v>365</v>
      </c>
      <c r="B356" s="47">
        <v>133341</v>
      </c>
      <c r="C356" s="60">
        <v>55293</v>
      </c>
      <c r="D356" s="48">
        <v>73602</v>
      </c>
      <c r="E356" s="48">
        <v>3668</v>
      </c>
      <c r="F356" s="49">
        <v>762</v>
      </c>
      <c r="G356" s="48">
        <v>18372</v>
      </c>
      <c r="H356" s="48">
        <v>63357</v>
      </c>
      <c r="I356" s="48">
        <v>3114</v>
      </c>
      <c r="J356" s="49">
        <v>48498</v>
      </c>
      <c r="K356" s="53"/>
      <c r="L356" s="79"/>
      <c r="M356" s="79"/>
      <c r="N356"/>
      <c r="O356"/>
      <c r="P356"/>
      <c r="Q356"/>
    </row>
    <row r="357" spans="1:17" ht="12.65" customHeight="1" x14ac:dyDescent="0.25">
      <c r="A357" s="21" t="s">
        <v>366</v>
      </c>
      <c r="B357" s="58">
        <v>133341</v>
      </c>
      <c r="C357" s="59">
        <v>55293</v>
      </c>
      <c r="D357" s="56">
        <v>73602</v>
      </c>
      <c r="E357" s="56">
        <v>3668</v>
      </c>
      <c r="F357" s="57">
        <v>762</v>
      </c>
      <c r="G357" s="56">
        <v>18372</v>
      </c>
      <c r="H357" s="56">
        <v>63357</v>
      </c>
      <c r="I357" s="56">
        <v>3114</v>
      </c>
      <c r="J357" s="57">
        <v>48498</v>
      </c>
      <c r="K357" s="53"/>
      <c r="L357" s="79"/>
      <c r="M357" s="79"/>
      <c r="N357"/>
      <c r="O357"/>
      <c r="P357"/>
      <c r="Q357"/>
    </row>
    <row r="358" spans="1:17" ht="16.25" customHeight="1" x14ac:dyDescent="0.25">
      <c r="A358" s="15" t="s">
        <v>367</v>
      </c>
      <c r="B358" s="47">
        <v>196737</v>
      </c>
      <c r="C358" s="60">
        <v>2137</v>
      </c>
      <c r="D358" s="48">
        <v>2586</v>
      </c>
      <c r="E358" s="48">
        <v>271</v>
      </c>
      <c r="F358" s="49">
        <v>67</v>
      </c>
      <c r="G358" s="48">
        <v>17774</v>
      </c>
      <c r="H358" s="48">
        <v>43544</v>
      </c>
      <c r="I358" s="48">
        <v>3388</v>
      </c>
      <c r="J358" s="49">
        <v>132031</v>
      </c>
      <c r="K358" s="53"/>
      <c r="L358" s="79"/>
      <c r="M358" s="79"/>
      <c r="N358"/>
      <c r="O358"/>
      <c r="P358"/>
      <c r="Q358"/>
    </row>
    <row r="359" spans="1:17" ht="12.65" customHeight="1" x14ac:dyDescent="0.25">
      <c r="A359" s="21" t="s">
        <v>368</v>
      </c>
      <c r="B359" s="58">
        <v>196737</v>
      </c>
      <c r="C359" s="59">
        <v>2137</v>
      </c>
      <c r="D359" s="56">
        <v>2586</v>
      </c>
      <c r="E359" s="56">
        <v>271</v>
      </c>
      <c r="F359" s="57">
        <v>67</v>
      </c>
      <c r="G359" s="56">
        <v>17774</v>
      </c>
      <c r="H359" s="56">
        <v>43544</v>
      </c>
      <c r="I359" s="56">
        <v>3388</v>
      </c>
      <c r="J359" s="57">
        <v>132031</v>
      </c>
      <c r="K359" s="53"/>
      <c r="L359" s="79"/>
      <c r="M359" s="79"/>
      <c r="N359"/>
      <c r="O359"/>
      <c r="P359"/>
      <c r="Q359"/>
    </row>
    <row r="360" spans="1:17" ht="16.25" customHeight="1" x14ac:dyDescent="0.25">
      <c r="A360" s="15" t="s">
        <v>369</v>
      </c>
      <c r="B360" s="47">
        <v>629</v>
      </c>
      <c r="C360" s="60">
        <v>388</v>
      </c>
      <c r="D360" s="48">
        <v>198</v>
      </c>
      <c r="E360" s="48">
        <v>23</v>
      </c>
      <c r="F360" s="49">
        <v>9</v>
      </c>
      <c r="G360" s="48">
        <v>114</v>
      </c>
      <c r="H360" s="48">
        <v>260</v>
      </c>
      <c r="I360" s="48">
        <v>30</v>
      </c>
      <c r="J360" s="49">
        <v>225</v>
      </c>
      <c r="K360" s="53"/>
      <c r="L360" s="79"/>
      <c r="M360" s="79"/>
      <c r="N360"/>
      <c r="O360"/>
      <c r="P360"/>
      <c r="Q360"/>
    </row>
    <row r="361" spans="1:17" ht="12.65" customHeight="1" x14ac:dyDescent="0.25">
      <c r="A361" s="21" t="s">
        <v>370</v>
      </c>
      <c r="B361" s="58">
        <v>423</v>
      </c>
      <c r="C361" s="59">
        <v>282</v>
      </c>
      <c r="D361" s="56">
        <v>119</v>
      </c>
      <c r="E361" s="56">
        <v>11</v>
      </c>
      <c r="F361" s="57">
        <v>4</v>
      </c>
      <c r="G361" s="56">
        <v>78</v>
      </c>
      <c r="H361" s="56">
        <v>173</v>
      </c>
      <c r="I361" s="56">
        <v>15</v>
      </c>
      <c r="J361" s="57">
        <v>157</v>
      </c>
      <c r="K361" s="53"/>
      <c r="L361" s="79"/>
      <c r="M361" s="79"/>
      <c r="N361"/>
      <c r="O361"/>
      <c r="P361"/>
      <c r="Q361"/>
    </row>
    <row r="362" spans="1:17" ht="12.65" customHeight="1" x14ac:dyDescent="0.25">
      <c r="A362" s="21" t="s">
        <v>371</v>
      </c>
      <c r="B362" s="58">
        <v>206</v>
      </c>
      <c r="C362" s="59">
        <v>106</v>
      </c>
      <c r="D362" s="56">
        <v>79</v>
      </c>
      <c r="E362" s="56">
        <v>12</v>
      </c>
      <c r="F362" s="57">
        <v>5</v>
      </c>
      <c r="G362" s="56">
        <v>36</v>
      </c>
      <c r="H362" s="56">
        <v>87</v>
      </c>
      <c r="I362" s="56">
        <v>15</v>
      </c>
      <c r="J362" s="57">
        <v>68</v>
      </c>
      <c r="K362" s="53"/>
      <c r="L362" s="79"/>
      <c r="M362" s="79"/>
      <c r="N362"/>
      <c r="O362"/>
      <c r="P362"/>
      <c r="Q362"/>
    </row>
    <row r="363" spans="1:17" ht="16.25" customHeight="1" x14ac:dyDescent="0.25">
      <c r="A363" s="15" t="s">
        <v>372</v>
      </c>
      <c r="B363" s="47">
        <v>58</v>
      </c>
      <c r="C363" s="60">
        <v>13</v>
      </c>
      <c r="D363" s="48">
        <v>35</v>
      </c>
      <c r="E363" s="48">
        <v>5</v>
      </c>
      <c r="F363" s="49">
        <v>5</v>
      </c>
      <c r="G363" s="48" t="s">
        <v>16</v>
      </c>
      <c r="H363" s="48">
        <v>21</v>
      </c>
      <c r="I363" s="48" t="s">
        <v>16</v>
      </c>
      <c r="J363" s="49">
        <v>21</v>
      </c>
      <c r="K363" s="53"/>
      <c r="L363" s="79"/>
      <c r="M363" s="79"/>
      <c r="N363"/>
      <c r="O363"/>
      <c r="P363"/>
      <c r="Q363"/>
    </row>
    <row r="364" spans="1:17" ht="12.65" customHeight="1" x14ac:dyDescent="0.25">
      <c r="A364" s="21" t="s">
        <v>373</v>
      </c>
      <c r="B364" s="58">
        <v>58</v>
      </c>
      <c r="C364" s="59">
        <v>13</v>
      </c>
      <c r="D364" s="56">
        <v>35</v>
      </c>
      <c r="E364" s="56">
        <v>5</v>
      </c>
      <c r="F364" s="57">
        <v>5</v>
      </c>
      <c r="G364" s="56" t="s">
        <v>16</v>
      </c>
      <c r="H364" s="56">
        <v>21</v>
      </c>
      <c r="I364" s="56" t="s">
        <v>16</v>
      </c>
      <c r="J364" s="57">
        <v>21</v>
      </c>
      <c r="K364" s="53"/>
      <c r="L364" s="79"/>
      <c r="M364" s="79"/>
      <c r="N364"/>
      <c r="O364"/>
      <c r="P364"/>
      <c r="Q364"/>
    </row>
    <row r="365" spans="1:17" ht="16.25" customHeight="1" x14ac:dyDescent="0.25">
      <c r="A365" s="29" t="s">
        <v>374</v>
      </c>
      <c r="B365" s="61">
        <v>790</v>
      </c>
      <c r="C365" s="64">
        <v>190</v>
      </c>
      <c r="D365" s="62">
        <v>252</v>
      </c>
      <c r="E365" s="62">
        <v>34</v>
      </c>
      <c r="F365" s="63">
        <v>26</v>
      </c>
      <c r="G365" s="62">
        <v>140</v>
      </c>
      <c r="H365" s="62">
        <v>264</v>
      </c>
      <c r="I365" s="62">
        <v>46</v>
      </c>
      <c r="J365" s="65">
        <v>340</v>
      </c>
      <c r="K365" s="53"/>
      <c r="L365" s="79"/>
      <c r="M365" s="79"/>
      <c r="N365"/>
      <c r="O365"/>
      <c r="P365"/>
      <c r="Q365"/>
    </row>
    <row r="366" spans="1:17" s="14" customFormat="1" ht="12" customHeight="1" x14ac:dyDescent="0.25">
      <c r="A366" s="66"/>
      <c r="B366" s="17"/>
      <c r="C366" s="17"/>
      <c r="D366" s="17"/>
      <c r="E366" s="17"/>
      <c r="F366" s="17"/>
      <c r="G366" s="17"/>
      <c r="H366" s="17"/>
      <c r="I366" s="17"/>
      <c r="J366" s="36"/>
    </row>
    <row r="367" spans="1:17" s="14" customFormat="1" ht="12" customHeight="1" x14ac:dyDescent="0.25">
      <c r="A367" s="66"/>
      <c r="B367" s="17"/>
      <c r="C367" s="17"/>
      <c r="D367" s="17"/>
      <c r="E367" s="17"/>
      <c r="F367" s="17"/>
      <c r="G367" s="17"/>
      <c r="H367" s="17"/>
      <c r="I367" s="17"/>
      <c r="J367" s="36"/>
    </row>
    <row r="368" spans="1:17" s="28" customFormat="1" ht="27.75" customHeight="1" x14ac:dyDescent="0.2">
      <c r="A368" s="84"/>
      <c r="B368" s="84"/>
      <c r="C368" s="84"/>
      <c r="D368" s="84"/>
      <c r="E368" s="84"/>
      <c r="F368" s="84"/>
      <c r="G368" s="84"/>
      <c r="H368" s="84"/>
      <c r="I368" s="84"/>
      <c r="J368" s="84"/>
    </row>
    <row r="369" spans="1:1" ht="12" customHeight="1" x14ac:dyDescent="0.25">
      <c r="A369" s="67"/>
    </row>
    <row r="370" spans="1:1" ht="12" customHeight="1" x14ac:dyDescent="0.25">
      <c r="A370" s="68"/>
    </row>
    <row r="371" spans="1:1" ht="12" customHeight="1" x14ac:dyDescent="0.25"/>
    <row r="372" spans="1:1" ht="12" customHeight="1" x14ac:dyDescent="0.25"/>
    <row r="373" spans="1:1" ht="12" customHeight="1" x14ac:dyDescent="0.25"/>
    <row r="374" spans="1:1" ht="12" customHeight="1" x14ac:dyDescent="0.25"/>
  </sheetData>
  <mergeCells count="1">
    <mergeCell ref="A368:J368"/>
  </mergeCells>
  <printOptions horizontalCentered="1"/>
  <pageMargins left="0.39370078740157483" right="0.39370078740157483" top="0.70866141732283472" bottom="0.39370078740157483" header="0.31496062992125984" footer="0.31496062992125984"/>
  <pageSetup paperSize="9" scale="8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1"/>
  <sheetViews>
    <sheetView showGridLines="0" zoomScaleNormal="100" workbookViewId="0">
      <pane xSplit="1" ySplit="3" topLeftCell="B347"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6328125" style="6" customWidth="1"/>
    <col min="2" max="11" width="10.6328125" style="6" customWidth="1"/>
    <col min="12" max="13" width="8.90625" style="6" customWidth="1"/>
    <col min="14" max="27" width="9.6328125" style="6" customWidth="1"/>
    <col min="28" max="16384" width="11.453125" style="6"/>
  </cols>
  <sheetData>
    <row r="1" spans="1:19" s="1" customFormat="1" ht="13.25" customHeight="1" x14ac:dyDescent="0.3">
      <c r="A1" s="4" t="s">
        <v>387</v>
      </c>
      <c r="B1" s="4"/>
      <c r="C1" s="4"/>
      <c r="D1" s="83"/>
      <c r="E1" s="4"/>
      <c r="F1" s="5"/>
      <c r="G1" s="5"/>
      <c r="H1" s="5"/>
      <c r="I1" s="5"/>
      <c r="J1" s="5"/>
      <c r="K1" s="5"/>
      <c r="L1" s="4"/>
      <c r="M1" s="4"/>
      <c r="N1" s="3"/>
      <c r="O1" s="3"/>
      <c r="P1" s="3"/>
      <c r="S1" s="3"/>
    </row>
    <row r="2" spans="1:19" ht="12.65" customHeight="1" x14ac:dyDescent="0.25">
      <c r="A2" s="7" t="s">
        <v>389</v>
      </c>
      <c r="B2" s="7" t="s">
        <v>390</v>
      </c>
      <c r="C2" s="83" t="s">
        <v>1</v>
      </c>
      <c r="D2" s="83" t="s">
        <v>1</v>
      </c>
      <c r="E2" s="83" t="s">
        <v>2</v>
      </c>
      <c r="F2" s="83" t="s">
        <v>2</v>
      </c>
      <c r="G2" s="83" t="s">
        <v>3</v>
      </c>
      <c r="H2" s="83" t="s">
        <v>3</v>
      </c>
      <c r="I2" s="83" t="s">
        <v>3</v>
      </c>
      <c r="J2" s="83" t="s">
        <v>3</v>
      </c>
      <c r="K2" s="83" t="s">
        <v>3</v>
      </c>
    </row>
    <row r="3" spans="1:19" ht="75" customHeight="1" x14ac:dyDescent="0.25">
      <c r="A3" s="7" t="s">
        <v>389</v>
      </c>
      <c r="B3" s="7" t="s">
        <v>390</v>
      </c>
      <c r="C3" s="7" t="s">
        <v>4</v>
      </c>
      <c r="D3" s="7" t="s">
        <v>5</v>
      </c>
      <c r="E3" s="7" t="s">
        <v>6</v>
      </c>
      <c r="F3" s="7" t="s">
        <v>7</v>
      </c>
      <c r="G3" s="69" t="s">
        <v>8</v>
      </c>
      <c r="H3" s="69" t="s">
        <v>9</v>
      </c>
      <c r="I3" s="69" t="s">
        <v>10</v>
      </c>
      <c r="J3" s="69" t="s">
        <v>11</v>
      </c>
      <c r="K3" s="8" t="s">
        <v>12</v>
      </c>
    </row>
    <row r="4" spans="1:19" s="14" customFormat="1" ht="12.65" customHeight="1" x14ac:dyDescent="0.25">
      <c r="A4" s="9" t="s">
        <v>0</v>
      </c>
      <c r="B4" s="10">
        <v>2678676</v>
      </c>
      <c r="C4" s="11">
        <v>1178052</v>
      </c>
      <c r="D4" s="12">
        <v>1500624</v>
      </c>
      <c r="E4" s="11">
        <v>2369828</v>
      </c>
      <c r="F4" s="12">
        <v>308638</v>
      </c>
      <c r="G4" s="13">
        <v>317685</v>
      </c>
      <c r="H4" s="11">
        <v>1942195</v>
      </c>
      <c r="I4" s="11">
        <v>395911</v>
      </c>
      <c r="J4" s="11">
        <v>22885</v>
      </c>
      <c r="K4" s="70">
        <v>3733</v>
      </c>
      <c r="L4" s="46"/>
      <c r="M4" s="46"/>
    </row>
    <row r="5" spans="1:19" ht="16.25" customHeight="1" x14ac:dyDescent="0.25">
      <c r="A5" s="15" t="s">
        <v>13</v>
      </c>
      <c r="B5" s="16">
        <v>38091</v>
      </c>
      <c r="C5" s="17">
        <v>25416</v>
      </c>
      <c r="D5" s="18">
        <v>12675</v>
      </c>
      <c r="E5" s="17">
        <v>36009</v>
      </c>
      <c r="F5" s="18">
        <v>2081</v>
      </c>
      <c r="G5" s="19">
        <v>6364</v>
      </c>
      <c r="H5" s="17">
        <v>27343</v>
      </c>
      <c r="I5" s="17">
        <v>4174</v>
      </c>
      <c r="J5" s="17">
        <v>210</v>
      </c>
      <c r="K5" s="20">
        <v>33</v>
      </c>
      <c r="L5" s="71"/>
      <c r="M5" s="71"/>
    </row>
    <row r="6" spans="1:19" ht="12.65" customHeight="1" x14ac:dyDescent="0.25">
      <c r="A6" s="21" t="s">
        <v>14</v>
      </c>
      <c r="B6" s="22">
        <v>4262</v>
      </c>
      <c r="C6" s="23">
        <v>2475</v>
      </c>
      <c r="D6" s="24">
        <v>1787</v>
      </c>
      <c r="E6" s="23">
        <v>3952</v>
      </c>
      <c r="F6" s="24">
        <v>310</v>
      </c>
      <c r="G6" s="25">
        <v>539</v>
      </c>
      <c r="H6" s="23">
        <v>3107</v>
      </c>
      <c r="I6" s="23">
        <v>579</v>
      </c>
      <c r="J6" s="23">
        <v>37</v>
      </c>
      <c r="K6" s="26" t="s">
        <v>16</v>
      </c>
      <c r="L6" s="71"/>
      <c r="M6" s="71"/>
    </row>
    <row r="7" spans="1:19" ht="12.65" customHeight="1" x14ac:dyDescent="0.25">
      <c r="A7" s="21" t="s">
        <v>15</v>
      </c>
      <c r="B7" s="22">
        <v>2473</v>
      </c>
      <c r="C7" s="23">
        <v>1087</v>
      </c>
      <c r="D7" s="24">
        <v>1386</v>
      </c>
      <c r="E7" s="23">
        <v>2237</v>
      </c>
      <c r="F7" s="24">
        <v>235</v>
      </c>
      <c r="G7" s="25" t="s">
        <v>16</v>
      </c>
      <c r="H7" s="23">
        <v>1727</v>
      </c>
      <c r="I7" s="23">
        <v>370</v>
      </c>
      <c r="J7" s="23" t="s">
        <v>16</v>
      </c>
      <c r="K7" s="26" t="s">
        <v>16</v>
      </c>
      <c r="L7" s="71"/>
      <c r="M7" s="71"/>
    </row>
    <row r="8" spans="1:19" ht="12.65" customHeight="1" x14ac:dyDescent="0.25">
      <c r="A8" s="21" t="s">
        <v>17</v>
      </c>
      <c r="B8" s="22" t="s">
        <v>16</v>
      </c>
      <c r="C8" s="23" t="s">
        <v>16</v>
      </c>
      <c r="D8" s="24" t="s">
        <v>16</v>
      </c>
      <c r="E8" s="23" t="s">
        <v>16</v>
      </c>
      <c r="F8" s="24" t="s">
        <v>16</v>
      </c>
      <c r="G8" s="25" t="s">
        <v>16</v>
      </c>
      <c r="H8" s="23">
        <v>1327</v>
      </c>
      <c r="I8" s="23" t="s">
        <v>16</v>
      </c>
      <c r="J8" s="23" t="s">
        <v>16</v>
      </c>
      <c r="K8" s="26">
        <v>6</v>
      </c>
      <c r="L8" s="71"/>
      <c r="M8" s="71"/>
    </row>
    <row r="9" spans="1:19" ht="12.65" customHeight="1" x14ac:dyDescent="0.25">
      <c r="A9" s="21" t="s">
        <v>18</v>
      </c>
      <c r="B9" s="22">
        <v>7905</v>
      </c>
      <c r="C9" s="23">
        <v>5155</v>
      </c>
      <c r="D9" s="24">
        <v>2750</v>
      </c>
      <c r="E9" s="23">
        <v>7372</v>
      </c>
      <c r="F9" s="24">
        <v>533</v>
      </c>
      <c r="G9" s="25">
        <v>1313</v>
      </c>
      <c r="H9" s="23">
        <v>5728</v>
      </c>
      <c r="I9" s="23">
        <v>821</v>
      </c>
      <c r="J9" s="23">
        <v>43</v>
      </c>
      <c r="K9" s="26">
        <v>6</v>
      </c>
      <c r="L9" s="71"/>
      <c r="M9" s="71"/>
    </row>
    <row r="10" spans="1:19" ht="12.65" customHeight="1" x14ac:dyDescent="0.25">
      <c r="A10" s="21" t="s">
        <v>19</v>
      </c>
      <c r="B10" s="22">
        <v>13136</v>
      </c>
      <c r="C10" s="23">
        <v>8967</v>
      </c>
      <c r="D10" s="24">
        <v>4169</v>
      </c>
      <c r="E10" s="23">
        <v>12561</v>
      </c>
      <c r="F10" s="24">
        <v>575</v>
      </c>
      <c r="G10" s="25">
        <v>2339</v>
      </c>
      <c r="H10" s="23">
        <v>9364</v>
      </c>
      <c r="I10" s="23">
        <v>1378</v>
      </c>
      <c r="J10" s="23">
        <v>55</v>
      </c>
      <c r="K10" s="26">
        <v>10</v>
      </c>
      <c r="L10" s="71"/>
      <c r="M10" s="71"/>
    </row>
    <row r="11" spans="1:19" ht="12.65" customHeight="1" x14ac:dyDescent="0.25">
      <c r="A11" s="21" t="s">
        <v>20</v>
      </c>
      <c r="B11" s="22">
        <v>8476</v>
      </c>
      <c r="C11" s="23">
        <v>6827</v>
      </c>
      <c r="D11" s="24">
        <v>1649</v>
      </c>
      <c r="E11" s="23" t="s">
        <v>16</v>
      </c>
      <c r="F11" s="24" t="s">
        <v>16</v>
      </c>
      <c r="G11" s="25">
        <v>1671</v>
      </c>
      <c r="H11" s="23">
        <v>6075</v>
      </c>
      <c r="I11" s="23">
        <v>696</v>
      </c>
      <c r="J11" s="23">
        <v>34</v>
      </c>
      <c r="K11" s="26">
        <v>7</v>
      </c>
      <c r="L11" s="71"/>
      <c r="M11" s="71"/>
    </row>
    <row r="12" spans="1:19" ht="12.65" customHeight="1" x14ac:dyDescent="0.25">
      <c r="A12" s="21" t="s">
        <v>21</v>
      </c>
      <c r="B12" s="22" t="s">
        <v>16</v>
      </c>
      <c r="C12" s="23" t="s">
        <v>16</v>
      </c>
      <c r="D12" s="24" t="s">
        <v>16</v>
      </c>
      <c r="E12" s="23" t="s">
        <v>16</v>
      </c>
      <c r="F12" s="24">
        <v>0</v>
      </c>
      <c r="G12" s="25" t="s">
        <v>16</v>
      </c>
      <c r="H12" s="23">
        <v>15</v>
      </c>
      <c r="I12" s="23" t="s">
        <v>16</v>
      </c>
      <c r="J12" s="23">
        <v>0</v>
      </c>
      <c r="K12" s="26">
        <v>0</v>
      </c>
      <c r="L12" s="71"/>
      <c r="M12" s="71"/>
    </row>
    <row r="13" spans="1:19" ht="16.25" customHeight="1" x14ac:dyDescent="0.25">
      <c r="A13" s="15" t="s">
        <v>22</v>
      </c>
      <c r="B13" s="16">
        <v>3196</v>
      </c>
      <c r="C13" s="17">
        <v>2323</v>
      </c>
      <c r="D13" s="18">
        <v>873</v>
      </c>
      <c r="E13" s="17">
        <v>3086</v>
      </c>
      <c r="F13" s="18">
        <v>110</v>
      </c>
      <c r="G13" s="19">
        <v>429</v>
      </c>
      <c r="H13" s="17">
        <v>2295</v>
      </c>
      <c r="I13" s="17">
        <v>455</v>
      </c>
      <c r="J13" s="17">
        <v>17</v>
      </c>
      <c r="K13" s="20" t="s">
        <v>16</v>
      </c>
      <c r="L13" s="71"/>
      <c r="M13" s="71"/>
    </row>
    <row r="14" spans="1:19" ht="12.65" customHeight="1" x14ac:dyDescent="0.25">
      <c r="A14" s="21" t="s">
        <v>23</v>
      </c>
      <c r="B14" s="22">
        <v>1281</v>
      </c>
      <c r="C14" s="23">
        <v>939</v>
      </c>
      <c r="D14" s="24">
        <v>342</v>
      </c>
      <c r="E14" s="23">
        <v>1234</v>
      </c>
      <c r="F14" s="24">
        <v>47</v>
      </c>
      <c r="G14" s="25">
        <v>173</v>
      </c>
      <c r="H14" s="23">
        <v>902</v>
      </c>
      <c r="I14" s="23" t="s">
        <v>16</v>
      </c>
      <c r="J14" s="23" t="s">
        <v>16</v>
      </c>
      <c r="K14" s="26">
        <v>0</v>
      </c>
      <c r="L14" s="71"/>
      <c r="M14" s="71"/>
    </row>
    <row r="15" spans="1:19" ht="12.65" customHeight="1" x14ac:dyDescent="0.25">
      <c r="A15" s="21" t="s">
        <v>24</v>
      </c>
      <c r="B15" s="22">
        <v>395</v>
      </c>
      <c r="C15" s="23">
        <v>288</v>
      </c>
      <c r="D15" s="24">
        <v>107</v>
      </c>
      <c r="E15" s="23" t="s">
        <v>16</v>
      </c>
      <c r="F15" s="24" t="s">
        <v>16</v>
      </c>
      <c r="G15" s="25" t="s">
        <v>16</v>
      </c>
      <c r="H15" s="23" t="s">
        <v>16</v>
      </c>
      <c r="I15" s="23" t="s">
        <v>16</v>
      </c>
      <c r="J15" s="23">
        <v>0</v>
      </c>
      <c r="K15" s="26">
        <v>0</v>
      </c>
      <c r="L15" s="71"/>
      <c r="M15" s="71"/>
    </row>
    <row r="16" spans="1:19" ht="12.65" customHeight="1" x14ac:dyDescent="0.25">
      <c r="A16" s="21" t="s">
        <v>25</v>
      </c>
      <c r="B16" s="22">
        <v>7</v>
      </c>
      <c r="C16" s="23">
        <v>3</v>
      </c>
      <c r="D16" s="24">
        <v>4</v>
      </c>
      <c r="E16" s="23" t="s">
        <v>16</v>
      </c>
      <c r="F16" s="24" t="s">
        <v>16</v>
      </c>
      <c r="G16" s="25" t="s">
        <v>16</v>
      </c>
      <c r="H16" s="23" t="s">
        <v>16</v>
      </c>
      <c r="I16" s="23">
        <v>0</v>
      </c>
      <c r="J16" s="23">
        <v>0</v>
      </c>
      <c r="K16" s="26">
        <v>0</v>
      </c>
      <c r="L16" s="71"/>
      <c r="M16" s="71"/>
    </row>
    <row r="17" spans="1:13" ht="12.65" customHeight="1" x14ac:dyDescent="0.25">
      <c r="A17" s="21" t="s">
        <v>26</v>
      </c>
      <c r="B17" s="22">
        <v>1513</v>
      </c>
      <c r="C17" s="23">
        <v>1093</v>
      </c>
      <c r="D17" s="24">
        <v>420</v>
      </c>
      <c r="E17" s="23">
        <v>1468</v>
      </c>
      <c r="F17" s="24">
        <v>45</v>
      </c>
      <c r="G17" s="25" t="s">
        <v>16</v>
      </c>
      <c r="H17" s="23">
        <v>1085</v>
      </c>
      <c r="I17" s="23">
        <v>216</v>
      </c>
      <c r="J17" s="23" t="s">
        <v>16</v>
      </c>
      <c r="K17" s="26" t="s">
        <v>16</v>
      </c>
      <c r="L17" s="71"/>
      <c r="M17" s="71"/>
    </row>
    <row r="18" spans="1:13" ht="16.25" customHeight="1" x14ac:dyDescent="0.25">
      <c r="A18" s="15" t="s">
        <v>27</v>
      </c>
      <c r="B18" s="16">
        <v>401</v>
      </c>
      <c r="C18" s="17">
        <v>219</v>
      </c>
      <c r="D18" s="18">
        <v>182</v>
      </c>
      <c r="E18" s="17">
        <v>390</v>
      </c>
      <c r="F18" s="18">
        <v>11</v>
      </c>
      <c r="G18" s="19">
        <v>41</v>
      </c>
      <c r="H18" s="17">
        <v>307</v>
      </c>
      <c r="I18" s="17">
        <v>46</v>
      </c>
      <c r="J18" s="17">
        <v>7</v>
      </c>
      <c r="K18" s="20" t="s">
        <v>16</v>
      </c>
      <c r="L18" s="71"/>
      <c r="M18" s="71"/>
    </row>
    <row r="19" spans="1:13" ht="12.65" customHeight="1" x14ac:dyDescent="0.25">
      <c r="A19" s="21" t="s">
        <v>28</v>
      </c>
      <c r="B19" s="22">
        <v>67</v>
      </c>
      <c r="C19" s="23">
        <v>31</v>
      </c>
      <c r="D19" s="24">
        <v>36</v>
      </c>
      <c r="E19" s="23" t="s">
        <v>16</v>
      </c>
      <c r="F19" s="24" t="s">
        <v>16</v>
      </c>
      <c r="G19" s="25" t="s">
        <v>16</v>
      </c>
      <c r="H19" s="23">
        <v>45</v>
      </c>
      <c r="I19" s="23" t="s">
        <v>16</v>
      </c>
      <c r="J19" s="23" t="s">
        <v>16</v>
      </c>
      <c r="K19" s="26">
        <v>0</v>
      </c>
      <c r="L19" s="71"/>
      <c r="M19" s="71"/>
    </row>
    <row r="20" spans="1:13" ht="12.65" customHeight="1" x14ac:dyDescent="0.25">
      <c r="A20" s="21" t="s">
        <v>29</v>
      </c>
      <c r="B20" s="22">
        <v>334</v>
      </c>
      <c r="C20" s="23">
        <v>188</v>
      </c>
      <c r="D20" s="24">
        <v>146</v>
      </c>
      <c r="E20" s="23" t="s">
        <v>16</v>
      </c>
      <c r="F20" s="24" t="s">
        <v>16</v>
      </c>
      <c r="G20" s="25" t="s">
        <v>16</v>
      </c>
      <c r="H20" s="23">
        <v>262</v>
      </c>
      <c r="I20" s="23" t="s">
        <v>16</v>
      </c>
      <c r="J20" s="23" t="s">
        <v>16</v>
      </c>
      <c r="K20" s="26" t="s">
        <v>16</v>
      </c>
      <c r="L20" s="71"/>
      <c r="M20" s="71"/>
    </row>
    <row r="21" spans="1:13" ht="16.25" customHeight="1" x14ac:dyDescent="0.25">
      <c r="A21" s="15" t="s">
        <v>30</v>
      </c>
      <c r="B21" s="16">
        <v>38</v>
      </c>
      <c r="C21" s="17">
        <v>34</v>
      </c>
      <c r="D21" s="18">
        <v>4</v>
      </c>
      <c r="E21" s="17">
        <v>38</v>
      </c>
      <c r="F21" s="18">
        <v>0</v>
      </c>
      <c r="G21" s="19">
        <v>0</v>
      </c>
      <c r="H21" s="17" t="s">
        <v>16</v>
      </c>
      <c r="I21" s="17" t="s">
        <v>16</v>
      </c>
      <c r="J21" s="17">
        <v>0</v>
      </c>
      <c r="K21" s="20">
        <v>0</v>
      </c>
      <c r="L21" s="71"/>
      <c r="M21" s="71"/>
    </row>
    <row r="22" spans="1:13" ht="12.65" customHeight="1" x14ac:dyDescent="0.25">
      <c r="A22" s="21" t="s">
        <v>31</v>
      </c>
      <c r="B22" s="22" t="s">
        <v>16</v>
      </c>
      <c r="C22" s="23" t="s">
        <v>16</v>
      </c>
      <c r="D22" s="24" t="s">
        <v>16</v>
      </c>
      <c r="E22" s="23" t="s">
        <v>16</v>
      </c>
      <c r="F22" s="24">
        <v>0</v>
      </c>
      <c r="G22" s="25">
        <v>0</v>
      </c>
      <c r="H22" s="23" t="s">
        <v>16</v>
      </c>
      <c r="I22" s="23" t="s">
        <v>16</v>
      </c>
      <c r="J22" s="23">
        <v>0</v>
      </c>
      <c r="K22" s="26">
        <v>0</v>
      </c>
      <c r="L22" s="71"/>
      <c r="M22" s="71"/>
    </row>
    <row r="23" spans="1:13" ht="12.65" customHeight="1" x14ac:dyDescent="0.25">
      <c r="A23" s="21" t="s">
        <v>32</v>
      </c>
      <c r="B23" s="22" t="s">
        <v>16</v>
      </c>
      <c r="C23" s="23" t="s">
        <v>16</v>
      </c>
      <c r="D23" s="24" t="s">
        <v>16</v>
      </c>
      <c r="E23" s="23" t="s">
        <v>16</v>
      </c>
      <c r="F23" s="24">
        <v>0</v>
      </c>
      <c r="G23" s="25">
        <v>0</v>
      </c>
      <c r="H23" s="23" t="s">
        <v>16</v>
      </c>
      <c r="I23" s="23">
        <v>0</v>
      </c>
      <c r="J23" s="23">
        <v>0</v>
      </c>
      <c r="K23" s="26">
        <v>0</v>
      </c>
      <c r="L23" s="71"/>
      <c r="M23" s="71"/>
    </row>
    <row r="24" spans="1:13" ht="16.25" customHeight="1" x14ac:dyDescent="0.25">
      <c r="A24" s="15" t="s">
        <v>33</v>
      </c>
      <c r="B24" s="16" t="s">
        <v>16</v>
      </c>
      <c r="C24" s="17">
        <v>0</v>
      </c>
      <c r="D24" s="18" t="s">
        <v>16</v>
      </c>
      <c r="E24" s="17" t="s">
        <v>16</v>
      </c>
      <c r="F24" s="18">
        <v>0</v>
      </c>
      <c r="G24" s="19">
        <v>0</v>
      </c>
      <c r="H24" s="17" t="s">
        <v>16</v>
      </c>
      <c r="I24" s="17" t="s">
        <v>16</v>
      </c>
      <c r="J24" s="17">
        <v>0</v>
      </c>
      <c r="K24" s="20">
        <v>0</v>
      </c>
      <c r="L24" s="71"/>
      <c r="M24" s="71"/>
    </row>
    <row r="25" spans="1:13" ht="12.65" customHeight="1" x14ac:dyDescent="0.25">
      <c r="A25" s="21" t="s">
        <v>34</v>
      </c>
      <c r="B25" s="22" t="s">
        <v>16</v>
      </c>
      <c r="C25" s="23">
        <v>0</v>
      </c>
      <c r="D25" s="24" t="s">
        <v>16</v>
      </c>
      <c r="E25" s="23" t="s">
        <v>16</v>
      </c>
      <c r="F25" s="24">
        <v>0</v>
      </c>
      <c r="G25" s="25">
        <v>0</v>
      </c>
      <c r="H25" s="23" t="s">
        <v>16</v>
      </c>
      <c r="I25" s="23" t="s">
        <v>16</v>
      </c>
      <c r="J25" s="23">
        <v>0</v>
      </c>
      <c r="K25" s="26">
        <v>0</v>
      </c>
      <c r="L25" s="71"/>
      <c r="M25" s="71"/>
    </row>
    <row r="26" spans="1:13" ht="12.65" customHeight="1" x14ac:dyDescent="0.25">
      <c r="A26" s="21" t="s">
        <v>35</v>
      </c>
      <c r="B26" s="22">
        <v>0</v>
      </c>
      <c r="C26" s="23">
        <v>0</v>
      </c>
      <c r="D26" s="24">
        <v>0</v>
      </c>
      <c r="E26" s="23">
        <v>0</v>
      </c>
      <c r="F26" s="24">
        <v>0</v>
      </c>
      <c r="G26" s="25">
        <v>0</v>
      </c>
      <c r="H26" s="23">
        <v>0</v>
      </c>
      <c r="I26" s="23">
        <v>0</v>
      </c>
      <c r="J26" s="23">
        <v>0</v>
      </c>
      <c r="K26" s="26">
        <v>0</v>
      </c>
      <c r="L26" s="71"/>
      <c r="M26" s="71"/>
    </row>
    <row r="27" spans="1:13" ht="16.25" customHeight="1" x14ac:dyDescent="0.25">
      <c r="A27" s="15" t="s">
        <v>36</v>
      </c>
      <c r="B27" s="16" t="s">
        <v>16</v>
      </c>
      <c r="C27" s="17" t="s">
        <v>16</v>
      </c>
      <c r="D27" s="18" t="s">
        <v>16</v>
      </c>
      <c r="E27" s="17">
        <v>9</v>
      </c>
      <c r="F27" s="18" t="s">
        <v>16</v>
      </c>
      <c r="G27" s="19">
        <v>0</v>
      </c>
      <c r="H27" s="17" t="s">
        <v>16</v>
      </c>
      <c r="I27" s="17" t="s">
        <v>16</v>
      </c>
      <c r="J27" s="17">
        <v>0</v>
      </c>
      <c r="K27" s="20">
        <v>0</v>
      </c>
      <c r="L27" s="71"/>
      <c r="M27" s="71"/>
    </row>
    <row r="28" spans="1:13" ht="12.65" customHeight="1" x14ac:dyDescent="0.25">
      <c r="A28" s="21" t="s">
        <v>37</v>
      </c>
      <c r="B28" s="22" t="s">
        <v>16</v>
      </c>
      <c r="C28" s="23" t="s">
        <v>16</v>
      </c>
      <c r="D28" s="24" t="s">
        <v>16</v>
      </c>
      <c r="E28" s="23" t="s">
        <v>16</v>
      </c>
      <c r="F28" s="24" t="s">
        <v>16</v>
      </c>
      <c r="G28" s="25" t="s">
        <v>16</v>
      </c>
      <c r="H28" s="23" t="s">
        <v>16</v>
      </c>
      <c r="I28" s="23" t="s">
        <v>16</v>
      </c>
      <c r="J28" s="23" t="s">
        <v>16</v>
      </c>
      <c r="K28" s="26" t="s">
        <v>16</v>
      </c>
      <c r="L28" s="71"/>
      <c r="M28" s="71"/>
    </row>
    <row r="29" spans="1:13" ht="12.65" customHeight="1" x14ac:dyDescent="0.25">
      <c r="A29" s="21" t="s">
        <v>38</v>
      </c>
      <c r="B29" s="22" t="s">
        <v>16</v>
      </c>
      <c r="C29" s="23" t="s">
        <v>16</v>
      </c>
      <c r="D29" s="24">
        <v>3</v>
      </c>
      <c r="E29" s="23" t="s">
        <v>16</v>
      </c>
      <c r="F29" s="24">
        <v>0</v>
      </c>
      <c r="G29" s="25">
        <v>0</v>
      </c>
      <c r="H29" s="23" t="s">
        <v>16</v>
      </c>
      <c r="I29" s="23">
        <v>0</v>
      </c>
      <c r="J29" s="23">
        <v>0</v>
      </c>
      <c r="K29" s="26">
        <v>0</v>
      </c>
      <c r="L29" s="71"/>
      <c r="M29" s="71"/>
    </row>
    <row r="30" spans="1:13" ht="16.25" customHeight="1" x14ac:dyDescent="0.25">
      <c r="A30" s="15" t="s">
        <v>39</v>
      </c>
      <c r="B30" s="16">
        <v>1265</v>
      </c>
      <c r="C30" s="17">
        <v>810</v>
      </c>
      <c r="D30" s="18">
        <v>455</v>
      </c>
      <c r="E30" s="17">
        <v>1207</v>
      </c>
      <c r="F30" s="18">
        <v>58</v>
      </c>
      <c r="G30" s="19">
        <v>114</v>
      </c>
      <c r="H30" s="17">
        <v>877</v>
      </c>
      <c r="I30" s="17">
        <v>252</v>
      </c>
      <c r="J30" s="17">
        <v>22</v>
      </c>
      <c r="K30" s="20" t="s">
        <v>16</v>
      </c>
      <c r="L30" s="71"/>
      <c r="M30" s="71"/>
    </row>
    <row r="31" spans="1:13" ht="12.65" customHeight="1" x14ac:dyDescent="0.25">
      <c r="A31" s="21" t="s">
        <v>40</v>
      </c>
      <c r="B31" s="22">
        <v>1156</v>
      </c>
      <c r="C31" s="23">
        <v>739</v>
      </c>
      <c r="D31" s="24">
        <v>417</v>
      </c>
      <c r="E31" s="23" t="s">
        <v>16</v>
      </c>
      <c r="F31" s="24" t="s">
        <v>16</v>
      </c>
      <c r="G31" s="25" t="s">
        <v>16</v>
      </c>
      <c r="H31" s="23">
        <v>802</v>
      </c>
      <c r="I31" s="23">
        <v>229</v>
      </c>
      <c r="J31" s="23" t="s">
        <v>16</v>
      </c>
      <c r="K31" s="26" t="s">
        <v>16</v>
      </c>
      <c r="L31" s="71"/>
      <c r="M31" s="71"/>
    </row>
    <row r="32" spans="1:13" ht="12.65" customHeight="1" x14ac:dyDescent="0.25">
      <c r="A32" s="21" t="s">
        <v>41</v>
      </c>
      <c r="B32" s="22">
        <v>109</v>
      </c>
      <c r="C32" s="23">
        <v>71</v>
      </c>
      <c r="D32" s="24">
        <v>38</v>
      </c>
      <c r="E32" s="23" t="s">
        <v>16</v>
      </c>
      <c r="F32" s="24" t="s">
        <v>16</v>
      </c>
      <c r="G32" s="25" t="s">
        <v>16</v>
      </c>
      <c r="H32" s="23">
        <v>75</v>
      </c>
      <c r="I32" s="23">
        <v>23</v>
      </c>
      <c r="J32" s="23" t="s">
        <v>16</v>
      </c>
      <c r="K32" s="26">
        <v>0</v>
      </c>
      <c r="L32" s="71"/>
      <c r="M32" s="71"/>
    </row>
    <row r="33" spans="1:13" ht="16.25" customHeight="1" x14ac:dyDescent="0.25">
      <c r="A33" s="15" t="s">
        <v>42</v>
      </c>
      <c r="B33" s="16">
        <v>112</v>
      </c>
      <c r="C33" s="17">
        <v>62</v>
      </c>
      <c r="D33" s="18">
        <v>50</v>
      </c>
      <c r="E33" s="17">
        <v>107</v>
      </c>
      <c r="F33" s="18">
        <v>5</v>
      </c>
      <c r="G33" s="19" t="s">
        <v>16</v>
      </c>
      <c r="H33" s="17">
        <v>85</v>
      </c>
      <c r="I33" s="17">
        <v>15</v>
      </c>
      <c r="J33" s="17" t="s">
        <v>16</v>
      </c>
      <c r="K33" s="20">
        <v>0</v>
      </c>
      <c r="L33" s="71"/>
      <c r="M33" s="71"/>
    </row>
    <row r="34" spans="1:13" ht="12.65" customHeight="1" x14ac:dyDescent="0.25">
      <c r="A34" s="21" t="s">
        <v>43</v>
      </c>
      <c r="B34" s="22">
        <v>42</v>
      </c>
      <c r="C34" s="23">
        <v>21</v>
      </c>
      <c r="D34" s="24">
        <v>21</v>
      </c>
      <c r="E34" s="23" t="s">
        <v>16</v>
      </c>
      <c r="F34" s="24" t="s">
        <v>16</v>
      </c>
      <c r="G34" s="25" t="s">
        <v>16</v>
      </c>
      <c r="H34" s="23" t="s">
        <v>16</v>
      </c>
      <c r="I34" s="23">
        <v>5</v>
      </c>
      <c r="J34" s="23" t="s">
        <v>16</v>
      </c>
      <c r="K34" s="26">
        <v>0</v>
      </c>
      <c r="L34" s="71"/>
      <c r="M34" s="71"/>
    </row>
    <row r="35" spans="1:13" ht="12.65" customHeight="1" x14ac:dyDescent="0.25">
      <c r="A35" s="21" t="s">
        <v>44</v>
      </c>
      <c r="B35" s="22">
        <v>70</v>
      </c>
      <c r="C35" s="23">
        <v>41</v>
      </c>
      <c r="D35" s="24">
        <v>29</v>
      </c>
      <c r="E35" s="23" t="s">
        <v>16</v>
      </c>
      <c r="F35" s="24" t="s">
        <v>16</v>
      </c>
      <c r="G35" s="25" t="s">
        <v>16</v>
      </c>
      <c r="H35" s="23" t="s">
        <v>16</v>
      </c>
      <c r="I35" s="23">
        <v>10</v>
      </c>
      <c r="J35" s="23" t="s">
        <v>16</v>
      </c>
      <c r="K35" s="26">
        <v>0</v>
      </c>
      <c r="L35" s="71"/>
      <c r="M35" s="71"/>
    </row>
    <row r="36" spans="1:13" ht="16.25" customHeight="1" x14ac:dyDescent="0.25">
      <c r="A36" s="15" t="s">
        <v>45</v>
      </c>
      <c r="B36" s="16">
        <v>36862</v>
      </c>
      <c r="C36" s="17">
        <v>14320</v>
      </c>
      <c r="D36" s="18">
        <v>22542</v>
      </c>
      <c r="E36" s="17">
        <v>33327</v>
      </c>
      <c r="F36" s="18">
        <v>3534</v>
      </c>
      <c r="G36" s="19">
        <v>5900</v>
      </c>
      <c r="H36" s="17">
        <v>25607</v>
      </c>
      <c r="I36" s="17">
        <v>5068</v>
      </c>
      <c r="J36" s="17">
        <v>287</v>
      </c>
      <c r="K36" s="20">
        <v>35</v>
      </c>
      <c r="L36" s="71"/>
      <c r="M36" s="71"/>
    </row>
    <row r="37" spans="1:13" ht="12.65" customHeight="1" x14ac:dyDescent="0.25">
      <c r="A37" s="21" t="s">
        <v>46</v>
      </c>
      <c r="B37" s="22">
        <v>10196</v>
      </c>
      <c r="C37" s="23">
        <v>4541</v>
      </c>
      <c r="D37" s="24">
        <v>5655</v>
      </c>
      <c r="E37" s="23">
        <v>9287</v>
      </c>
      <c r="F37" s="24">
        <v>909</v>
      </c>
      <c r="G37" s="25">
        <v>1197</v>
      </c>
      <c r="H37" s="23">
        <v>7339</v>
      </c>
      <c r="I37" s="23">
        <v>1563</v>
      </c>
      <c r="J37" s="23">
        <v>97</v>
      </c>
      <c r="K37" s="26">
        <v>14</v>
      </c>
      <c r="L37" s="71"/>
      <c r="M37" s="71"/>
    </row>
    <row r="38" spans="1:13" ht="12.65" customHeight="1" x14ac:dyDescent="0.25">
      <c r="A38" s="21" t="s">
        <v>47</v>
      </c>
      <c r="B38" s="22">
        <v>196</v>
      </c>
      <c r="C38" s="23">
        <v>106</v>
      </c>
      <c r="D38" s="24">
        <v>90</v>
      </c>
      <c r="E38" s="23">
        <v>176</v>
      </c>
      <c r="F38" s="24">
        <v>20</v>
      </c>
      <c r="G38" s="25" t="s">
        <v>16</v>
      </c>
      <c r="H38" s="23">
        <v>142</v>
      </c>
      <c r="I38" s="23">
        <v>32</v>
      </c>
      <c r="J38" s="23" t="s">
        <v>16</v>
      </c>
      <c r="K38" s="26">
        <v>0</v>
      </c>
      <c r="L38" s="71"/>
      <c r="M38" s="71"/>
    </row>
    <row r="39" spans="1:13" ht="12.65" customHeight="1" x14ac:dyDescent="0.25">
      <c r="A39" s="21" t="s">
        <v>48</v>
      </c>
      <c r="B39" s="22">
        <v>930</v>
      </c>
      <c r="C39" s="23">
        <v>493</v>
      </c>
      <c r="D39" s="24">
        <v>437</v>
      </c>
      <c r="E39" s="23">
        <v>826</v>
      </c>
      <c r="F39" s="24">
        <v>104</v>
      </c>
      <c r="G39" s="25">
        <v>92</v>
      </c>
      <c r="H39" s="23">
        <v>670</v>
      </c>
      <c r="I39" s="23">
        <v>158</v>
      </c>
      <c r="J39" s="23">
        <v>10</v>
      </c>
      <c r="K39" s="26">
        <v>0</v>
      </c>
      <c r="L39" s="71"/>
      <c r="M39" s="71"/>
    </row>
    <row r="40" spans="1:13" ht="12.65" customHeight="1" x14ac:dyDescent="0.25">
      <c r="A40" s="21" t="s">
        <v>49</v>
      </c>
      <c r="B40" s="22">
        <v>124</v>
      </c>
      <c r="C40" s="23">
        <v>73</v>
      </c>
      <c r="D40" s="24">
        <v>51</v>
      </c>
      <c r="E40" s="23">
        <v>118</v>
      </c>
      <c r="F40" s="24">
        <v>6</v>
      </c>
      <c r="G40" s="25" t="s">
        <v>16</v>
      </c>
      <c r="H40" s="23">
        <v>87</v>
      </c>
      <c r="I40" s="23">
        <v>21</v>
      </c>
      <c r="J40" s="23" t="s">
        <v>16</v>
      </c>
      <c r="K40" s="26" t="s">
        <v>16</v>
      </c>
      <c r="L40" s="71"/>
      <c r="M40" s="71"/>
    </row>
    <row r="41" spans="1:13" ht="12.65" customHeight="1" x14ac:dyDescent="0.25">
      <c r="A41" s="21" t="s">
        <v>50</v>
      </c>
      <c r="B41" s="22">
        <v>745</v>
      </c>
      <c r="C41" s="23">
        <v>358</v>
      </c>
      <c r="D41" s="24">
        <v>387</v>
      </c>
      <c r="E41" s="23">
        <v>698</v>
      </c>
      <c r="F41" s="24">
        <v>47</v>
      </c>
      <c r="G41" s="25">
        <v>132</v>
      </c>
      <c r="H41" s="23">
        <v>500</v>
      </c>
      <c r="I41" s="23">
        <v>106</v>
      </c>
      <c r="J41" s="23">
        <v>7</v>
      </c>
      <c r="K41" s="26" t="s">
        <v>16</v>
      </c>
      <c r="L41" s="71"/>
      <c r="M41" s="71"/>
    </row>
    <row r="42" spans="1:13" ht="12.65" customHeight="1" x14ac:dyDescent="0.25">
      <c r="A42" s="21" t="s">
        <v>51</v>
      </c>
      <c r="B42" s="22">
        <v>733</v>
      </c>
      <c r="C42" s="23">
        <v>444</v>
      </c>
      <c r="D42" s="24">
        <v>289</v>
      </c>
      <c r="E42" s="23">
        <v>691</v>
      </c>
      <c r="F42" s="24">
        <v>42</v>
      </c>
      <c r="G42" s="25">
        <v>80</v>
      </c>
      <c r="H42" s="23">
        <v>545</v>
      </c>
      <c r="I42" s="23">
        <v>104</v>
      </c>
      <c r="J42" s="23">
        <v>4</v>
      </c>
      <c r="K42" s="26">
        <v>0</v>
      </c>
      <c r="L42" s="71"/>
      <c r="M42" s="71"/>
    </row>
    <row r="43" spans="1:13" ht="12.65" customHeight="1" x14ac:dyDescent="0.25">
      <c r="A43" s="21" t="s">
        <v>52</v>
      </c>
      <c r="B43" s="22">
        <v>20728</v>
      </c>
      <c r="C43" s="23">
        <v>6881</v>
      </c>
      <c r="D43" s="24">
        <v>13847</v>
      </c>
      <c r="E43" s="23">
        <v>18566</v>
      </c>
      <c r="F43" s="24">
        <v>2161</v>
      </c>
      <c r="G43" s="25">
        <v>3986</v>
      </c>
      <c r="H43" s="23">
        <v>14007</v>
      </c>
      <c r="I43" s="23">
        <v>2594</v>
      </c>
      <c r="J43" s="23">
        <v>141</v>
      </c>
      <c r="K43" s="26">
        <v>18</v>
      </c>
      <c r="L43" s="71"/>
      <c r="M43" s="71"/>
    </row>
    <row r="44" spans="1:13" ht="12.65" customHeight="1" x14ac:dyDescent="0.25">
      <c r="A44" s="21" t="s">
        <v>53</v>
      </c>
      <c r="B44" s="22">
        <v>2493</v>
      </c>
      <c r="C44" s="23">
        <v>1012</v>
      </c>
      <c r="D44" s="24">
        <v>1481</v>
      </c>
      <c r="E44" s="23">
        <v>2281</v>
      </c>
      <c r="F44" s="24">
        <v>212</v>
      </c>
      <c r="G44" s="25">
        <v>293</v>
      </c>
      <c r="H44" s="23">
        <v>1794</v>
      </c>
      <c r="I44" s="23">
        <v>387</v>
      </c>
      <c r="J44" s="23">
        <v>19</v>
      </c>
      <c r="K44" s="26" t="s">
        <v>16</v>
      </c>
      <c r="L44" s="71"/>
      <c r="M44" s="71"/>
    </row>
    <row r="45" spans="1:13" ht="12.65" customHeight="1" x14ac:dyDescent="0.25">
      <c r="A45" s="21" t="s">
        <v>54</v>
      </c>
      <c r="B45" s="22">
        <v>717</v>
      </c>
      <c r="C45" s="23">
        <v>412</v>
      </c>
      <c r="D45" s="24">
        <v>305</v>
      </c>
      <c r="E45" s="23">
        <v>684</v>
      </c>
      <c r="F45" s="24">
        <v>33</v>
      </c>
      <c r="G45" s="25">
        <v>85</v>
      </c>
      <c r="H45" s="23">
        <v>523</v>
      </c>
      <c r="I45" s="23">
        <v>103</v>
      </c>
      <c r="J45" s="23">
        <v>6</v>
      </c>
      <c r="K45" s="26">
        <v>0</v>
      </c>
      <c r="L45" s="71"/>
      <c r="M45" s="71"/>
    </row>
    <row r="46" spans="1:13" ht="16.25" customHeight="1" x14ac:dyDescent="0.25">
      <c r="A46" s="15" t="s">
        <v>55</v>
      </c>
      <c r="B46" s="16">
        <v>4267</v>
      </c>
      <c r="C46" s="17">
        <v>1903</v>
      </c>
      <c r="D46" s="18">
        <v>2364</v>
      </c>
      <c r="E46" s="17">
        <v>4049</v>
      </c>
      <c r="F46" s="18">
        <v>218</v>
      </c>
      <c r="G46" s="19">
        <v>660</v>
      </c>
      <c r="H46" s="17">
        <v>2962</v>
      </c>
      <c r="I46" s="17">
        <v>610</v>
      </c>
      <c r="J46" s="17">
        <v>35</v>
      </c>
      <c r="K46" s="20">
        <v>4</v>
      </c>
      <c r="L46" s="71"/>
      <c r="M46" s="71"/>
    </row>
    <row r="47" spans="1:13" ht="12.65" customHeight="1" x14ac:dyDescent="0.25">
      <c r="A47" s="21" t="s">
        <v>56</v>
      </c>
      <c r="B47" s="22">
        <v>4267</v>
      </c>
      <c r="C47" s="23">
        <v>1903</v>
      </c>
      <c r="D47" s="24">
        <v>2364</v>
      </c>
      <c r="E47" s="23">
        <v>4049</v>
      </c>
      <c r="F47" s="24">
        <v>218</v>
      </c>
      <c r="G47" s="25">
        <v>660</v>
      </c>
      <c r="H47" s="23">
        <v>2962</v>
      </c>
      <c r="I47" s="23">
        <v>610</v>
      </c>
      <c r="J47" s="23">
        <v>35</v>
      </c>
      <c r="K47" s="26">
        <v>4</v>
      </c>
      <c r="L47" s="71"/>
      <c r="M47" s="71"/>
    </row>
    <row r="48" spans="1:13" ht="16.25" customHeight="1" x14ac:dyDescent="0.25">
      <c r="A48" s="15" t="s">
        <v>57</v>
      </c>
      <c r="B48" s="16">
        <v>40</v>
      </c>
      <c r="C48" s="17">
        <v>17</v>
      </c>
      <c r="D48" s="18">
        <v>23</v>
      </c>
      <c r="E48" s="17" t="s">
        <v>16</v>
      </c>
      <c r="F48" s="18" t="s">
        <v>16</v>
      </c>
      <c r="G48" s="19">
        <v>5</v>
      </c>
      <c r="H48" s="17">
        <v>30</v>
      </c>
      <c r="I48" s="17">
        <v>5</v>
      </c>
      <c r="J48" s="17">
        <v>0</v>
      </c>
      <c r="K48" s="20">
        <v>0</v>
      </c>
      <c r="L48" s="71"/>
      <c r="M48" s="71"/>
    </row>
    <row r="49" spans="1:13" ht="12.65" customHeight="1" x14ac:dyDescent="0.25">
      <c r="A49" s="21" t="s">
        <v>58</v>
      </c>
      <c r="B49" s="22">
        <v>40</v>
      </c>
      <c r="C49" s="23">
        <v>17</v>
      </c>
      <c r="D49" s="24">
        <v>23</v>
      </c>
      <c r="E49" s="23" t="s">
        <v>16</v>
      </c>
      <c r="F49" s="24" t="s">
        <v>16</v>
      </c>
      <c r="G49" s="25">
        <v>5</v>
      </c>
      <c r="H49" s="23">
        <v>30</v>
      </c>
      <c r="I49" s="23">
        <v>5</v>
      </c>
      <c r="J49" s="23">
        <v>0</v>
      </c>
      <c r="K49" s="26">
        <v>0</v>
      </c>
      <c r="L49" s="71"/>
      <c r="M49" s="71"/>
    </row>
    <row r="50" spans="1:13" ht="16.25" customHeight="1" x14ac:dyDescent="0.25">
      <c r="A50" s="15" t="s">
        <v>59</v>
      </c>
      <c r="B50" s="16">
        <v>2959</v>
      </c>
      <c r="C50" s="17">
        <v>1287</v>
      </c>
      <c r="D50" s="18">
        <v>1672</v>
      </c>
      <c r="E50" s="17">
        <v>2772</v>
      </c>
      <c r="F50" s="18">
        <v>187</v>
      </c>
      <c r="G50" s="19">
        <v>227</v>
      </c>
      <c r="H50" s="17">
        <v>2152</v>
      </c>
      <c r="I50" s="17">
        <v>551</v>
      </c>
      <c r="J50" s="17">
        <v>29</v>
      </c>
      <c r="K50" s="20">
        <v>6</v>
      </c>
      <c r="L50" s="71"/>
      <c r="M50" s="71"/>
    </row>
    <row r="51" spans="1:13" ht="12.65" customHeight="1" x14ac:dyDescent="0.25">
      <c r="A51" s="21" t="s">
        <v>60</v>
      </c>
      <c r="B51" s="22">
        <v>143</v>
      </c>
      <c r="C51" s="23">
        <v>89</v>
      </c>
      <c r="D51" s="24">
        <v>54</v>
      </c>
      <c r="E51" s="23">
        <v>133</v>
      </c>
      <c r="F51" s="24">
        <v>10</v>
      </c>
      <c r="G51" s="25" t="s">
        <v>16</v>
      </c>
      <c r="H51" s="23">
        <v>102</v>
      </c>
      <c r="I51" s="23">
        <v>28</v>
      </c>
      <c r="J51" s="23" t="s">
        <v>16</v>
      </c>
      <c r="K51" s="26">
        <v>0</v>
      </c>
      <c r="L51" s="71"/>
      <c r="M51" s="71"/>
    </row>
    <row r="52" spans="1:13" ht="12.65" customHeight="1" x14ac:dyDescent="0.25">
      <c r="A52" s="21" t="s">
        <v>61</v>
      </c>
      <c r="B52" s="22">
        <v>210</v>
      </c>
      <c r="C52" s="23">
        <v>90</v>
      </c>
      <c r="D52" s="24">
        <v>120</v>
      </c>
      <c r="E52" s="23">
        <v>204</v>
      </c>
      <c r="F52" s="24">
        <v>6</v>
      </c>
      <c r="G52" s="25" t="s">
        <v>16</v>
      </c>
      <c r="H52" s="23">
        <v>153</v>
      </c>
      <c r="I52" s="23">
        <v>40</v>
      </c>
      <c r="J52" s="23" t="s">
        <v>16</v>
      </c>
      <c r="K52" s="26">
        <v>0</v>
      </c>
      <c r="L52" s="71"/>
      <c r="M52" s="71"/>
    </row>
    <row r="53" spans="1:13" ht="12.65" customHeight="1" x14ac:dyDescent="0.25">
      <c r="A53" s="21" t="s">
        <v>62</v>
      </c>
      <c r="B53" s="22">
        <v>954</v>
      </c>
      <c r="C53" s="23">
        <v>387</v>
      </c>
      <c r="D53" s="24">
        <v>567</v>
      </c>
      <c r="E53" s="23">
        <v>887</v>
      </c>
      <c r="F53" s="24">
        <v>67</v>
      </c>
      <c r="G53" s="25">
        <v>95</v>
      </c>
      <c r="H53" s="23">
        <v>714</v>
      </c>
      <c r="I53" s="23">
        <v>136</v>
      </c>
      <c r="J53" s="23">
        <v>9</v>
      </c>
      <c r="K53" s="26">
        <v>3</v>
      </c>
      <c r="L53" s="71"/>
      <c r="M53" s="71"/>
    </row>
    <row r="54" spans="1:13" ht="12.65" customHeight="1" x14ac:dyDescent="0.25">
      <c r="A54" s="21" t="s">
        <v>63</v>
      </c>
      <c r="B54" s="22">
        <v>1652</v>
      </c>
      <c r="C54" s="23">
        <v>721</v>
      </c>
      <c r="D54" s="24">
        <v>931</v>
      </c>
      <c r="E54" s="23">
        <v>1548</v>
      </c>
      <c r="F54" s="24">
        <v>104</v>
      </c>
      <c r="G54" s="25">
        <v>109</v>
      </c>
      <c r="H54" s="23">
        <v>1183</v>
      </c>
      <c r="I54" s="23">
        <v>347</v>
      </c>
      <c r="J54" s="23">
        <v>13</v>
      </c>
      <c r="K54" s="26">
        <v>3</v>
      </c>
      <c r="L54" s="71"/>
      <c r="M54" s="71"/>
    </row>
    <row r="55" spans="1:13" ht="16.25" customHeight="1" x14ac:dyDescent="0.25">
      <c r="A55" s="15" t="s">
        <v>64</v>
      </c>
      <c r="B55" s="16">
        <v>1389</v>
      </c>
      <c r="C55" s="17">
        <v>422</v>
      </c>
      <c r="D55" s="18">
        <v>967</v>
      </c>
      <c r="E55" s="17">
        <v>1284</v>
      </c>
      <c r="F55" s="18">
        <v>105</v>
      </c>
      <c r="G55" s="19">
        <v>108</v>
      </c>
      <c r="H55" s="17">
        <v>999</v>
      </c>
      <c r="I55" s="17">
        <v>267</v>
      </c>
      <c r="J55" s="17">
        <v>15</v>
      </c>
      <c r="K55" s="20">
        <v>0</v>
      </c>
      <c r="L55" s="71"/>
      <c r="M55" s="71"/>
    </row>
    <row r="56" spans="1:13" ht="12.65" customHeight="1" x14ac:dyDescent="0.25">
      <c r="A56" s="21" t="s">
        <v>65</v>
      </c>
      <c r="B56" s="22">
        <v>1279</v>
      </c>
      <c r="C56" s="23">
        <v>386</v>
      </c>
      <c r="D56" s="24">
        <v>893</v>
      </c>
      <c r="E56" s="23">
        <v>1178</v>
      </c>
      <c r="F56" s="24">
        <v>101</v>
      </c>
      <c r="G56" s="25" t="s">
        <v>16</v>
      </c>
      <c r="H56" s="23">
        <v>924</v>
      </c>
      <c r="I56" s="23">
        <v>246</v>
      </c>
      <c r="J56" s="23" t="s">
        <v>16</v>
      </c>
      <c r="K56" s="26">
        <v>0</v>
      </c>
      <c r="L56" s="71"/>
      <c r="M56" s="71"/>
    </row>
    <row r="57" spans="1:13" ht="12.65" customHeight="1" x14ac:dyDescent="0.25">
      <c r="A57" s="21" t="s">
        <v>66</v>
      </c>
      <c r="B57" s="22">
        <v>31</v>
      </c>
      <c r="C57" s="23">
        <v>9</v>
      </c>
      <c r="D57" s="24">
        <v>22</v>
      </c>
      <c r="E57" s="23" t="s">
        <v>16</v>
      </c>
      <c r="F57" s="24" t="s">
        <v>16</v>
      </c>
      <c r="G57" s="25" t="s">
        <v>16</v>
      </c>
      <c r="H57" s="23">
        <v>25</v>
      </c>
      <c r="I57" s="23" t="s">
        <v>16</v>
      </c>
      <c r="J57" s="23">
        <v>0</v>
      </c>
      <c r="K57" s="26">
        <v>0</v>
      </c>
      <c r="L57" s="71"/>
      <c r="M57" s="71"/>
    </row>
    <row r="58" spans="1:13" ht="12.65" customHeight="1" x14ac:dyDescent="0.25">
      <c r="A58" s="21" t="s">
        <v>67</v>
      </c>
      <c r="B58" s="22">
        <v>79</v>
      </c>
      <c r="C58" s="23">
        <v>27</v>
      </c>
      <c r="D58" s="24">
        <v>52</v>
      </c>
      <c r="E58" s="23" t="s">
        <v>16</v>
      </c>
      <c r="F58" s="24" t="s">
        <v>16</v>
      </c>
      <c r="G58" s="25" t="s">
        <v>16</v>
      </c>
      <c r="H58" s="23">
        <v>50</v>
      </c>
      <c r="I58" s="23" t="s">
        <v>16</v>
      </c>
      <c r="J58" s="23" t="s">
        <v>16</v>
      </c>
      <c r="K58" s="26">
        <v>0</v>
      </c>
      <c r="L58" s="71"/>
      <c r="M58" s="71"/>
    </row>
    <row r="59" spans="1:13" ht="16.25" customHeight="1" x14ac:dyDescent="0.25">
      <c r="A59" s="15" t="s">
        <v>68</v>
      </c>
      <c r="B59" s="16">
        <v>1018</v>
      </c>
      <c r="C59" s="17">
        <v>500</v>
      </c>
      <c r="D59" s="18">
        <v>518</v>
      </c>
      <c r="E59" s="17">
        <v>865</v>
      </c>
      <c r="F59" s="18">
        <v>153</v>
      </c>
      <c r="G59" s="19">
        <v>66</v>
      </c>
      <c r="H59" s="17">
        <v>755</v>
      </c>
      <c r="I59" s="17">
        <v>189</v>
      </c>
      <c r="J59" s="17">
        <v>8</v>
      </c>
      <c r="K59" s="20" t="s">
        <v>16</v>
      </c>
      <c r="L59" s="71"/>
      <c r="M59" s="71"/>
    </row>
    <row r="60" spans="1:13" ht="12.65" customHeight="1" x14ac:dyDescent="0.25">
      <c r="A60" s="21" t="s">
        <v>69</v>
      </c>
      <c r="B60" s="22">
        <v>405</v>
      </c>
      <c r="C60" s="23">
        <v>184</v>
      </c>
      <c r="D60" s="24">
        <v>221</v>
      </c>
      <c r="E60" s="23">
        <v>372</v>
      </c>
      <c r="F60" s="24">
        <v>33</v>
      </c>
      <c r="G60" s="25">
        <v>34</v>
      </c>
      <c r="H60" s="23">
        <v>304</v>
      </c>
      <c r="I60" s="23">
        <v>62</v>
      </c>
      <c r="J60" s="23">
        <v>5</v>
      </c>
      <c r="K60" s="26">
        <v>0</v>
      </c>
      <c r="L60" s="71"/>
      <c r="M60" s="71"/>
    </row>
    <row r="61" spans="1:13" ht="12.65" customHeight="1" x14ac:dyDescent="0.25">
      <c r="A61" s="21" t="s">
        <v>70</v>
      </c>
      <c r="B61" s="22">
        <v>613</v>
      </c>
      <c r="C61" s="23">
        <v>316</v>
      </c>
      <c r="D61" s="24">
        <v>297</v>
      </c>
      <c r="E61" s="23">
        <v>493</v>
      </c>
      <c r="F61" s="24">
        <v>120</v>
      </c>
      <c r="G61" s="25">
        <v>32</v>
      </c>
      <c r="H61" s="23">
        <v>451</v>
      </c>
      <c r="I61" s="23">
        <v>127</v>
      </c>
      <c r="J61" s="23">
        <v>3</v>
      </c>
      <c r="K61" s="26" t="s">
        <v>16</v>
      </c>
      <c r="L61" s="71"/>
      <c r="M61" s="71"/>
    </row>
    <row r="62" spans="1:13" ht="16.25" customHeight="1" x14ac:dyDescent="0.25">
      <c r="A62" s="15" t="s">
        <v>71</v>
      </c>
      <c r="B62" s="16">
        <v>5581</v>
      </c>
      <c r="C62" s="17">
        <v>3366</v>
      </c>
      <c r="D62" s="18">
        <v>2215</v>
      </c>
      <c r="E62" s="17">
        <v>5252</v>
      </c>
      <c r="F62" s="18">
        <v>329</v>
      </c>
      <c r="G62" s="19">
        <v>569</v>
      </c>
      <c r="H62" s="17">
        <v>4009</v>
      </c>
      <c r="I62" s="17">
        <v>950</v>
      </c>
      <c r="J62" s="17">
        <v>53</v>
      </c>
      <c r="K62" s="20">
        <v>8</v>
      </c>
      <c r="L62" s="71"/>
      <c r="M62" s="71"/>
    </row>
    <row r="63" spans="1:13" ht="12.65" customHeight="1" x14ac:dyDescent="0.25">
      <c r="A63" s="21" t="s">
        <v>72</v>
      </c>
      <c r="B63" s="22">
        <v>1369</v>
      </c>
      <c r="C63" s="23">
        <v>991</v>
      </c>
      <c r="D63" s="24">
        <v>378</v>
      </c>
      <c r="E63" s="23">
        <v>1286</v>
      </c>
      <c r="F63" s="24">
        <v>83</v>
      </c>
      <c r="G63" s="25">
        <v>167</v>
      </c>
      <c r="H63" s="23">
        <v>964</v>
      </c>
      <c r="I63" s="23">
        <v>222</v>
      </c>
      <c r="J63" s="23">
        <v>16</v>
      </c>
      <c r="K63" s="26" t="s">
        <v>16</v>
      </c>
      <c r="L63" s="71"/>
      <c r="M63" s="71"/>
    </row>
    <row r="64" spans="1:13" ht="12.65" customHeight="1" x14ac:dyDescent="0.25">
      <c r="A64" s="21" t="s">
        <v>73</v>
      </c>
      <c r="B64" s="22">
        <v>4212</v>
      </c>
      <c r="C64" s="23">
        <v>2375</v>
      </c>
      <c r="D64" s="24">
        <v>1837</v>
      </c>
      <c r="E64" s="23">
        <v>3966</v>
      </c>
      <c r="F64" s="24">
        <v>246</v>
      </c>
      <c r="G64" s="25">
        <v>402</v>
      </c>
      <c r="H64" s="23">
        <v>3045</v>
      </c>
      <c r="I64" s="23">
        <v>728</v>
      </c>
      <c r="J64" s="23">
        <v>37</v>
      </c>
      <c r="K64" s="26" t="s">
        <v>16</v>
      </c>
      <c r="L64" s="71"/>
      <c r="M64" s="71"/>
    </row>
    <row r="65" spans="1:13" ht="16.25" customHeight="1" x14ac:dyDescent="0.25">
      <c r="A65" s="15" t="s">
        <v>74</v>
      </c>
      <c r="B65" s="16">
        <v>2586</v>
      </c>
      <c r="C65" s="17">
        <v>1238</v>
      </c>
      <c r="D65" s="18">
        <v>1348</v>
      </c>
      <c r="E65" s="17">
        <v>2336</v>
      </c>
      <c r="F65" s="18">
        <v>250</v>
      </c>
      <c r="G65" s="19">
        <v>287</v>
      </c>
      <c r="H65" s="17">
        <v>1811</v>
      </c>
      <c r="I65" s="17">
        <v>470</v>
      </c>
      <c r="J65" s="17">
        <v>18</v>
      </c>
      <c r="K65" s="20">
        <v>5</v>
      </c>
      <c r="L65" s="71"/>
      <c r="M65" s="71"/>
    </row>
    <row r="66" spans="1:13" ht="12.65" customHeight="1" x14ac:dyDescent="0.25">
      <c r="A66" s="21" t="s">
        <v>75</v>
      </c>
      <c r="B66" s="22">
        <v>498</v>
      </c>
      <c r="C66" s="23">
        <v>256</v>
      </c>
      <c r="D66" s="24">
        <v>242</v>
      </c>
      <c r="E66" s="23">
        <v>445</v>
      </c>
      <c r="F66" s="24">
        <v>53</v>
      </c>
      <c r="G66" s="25">
        <v>57</v>
      </c>
      <c r="H66" s="23">
        <v>337</v>
      </c>
      <c r="I66" s="23">
        <v>101</v>
      </c>
      <c r="J66" s="23">
        <v>3</v>
      </c>
      <c r="K66" s="26" t="s">
        <v>16</v>
      </c>
      <c r="L66" s="71"/>
      <c r="M66" s="71"/>
    </row>
    <row r="67" spans="1:13" ht="12.65" customHeight="1" x14ac:dyDescent="0.25">
      <c r="A67" s="21" t="s">
        <v>76</v>
      </c>
      <c r="B67" s="22">
        <v>2088</v>
      </c>
      <c r="C67" s="23">
        <v>982</v>
      </c>
      <c r="D67" s="24">
        <v>1106</v>
      </c>
      <c r="E67" s="23">
        <v>1891</v>
      </c>
      <c r="F67" s="24">
        <v>197</v>
      </c>
      <c r="G67" s="25">
        <v>230</v>
      </c>
      <c r="H67" s="23">
        <v>1474</v>
      </c>
      <c r="I67" s="23">
        <v>369</v>
      </c>
      <c r="J67" s="23">
        <v>15</v>
      </c>
      <c r="K67" s="26" t="s">
        <v>16</v>
      </c>
      <c r="L67" s="71"/>
      <c r="M67" s="71"/>
    </row>
    <row r="68" spans="1:13" ht="16.25" customHeight="1" x14ac:dyDescent="0.25">
      <c r="A68" s="15" t="s">
        <v>77</v>
      </c>
      <c r="B68" s="16">
        <v>13123</v>
      </c>
      <c r="C68" s="17">
        <v>5965</v>
      </c>
      <c r="D68" s="18">
        <v>7158</v>
      </c>
      <c r="E68" s="17">
        <v>11986</v>
      </c>
      <c r="F68" s="18">
        <v>1136</v>
      </c>
      <c r="G68" s="19" t="s">
        <v>16</v>
      </c>
      <c r="H68" s="17">
        <v>9157</v>
      </c>
      <c r="I68" s="17">
        <v>2176</v>
      </c>
      <c r="J68" s="17" t="s">
        <v>16</v>
      </c>
      <c r="K68" s="20">
        <v>21</v>
      </c>
      <c r="L68" s="71"/>
      <c r="M68" s="71"/>
    </row>
    <row r="69" spans="1:13" ht="12.65" customHeight="1" x14ac:dyDescent="0.25">
      <c r="A69" s="21" t="s">
        <v>78</v>
      </c>
      <c r="B69" s="22">
        <v>13063</v>
      </c>
      <c r="C69" s="23">
        <v>5950</v>
      </c>
      <c r="D69" s="24">
        <v>7113</v>
      </c>
      <c r="E69" s="23" t="s">
        <v>16</v>
      </c>
      <c r="F69" s="24" t="s">
        <v>16</v>
      </c>
      <c r="G69" s="25" t="s">
        <v>16</v>
      </c>
      <c r="H69" s="23">
        <v>9104</v>
      </c>
      <c r="I69" s="23" t="s">
        <v>16</v>
      </c>
      <c r="J69" s="23" t="s">
        <v>16</v>
      </c>
      <c r="K69" s="26">
        <v>21</v>
      </c>
      <c r="L69" s="71"/>
      <c r="M69" s="71"/>
    </row>
    <row r="70" spans="1:13" ht="12.65" customHeight="1" x14ac:dyDescent="0.25">
      <c r="A70" s="21" t="s">
        <v>79</v>
      </c>
      <c r="B70" s="22">
        <v>60</v>
      </c>
      <c r="C70" s="23">
        <v>15</v>
      </c>
      <c r="D70" s="24">
        <v>45</v>
      </c>
      <c r="E70" s="23" t="s">
        <v>16</v>
      </c>
      <c r="F70" s="24" t="s">
        <v>16</v>
      </c>
      <c r="G70" s="25" t="s">
        <v>16</v>
      </c>
      <c r="H70" s="23">
        <v>53</v>
      </c>
      <c r="I70" s="23" t="s">
        <v>16</v>
      </c>
      <c r="J70" s="23">
        <v>0</v>
      </c>
      <c r="K70" s="26">
        <v>0</v>
      </c>
      <c r="L70" s="71"/>
      <c r="M70" s="71"/>
    </row>
    <row r="71" spans="1:13" ht="16.25" customHeight="1" x14ac:dyDescent="0.25">
      <c r="A71" s="15" t="s">
        <v>80</v>
      </c>
      <c r="B71" s="16">
        <v>138</v>
      </c>
      <c r="C71" s="17">
        <v>94</v>
      </c>
      <c r="D71" s="18">
        <v>44</v>
      </c>
      <c r="E71" s="17">
        <v>110</v>
      </c>
      <c r="F71" s="18">
        <v>28</v>
      </c>
      <c r="G71" s="19">
        <v>10</v>
      </c>
      <c r="H71" s="17">
        <v>105</v>
      </c>
      <c r="I71" s="17">
        <v>23</v>
      </c>
      <c r="J71" s="17">
        <v>0</v>
      </c>
      <c r="K71" s="20">
        <v>0</v>
      </c>
      <c r="L71" s="71"/>
      <c r="M71" s="71"/>
    </row>
    <row r="72" spans="1:13" ht="12.65" customHeight="1" x14ac:dyDescent="0.25">
      <c r="A72" s="21" t="s">
        <v>81</v>
      </c>
      <c r="B72" s="22" t="s">
        <v>16</v>
      </c>
      <c r="C72" s="23" t="s">
        <v>16</v>
      </c>
      <c r="D72" s="24">
        <v>0</v>
      </c>
      <c r="E72" s="23" t="s">
        <v>16</v>
      </c>
      <c r="F72" s="24">
        <v>0</v>
      </c>
      <c r="G72" s="25" t="s">
        <v>16</v>
      </c>
      <c r="H72" s="23" t="s">
        <v>16</v>
      </c>
      <c r="I72" s="23">
        <v>0</v>
      </c>
      <c r="J72" s="23">
        <v>0</v>
      </c>
      <c r="K72" s="26">
        <v>0</v>
      </c>
      <c r="L72" s="71"/>
      <c r="M72" s="71"/>
    </row>
    <row r="73" spans="1:13" ht="12.65" customHeight="1" x14ac:dyDescent="0.25">
      <c r="A73" s="21" t="s">
        <v>82</v>
      </c>
      <c r="B73" s="22" t="s">
        <v>16</v>
      </c>
      <c r="C73" s="23" t="s">
        <v>16</v>
      </c>
      <c r="D73" s="24">
        <v>44</v>
      </c>
      <c r="E73" s="23" t="s">
        <v>16</v>
      </c>
      <c r="F73" s="24">
        <v>28</v>
      </c>
      <c r="G73" s="25" t="s">
        <v>16</v>
      </c>
      <c r="H73" s="23" t="s">
        <v>16</v>
      </c>
      <c r="I73" s="23">
        <v>23</v>
      </c>
      <c r="J73" s="23">
        <v>0</v>
      </c>
      <c r="K73" s="26">
        <v>0</v>
      </c>
      <c r="L73" s="71"/>
      <c r="M73" s="71"/>
    </row>
    <row r="74" spans="1:13" ht="16.25" customHeight="1" x14ac:dyDescent="0.25">
      <c r="A74" s="15" t="s">
        <v>83</v>
      </c>
      <c r="B74" s="16">
        <v>2914</v>
      </c>
      <c r="C74" s="17">
        <v>1428</v>
      </c>
      <c r="D74" s="18">
        <v>1486</v>
      </c>
      <c r="E74" s="17">
        <v>2681</v>
      </c>
      <c r="F74" s="18">
        <v>233</v>
      </c>
      <c r="G74" s="19">
        <v>252</v>
      </c>
      <c r="H74" s="17">
        <v>2112</v>
      </c>
      <c r="I74" s="17">
        <v>510</v>
      </c>
      <c r="J74" s="17">
        <v>40</v>
      </c>
      <c r="K74" s="20">
        <v>3</v>
      </c>
      <c r="L74" s="71"/>
      <c r="M74" s="71"/>
    </row>
    <row r="75" spans="1:13" ht="12.65" customHeight="1" x14ac:dyDescent="0.25">
      <c r="A75" s="21" t="s">
        <v>84</v>
      </c>
      <c r="B75" s="22">
        <v>1129</v>
      </c>
      <c r="C75" s="23">
        <v>622</v>
      </c>
      <c r="D75" s="24">
        <v>507</v>
      </c>
      <c r="E75" s="23">
        <v>1042</v>
      </c>
      <c r="F75" s="24">
        <v>87</v>
      </c>
      <c r="G75" s="25">
        <v>91</v>
      </c>
      <c r="H75" s="23">
        <v>823</v>
      </c>
      <c r="I75" s="23">
        <v>204</v>
      </c>
      <c r="J75" s="23">
        <v>11</v>
      </c>
      <c r="K75" s="26">
        <v>0</v>
      </c>
      <c r="L75" s="71"/>
      <c r="M75" s="71"/>
    </row>
    <row r="76" spans="1:13" ht="12.65" customHeight="1" x14ac:dyDescent="0.25">
      <c r="A76" s="21" t="s">
        <v>85</v>
      </c>
      <c r="B76" s="22">
        <v>90</v>
      </c>
      <c r="C76" s="23">
        <v>49</v>
      </c>
      <c r="D76" s="24">
        <v>41</v>
      </c>
      <c r="E76" s="23" t="s">
        <v>16</v>
      </c>
      <c r="F76" s="24" t="s">
        <v>16</v>
      </c>
      <c r="G76" s="25">
        <v>6</v>
      </c>
      <c r="H76" s="23">
        <v>69</v>
      </c>
      <c r="I76" s="23">
        <v>12</v>
      </c>
      <c r="J76" s="23">
        <v>3</v>
      </c>
      <c r="K76" s="26" t="s">
        <v>16</v>
      </c>
      <c r="L76" s="71"/>
      <c r="M76" s="71"/>
    </row>
    <row r="77" spans="1:13" ht="12.65" customHeight="1" x14ac:dyDescent="0.25">
      <c r="A77" s="21" t="s">
        <v>86</v>
      </c>
      <c r="B77" s="22">
        <v>255</v>
      </c>
      <c r="C77" s="23">
        <v>139</v>
      </c>
      <c r="D77" s="24">
        <v>116</v>
      </c>
      <c r="E77" s="23">
        <v>239</v>
      </c>
      <c r="F77" s="24">
        <v>16</v>
      </c>
      <c r="G77" s="25">
        <v>23</v>
      </c>
      <c r="H77" s="23">
        <v>186</v>
      </c>
      <c r="I77" s="23">
        <v>39</v>
      </c>
      <c r="J77" s="23">
        <v>7</v>
      </c>
      <c r="K77" s="26">
        <v>0</v>
      </c>
      <c r="L77" s="71"/>
      <c r="M77" s="71"/>
    </row>
    <row r="78" spans="1:13" ht="12.65" customHeight="1" x14ac:dyDescent="0.25">
      <c r="A78" s="21" t="s">
        <v>87</v>
      </c>
      <c r="B78" s="22">
        <v>856</v>
      </c>
      <c r="C78" s="23">
        <v>320</v>
      </c>
      <c r="D78" s="24">
        <v>536</v>
      </c>
      <c r="E78" s="23">
        <v>768</v>
      </c>
      <c r="F78" s="24">
        <v>88</v>
      </c>
      <c r="G78" s="25">
        <v>70</v>
      </c>
      <c r="H78" s="23">
        <v>645</v>
      </c>
      <c r="I78" s="23">
        <v>128</v>
      </c>
      <c r="J78" s="23">
        <v>13</v>
      </c>
      <c r="K78" s="26" t="s">
        <v>16</v>
      </c>
      <c r="L78" s="71"/>
      <c r="M78" s="71"/>
    </row>
    <row r="79" spans="1:13" ht="12.65" customHeight="1" x14ac:dyDescent="0.25">
      <c r="A79" s="21" t="s">
        <v>88</v>
      </c>
      <c r="B79" s="22">
        <v>547</v>
      </c>
      <c r="C79" s="23">
        <v>281</v>
      </c>
      <c r="D79" s="24">
        <v>266</v>
      </c>
      <c r="E79" s="23">
        <v>517</v>
      </c>
      <c r="F79" s="24">
        <v>30</v>
      </c>
      <c r="G79" s="25">
        <v>58</v>
      </c>
      <c r="H79" s="23">
        <v>364</v>
      </c>
      <c r="I79" s="23">
        <v>119</v>
      </c>
      <c r="J79" s="23">
        <v>6</v>
      </c>
      <c r="K79" s="26" t="s">
        <v>16</v>
      </c>
      <c r="L79" s="71"/>
      <c r="M79" s="71"/>
    </row>
    <row r="80" spans="1:13" ht="12.65" customHeight="1" x14ac:dyDescent="0.25">
      <c r="A80" s="21" t="s">
        <v>89</v>
      </c>
      <c r="B80" s="22">
        <v>37</v>
      </c>
      <c r="C80" s="23">
        <v>17</v>
      </c>
      <c r="D80" s="24">
        <v>20</v>
      </c>
      <c r="E80" s="23" t="s">
        <v>16</v>
      </c>
      <c r="F80" s="24" t="s">
        <v>16</v>
      </c>
      <c r="G80" s="25">
        <v>4</v>
      </c>
      <c r="H80" s="23">
        <v>25</v>
      </c>
      <c r="I80" s="23">
        <v>8</v>
      </c>
      <c r="J80" s="23">
        <v>0</v>
      </c>
      <c r="K80" s="26">
        <v>0</v>
      </c>
      <c r="L80" s="71"/>
      <c r="M80" s="71"/>
    </row>
    <row r="81" spans="1:13" ht="16.25" customHeight="1" x14ac:dyDescent="0.25">
      <c r="A81" s="15" t="s">
        <v>90</v>
      </c>
      <c r="B81" s="16">
        <v>639</v>
      </c>
      <c r="C81" s="17">
        <v>230</v>
      </c>
      <c r="D81" s="18">
        <v>409</v>
      </c>
      <c r="E81" s="17">
        <v>599</v>
      </c>
      <c r="F81" s="18">
        <v>39</v>
      </c>
      <c r="G81" s="19">
        <v>39</v>
      </c>
      <c r="H81" s="17">
        <v>481</v>
      </c>
      <c r="I81" s="17">
        <v>111</v>
      </c>
      <c r="J81" s="17">
        <v>8</v>
      </c>
      <c r="K81" s="20" t="s">
        <v>16</v>
      </c>
      <c r="L81" s="71"/>
      <c r="M81" s="71"/>
    </row>
    <row r="82" spans="1:13" ht="12.65" customHeight="1" x14ac:dyDescent="0.25">
      <c r="A82" s="21" t="s">
        <v>91</v>
      </c>
      <c r="B82" s="22">
        <v>46</v>
      </c>
      <c r="C82" s="23">
        <v>18</v>
      </c>
      <c r="D82" s="24">
        <v>28</v>
      </c>
      <c r="E82" s="23" t="s">
        <v>16</v>
      </c>
      <c r="F82" s="24" t="s">
        <v>16</v>
      </c>
      <c r="G82" s="25" t="s">
        <v>16</v>
      </c>
      <c r="H82" s="23">
        <v>38</v>
      </c>
      <c r="I82" s="23">
        <v>4</v>
      </c>
      <c r="J82" s="23" t="s">
        <v>16</v>
      </c>
      <c r="K82" s="26">
        <v>0</v>
      </c>
      <c r="L82" s="71"/>
      <c r="M82" s="71"/>
    </row>
    <row r="83" spans="1:13" ht="12.65" customHeight="1" x14ac:dyDescent="0.25">
      <c r="A83" s="21" t="s">
        <v>92</v>
      </c>
      <c r="B83" s="22">
        <v>593</v>
      </c>
      <c r="C83" s="23">
        <v>212</v>
      </c>
      <c r="D83" s="24">
        <v>381</v>
      </c>
      <c r="E83" s="23" t="s">
        <v>16</v>
      </c>
      <c r="F83" s="24" t="s">
        <v>16</v>
      </c>
      <c r="G83" s="25" t="s">
        <v>16</v>
      </c>
      <c r="H83" s="23">
        <v>443</v>
      </c>
      <c r="I83" s="23">
        <v>107</v>
      </c>
      <c r="J83" s="23" t="s">
        <v>16</v>
      </c>
      <c r="K83" s="26" t="s">
        <v>16</v>
      </c>
      <c r="L83" s="71"/>
      <c r="M83" s="71"/>
    </row>
    <row r="84" spans="1:13" ht="16.25" customHeight="1" x14ac:dyDescent="0.25">
      <c r="A84" s="15" t="s">
        <v>93</v>
      </c>
      <c r="B84" s="16">
        <v>9285</v>
      </c>
      <c r="C84" s="17">
        <v>5055</v>
      </c>
      <c r="D84" s="18">
        <v>4230</v>
      </c>
      <c r="E84" s="17">
        <v>8171</v>
      </c>
      <c r="F84" s="18">
        <v>1114</v>
      </c>
      <c r="G84" s="19">
        <v>1033</v>
      </c>
      <c r="H84" s="17">
        <v>6650</v>
      </c>
      <c r="I84" s="17">
        <v>1526</v>
      </c>
      <c r="J84" s="17">
        <v>76</v>
      </c>
      <c r="K84" s="20">
        <v>11</v>
      </c>
      <c r="L84" s="71"/>
      <c r="M84" s="71"/>
    </row>
    <row r="85" spans="1:13" ht="12.65" customHeight="1" x14ac:dyDescent="0.25">
      <c r="A85" s="21" t="s">
        <v>94</v>
      </c>
      <c r="B85" s="22">
        <v>1002</v>
      </c>
      <c r="C85" s="23">
        <v>554</v>
      </c>
      <c r="D85" s="24">
        <v>448</v>
      </c>
      <c r="E85" s="23">
        <v>882</v>
      </c>
      <c r="F85" s="24">
        <v>120</v>
      </c>
      <c r="G85" s="25">
        <v>105</v>
      </c>
      <c r="H85" s="23">
        <v>720</v>
      </c>
      <c r="I85" s="23">
        <v>166</v>
      </c>
      <c r="J85" s="23">
        <v>11</v>
      </c>
      <c r="K85" s="26" t="s">
        <v>16</v>
      </c>
      <c r="L85" s="71"/>
      <c r="M85" s="71"/>
    </row>
    <row r="86" spans="1:13" ht="12.65" customHeight="1" x14ac:dyDescent="0.25">
      <c r="A86" s="21" t="s">
        <v>95</v>
      </c>
      <c r="B86" s="22">
        <v>8283</v>
      </c>
      <c r="C86" s="23">
        <v>4501</v>
      </c>
      <c r="D86" s="24">
        <v>3782</v>
      </c>
      <c r="E86" s="23">
        <v>7289</v>
      </c>
      <c r="F86" s="24">
        <v>994</v>
      </c>
      <c r="G86" s="25">
        <v>928</v>
      </c>
      <c r="H86" s="23">
        <v>5930</v>
      </c>
      <c r="I86" s="23">
        <v>1360</v>
      </c>
      <c r="J86" s="23">
        <v>65</v>
      </c>
      <c r="K86" s="26" t="s">
        <v>16</v>
      </c>
      <c r="L86" s="71"/>
      <c r="M86" s="71"/>
    </row>
    <row r="87" spans="1:13" ht="16.25" customHeight="1" x14ac:dyDescent="0.25">
      <c r="A87" s="15" t="s">
        <v>96</v>
      </c>
      <c r="B87" s="16">
        <v>5142</v>
      </c>
      <c r="C87" s="17">
        <v>2898</v>
      </c>
      <c r="D87" s="18">
        <v>2244</v>
      </c>
      <c r="E87" s="17">
        <v>4766</v>
      </c>
      <c r="F87" s="18">
        <v>376</v>
      </c>
      <c r="G87" s="19">
        <v>405</v>
      </c>
      <c r="H87" s="17">
        <v>3737</v>
      </c>
      <c r="I87" s="17">
        <v>925</v>
      </c>
      <c r="J87" s="17">
        <v>75</v>
      </c>
      <c r="K87" s="20">
        <v>6</v>
      </c>
      <c r="L87" s="71"/>
      <c r="M87" s="71"/>
    </row>
    <row r="88" spans="1:13" ht="12.65" customHeight="1" x14ac:dyDescent="0.25">
      <c r="A88" s="21" t="s">
        <v>97</v>
      </c>
      <c r="B88" s="22">
        <v>670</v>
      </c>
      <c r="C88" s="23">
        <v>319</v>
      </c>
      <c r="D88" s="24">
        <v>351</v>
      </c>
      <c r="E88" s="23">
        <v>633</v>
      </c>
      <c r="F88" s="24">
        <v>37</v>
      </c>
      <c r="G88" s="25">
        <v>53</v>
      </c>
      <c r="H88" s="23">
        <v>481</v>
      </c>
      <c r="I88" s="23">
        <v>131</v>
      </c>
      <c r="J88" s="23">
        <v>5</v>
      </c>
      <c r="K88" s="26" t="s">
        <v>16</v>
      </c>
      <c r="L88" s="71"/>
      <c r="M88" s="71"/>
    </row>
    <row r="89" spans="1:13" ht="12.65" customHeight="1" x14ac:dyDescent="0.25">
      <c r="A89" s="21" t="s">
        <v>98</v>
      </c>
      <c r="B89" s="22">
        <v>50</v>
      </c>
      <c r="C89" s="23">
        <v>18</v>
      </c>
      <c r="D89" s="24">
        <v>32</v>
      </c>
      <c r="E89" s="23">
        <v>46</v>
      </c>
      <c r="F89" s="24">
        <v>4</v>
      </c>
      <c r="G89" s="25" t="s">
        <v>16</v>
      </c>
      <c r="H89" s="23">
        <v>30</v>
      </c>
      <c r="I89" s="23">
        <v>15</v>
      </c>
      <c r="J89" s="23" t="s">
        <v>16</v>
      </c>
      <c r="K89" s="26">
        <v>0</v>
      </c>
      <c r="L89" s="71"/>
      <c r="M89" s="71"/>
    </row>
    <row r="90" spans="1:13" ht="12.65" customHeight="1" x14ac:dyDescent="0.25">
      <c r="A90" s="21" t="s">
        <v>99</v>
      </c>
      <c r="B90" s="22">
        <v>191</v>
      </c>
      <c r="C90" s="23">
        <v>115</v>
      </c>
      <c r="D90" s="24">
        <v>76</v>
      </c>
      <c r="E90" s="23">
        <v>182</v>
      </c>
      <c r="F90" s="24">
        <v>9</v>
      </c>
      <c r="G90" s="25">
        <v>31</v>
      </c>
      <c r="H90" s="23">
        <v>129</v>
      </c>
      <c r="I90" s="23" t="s">
        <v>16</v>
      </c>
      <c r="J90" s="23" t="s">
        <v>16</v>
      </c>
      <c r="K90" s="26">
        <v>0</v>
      </c>
      <c r="L90" s="71"/>
      <c r="M90" s="71"/>
    </row>
    <row r="91" spans="1:13" ht="12.65" customHeight="1" x14ac:dyDescent="0.25">
      <c r="A91" s="21" t="s">
        <v>100</v>
      </c>
      <c r="B91" s="22">
        <v>337</v>
      </c>
      <c r="C91" s="23">
        <v>140</v>
      </c>
      <c r="D91" s="24">
        <v>197</v>
      </c>
      <c r="E91" s="23">
        <v>309</v>
      </c>
      <c r="F91" s="24">
        <v>28</v>
      </c>
      <c r="G91" s="25">
        <v>37</v>
      </c>
      <c r="H91" s="23">
        <v>241</v>
      </c>
      <c r="I91" s="23">
        <v>55</v>
      </c>
      <c r="J91" s="23">
        <v>4</v>
      </c>
      <c r="K91" s="26" t="s">
        <v>16</v>
      </c>
      <c r="L91" s="71"/>
      <c r="M91" s="71"/>
    </row>
    <row r="92" spans="1:13" ht="12.65" customHeight="1" x14ac:dyDescent="0.25">
      <c r="A92" s="21" t="s">
        <v>101</v>
      </c>
      <c r="B92" s="22">
        <v>50</v>
      </c>
      <c r="C92" s="23">
        <v>31</v>
      </c>
      <c r="D92" s="24">
        <v>19</v>
      </c>
      <c r="E92" s="23">
        <v>47</v>
      </c>
      <c r="F92" s="24">
        <v>3</v>
      </c>
      <c r="G92" s="25" t="s">
        <v>16</v>
      </c>
      <c r="H92" s="23">
        <v>40</v>
      </c>
      <c r="I92" s="23" t="s">
        <v>16</v>
      </c>
      <c r="J92" s="23">
        <v>0</v>
      </c>
      <c r="K92" s="26">
        <v>0</v>
      </c>
      <c r="L92" s="71"/>
      <c r="M92" s="71"/>
    </row>
    <row r="93" spans="1:13" ht="12.65" customHeight="1" x14ac:dyDescent="0.25">
      <c r="A93" s="21" t="s">
        <v>102</v>
      </c>
      <c r="B93" s="22">
        <v>1808</v>
      </c>
      <c r="C93" s="23">
        <v>1167</v>
      </c>
      <c r="D93" s="24">
        <v>641</v>
      </c>
      <c r="E93" s="23">
        <v>1654</v>
      </c>
      <c r="F93" s="24">
        <v>154</v>
      </c>
      <c r="G93" s="25">
        <v>120</v>
      </c>
      <c r="H93" s="23">
        <v>1304</v>
      </c>
      <c r="I93" s="23">
        <v>346</v>
      </c>
      <c r="J93" s="23">
        <v>38</v>
      </c>
      <c r="K93" s="26">
        <v>3</v>
      </c>
      <c r="L93" s="71"/>
      <c r="M93" s="71"/>
    </row>
    <row r="94" spans="1:13" ht="12.65" customHeight="1" x14ac:dyDescent="0.25">
      <c r="A94" s="21" t="s">
        <v>103</v>
      </c>
      <c r="B94" s="22">
        <v>1776</v>
      </c>
      <c r="C94" s="23">
        <v>971</v>
      </c>
      <c r="D94" s="24">
        <v>805</v>
      </c>
      <c r="E94" s="23">
        <v>1651</v>
      </c>
      <c r="F94" s="24">
        <v>125</v>
      </c>
      <c r="G94" s="25">
        <v>130</v>
      </c>
      <c r="H94" s="23">
        <v>1322</v>
      </c>
      <c r="I94" s="23">
        <v>306</v>
      </c>
      <c r="J94" s="23">
        <v>18</v>
      </c>
      <c r="K94" s="26" t="s">
        <v>16</v>
      </c>
      <c r="L94" s="71"/>
      <c r="M94" s="71"/>
    </row>
    <row r="95" spans="1:13" ht="12.65" customHeight="1" x14ac:dyDescent="0.25">
      <c r="A95" s="21" t="s">
        <v>104</v>
      </c>
      <c r="B95" s="22">
        <v>260</v>
      </c>
      <c r="C95" s="23">
        <v>137</v>
      </c>
      <c r="D95" s="24">
        <v>123</v>
      </c>
      <c r="E95" s="23">
        <v>244</v>
      </c>
      <c r="F95" s="24">
        <v>16</v>
      </c>
      <c r="G95" s="25">
        <v>29</v>
      </c>
      <c r="H95" s="23">
        <v>190</v>
      </c>
      <c r="I95" s="23">
        <v>36</v>
      </c>
      <c r="J95" s="23">
        <v>5</v>
      </c>
      <c r="K95" s="26">
        <v>0</v>
      </c>
      <c r="L95" s="71"/>
      <c r="M95" s="71"/>
    </row>
    <row r="96" spans="1:13" ht="16.25" customHeight="1" x14ac:dyDescent="0.25">
      <c r="A96" s="15" t="s">
        <v>105</v>
      </c>
      <c r="B96" s="16">
        <v>2955</v>
      </c>
      <c r="C96" s="17">
        <v>1774</v>
      </c>
      <c r="D96" s="18">
        <v>1181</v>
      </c>
      <c r="E96" s="17">
        <v>2687</v>
      </c>
      <c r="F96" s="18">
        <v>268</v>
      </c>
      <c r="G96" s="19">
        <v>309</v>
      </c>
      <c r="H96" s="17">
        <v>2148</v>
      </c>
      <c r="I96" s="17">
        <v>466</v>
      </c>
      <c r="J96" s="17">
        <v>32</v>
      </c>
      <c r="K96" s="20">
        <v>3</v>
      </c>
      <c r="L96" s="71"/>
      <c r="M96" s="71"/>
    </row>
    <row r="97" spans="1:13" ht="12.65" customHeight="1" x14ac:dyDescent="0.25">
      <c r="A97" s="21" t="s">
        <v>106</v>
      </c>
      <c r="B97" s="22">
        <v>1054</v>
      </c>
      <c r="C97" s="23">
        <v>674</v>
      </c>
      <c r="D97" s="24">
        <v>380</v>
      </c>
      <c r="E97" s="23">
        <v>980</v>
      </c>
      <c r="F97" s="24">
        <v>74</v>
      </c>
      <c r="G97" s="25" t="s">
        <v>16</v>
      </c>
      <c r="H97" s="23">
        <v>768</v>
      </c>
      <c r="I97" s="23">
        <v>172</v>
      </c>
      <c r="J97" s="23" t="s">
        <v>16</v>
      </c>
      <c r="K97" s="26" t="s">
        <v>16</v>
      </c>
      <c r="L97" s="71"/>
      <c r="M97" s="71"/>
    </row>
    <row r="98" spans="1:13" ht="12.65" customHeight="1" x14ac:dyDescent="0.25">
      <c r="A98" s="21" t="s">
        <v>107</v>
      </c>
      <c r="B98" s="22">
        <v>368</v>
      </c>
      <c r="C98" s="23">
        <v>226</v>
      </c>
      <c r="D98" s="24">
        <v>142</v>
      </c>
      <c r="E98" s="23">
        <v>339</v>
      </c>
      <c r="F98" s="24">
        <v>29</v>
      </c>
      <c r="G98" s="25" t="s">
        <v>16</v>
      </c>
      <c r="H98" s="23">
        <v>273</v>
      </c>
      <c r="I98" s="23">
        <v>52</v>
      </c>
      <c r="J98" s="23" t="s">
        <v>16</v>
      </c>
      <c r="K98" s="26">
        <v>0</v>
      </c>
      <c r="L98" s="71"/>
      <c r="M98" s="71"/>
    </row>
    <row r="99" spans="1:13" ht="12.65" customHeight="1" x14ac:dyDescent="0.25">
      <c r="A99" s="21" t="s">
        <v>108</v>
      </c>
      <c r="B99" s="22">
        <v>182</v>
      </c>
      <c r="C99" s="23">
        <v>108</v>
      </c>
      <c r="D99" s="24">
        <v>74</v>
      </c>
      <c r="E99" s="23">
        <v>158</v>
      </c>
      <c r="F99" s="24">
        <v>24</v>
      </c>
      <c r="G99" s="25">
        <v>17</v>
      </c>
      <c r="H99" s="23">
        <v>132</v>
      </c>
      <c r="I99" s="23">
        <v>33</v>
      </c>
      <c r="J99" s="23">
        <v>0</v>
      </c>
      <c r="K99" s="26">
        <v>0</v>
      </c>
      <c r="L99" s="71"/>
      <c r="M99" s="71"/>
    </row>
    <row r="100" spans="1:13" ht="12.65" customHeight="1" x14ac:dyDescent="0.25">
      <c r="A100" s="21" t="s">
        <v>109</v>
      </c>
      <c r="B100" s="22">
        <v>650</v>
      </c>
      <c r="C100" s="23">
        <v>358</v>
      </c>
      <c r="D100" s="24">
        <v>292</v>
      </c>
      <c r="E100" s="23">
        <v>584</v>
      </c>
      <c r="F100" s="24">
        <v>66</v>
      </c>
      <c r="G100" s="25">
        <v>68</v>
      </c>
      <c r="H100" s="23">
        <v>460</v>
      </c>
      <c r="I100" s="23">
        <v>112</v>
      </c>
      <c r="J100" s="23">
        <v>10</v>
      </c>
      <c r="K100" s="26">
        <v>0</v>
      </c>
      <c r="L100" s="71"/>
      <c r="M100" s="71"/>
    </row>
    <row r="101" spans="1:13" ht="12.65" customHeight="1" x14ac:dyDescent="0.25">
      <c r="A101" s="21" t="s">
        <v>110</v>
      </c>
      <c r="B101" s="22">
        <v>701</v>
      </c>
      <c r="C101" s="23">
        <v>408</v>
      </c>
      <c r="D101" s="24">
        <v>293</v>
      </c>
      <c r="E101" s="23">
        <v>626</v>
      </c>
      <c r="F101" s="24">
        <v>75</v>
      </c>
      <c r="G101" s="25">
        <v>79</v>
      </c>
      <c r="H101" s="23">
        <v>515</v>
      </c>
      <c r="I101" s="23">
        <v>97</v>
      </c>
      <c r="J101" s="23">
        <v>10</v>
      </c>
      <c r="K101" s="26" t="s">
        <v>16</v>
      </c>
      <c r="L101" s="71"/>
      <c r="M101" s="71"/>
    </row>
    <row r="102" spans="1:13" ht="16.25" customHeight="1" x14ac:dyDescent="0.25">
      <c r="A102" s="15" t="s">
        <v>111</v>
      </c>
      <c r="B102" s="16">
        <v>40022</v>
      </c>
      <c r="C102" s="17">
        <v>24835</v>
      </c>
      <c r="D102" s="18">
        <v>15187</v>
      </c>
      <c r="E102" s="17">
        <v>36568</v>
      </c>
      <c r="F102" s="18">
        <v>3451</v>
      </c>
      <c r="G102" s="19">
        <v>4201</v>
      </c>
      <c r="H102" s="17">
        <v>29239</v>
      </c>
      <c r="I102" s="17">
        <v>6214</v>
      </c>
      <c r="J102" s="17">
        <v>368</v>
      </c>
      <c r="K102" s="20">
        <v>49</v>
      </c>
      <c r="L102" s="71"/>
      <c r="M102" s="71"/>
    </row>
    <row r="103" spans="1:13" ht="12.65" customHeight="1" x14ac:dyDescent="0.25">
      <c r="A103" s="21" t="s">
        <v>112</v>
      </c>
      <c r="B103" s="22">
        <v>8854</v>
      </c>
      <c r="C103" s="23">
        <v>5622</v>
      </c>
      <c r="D103" s="24">
        <v>3232</v>
      </c>
      <c r="E103" s="23">
        <v>8280</v>
      </c>
      <c r="F103" s="24">
        <v>574</v>
      </c>
      <c r="G103" s="25">
        <v>876</v>
      </c>
      <c r="H103" s="23">
        <v>6550</v>
      </c>
      <c r="I103" s="23">
        <v>1320</v>
      </c>
      <c r="J103" s="23">
        <v>108</v>
      </c>
      <c r="K103" s="26">
        <v>16</v>
      </c>
      <c r="L103" s="71"/>
      <c r="M103" s="71"/>
    </row>
    <row r="104" spans="1:13" ht="12.65" customHeight="1" x14ac:dyDescent="0.25">
      <c r="A104" s="21" t="s">
        <v>113</v>
      </c>
      <c r="B104" s="22">
        <v>358</v>
      </c>
      <c r="C104" s="23">
        <v>201</v>
      </c>
      <c r="D104" s="24">
        <v>157</v>
      </c>
      <c r="E104" s="23">
        <v>322</v>
      </c>
      <c r="F104" s="24">
        <v>36</v>
      </c>
      <c r="G104" s="25" t="s">
        <v>16</v>
      </c>
      <c r="H104" s="23">
        <v>249</v>
      </c>
      <c r="I104" s="23">
        <v>59</v>
      </c>
      <c r="J104" s="23" t="s">
        <v>16</v>
      </c>
      <c r="K104" s="26" t="s">
        <v>16</v>
      </c>
      <c r="L104" s="71"/>
      <c r="M104" s="71"/>
    </row>
    <row r="105" spans="1:13" ht="12.65" customHeight="1" x14ac:dyDescent="0.25">
      <c r="A105" s="21" t="s">
        <v>114</v>
      </c>
      <c r="B105" s="22">
        <v>34</v>
      </c>
      <c r="C105" s="23">
        <v>19</v>
      </c>
      <c r="D105" s="24">
        <v>15</v>
      </c>
      <c r="E105" s="23">
        <v>34</v>
      </c>
      <c r="F105" s="24">
        <v>0</v>
      </c>
      <c r="G105" s="25" t="s">
        <v>16</v>
      </c>
      <c r="H105" s="23">
        <v>28</v>
      </c>
      <c r="I105" s="23" t="s">
        <v>16</v>
      </c>
      <c r="J105" s="23">
        <v>0</v>
      </c>
      <c r="K105" s="26">
        <v>0</v>
      </c>
      <c r="L105" s="71"/>
      <c r="M105" s="71"/>
    </row>
    <row r="106" spans="1:13" ht="12.65" customHeight="1" x14ac:dyDescent="0.25">
      <c r="A106" s="21" t="s">
        <v>115</v>
      </c>
      <c r="B106" s="22">
        <v>208</v>
      </c>
      <c r="C106" s="23">
        <v>105</v>
      </c>
      <c r="D106" s="24">
        <v>103</v>
      </c>
      <c r="E106" s="23">
        <v>195</v>
      </c>
      <c r="F106" s="24">
        <v>13</v>
      </c>
      <c r="G106" s="25">
        <v>13</v>
      </c>
      <c r="H106" s="23">
        <v>149</v>
      </c>
      <c r="I106" s="23" t="s">
        <v>16</v>
      </c>
      <c r="J106" s="23" t="s">
        <v>16</v>
      </c>
      <c r="K106" s="26" t="s">
        <v>16</v>
      </c>
      <c r="L106" s="71"/>
      <c r="M106" s="71"/>
    </row>
    <row r="107" spans="1:13" ht="12.65" customHeight="1" x14ac:dyDescent="0.25">
      <c r="A107" s="21" t="s">
        <v>116</v>
      </c>
      <c r="B107" s="22">
        <v>863</v>
      </c>
      <c r="C107" s="23">
        <v>513</v>
      </c>
      <c r="D107" s="24">
        <v>350</v>
      </c>
      <c r="E107" s="23">
        <v>771</v>
      </c>
      <c r="F107" s="24">
        <v>92</v>
      </c>
      <c r="G107" s="25">
        <v>116</v>
      </c>
      <c r="H107" s="23">
        <v>634</v>
      </c>
      <c r="I107" s="23">
        <v>106</v>
      </c>
      <c r="J107" s="23">
        <v>7</v>
      </c>
      <c r="K107" s="26" t="s">
        <v>16</v>
      </c>
      <c r="L107" s="71"/>
      <c r="M107" s="71"/>
    </row>
    <row r="108" spans="1:13" ht="12.65" customHeight="1" x14ac:dyDescent="0.25">
      <c r="A108" s="21" t="s">
        <v>117</v>
      </c>
      <c r="B108" s="22">
        <v>21398</v>
      </c>
      <c r="C108" s="23">
        <v>13610</v>
      </c>
      <c r="D108" s="24">
        <v>7788</v>
      </c>
      <c r="E108" s="23">
        <v>19297</v>
      </c>
      <c r="F108" s="24">
        <v>2101</v>
      </c>
      <c r="G108" s="25">
        <v>2275</v>
      </c>
      <c r="H108" s="23">
        <v>15718</v>
      </c>
      <c r="I108" s="23">
        <v>3233</v>
      </c>
      <c r="J108" s="23">
        <v>172</v>
      </c>
      <c r="K108" s="26">
        <v>22</v>
      </c>
      <c r="L108" s="71"/>
      <c r="M108" s="71"/>
    </row>
    <row r="109" spans="1:13" ht="12.65" customHeight="1" x14ac:dyDescent="0.25">
      <c r="A109" s="21" t="s">
        <v>118</v>
      </c>
      <c r="B109" s="22">
        <v>3780</v>
      </c>
      <c r="C109" s="23">
        <v>2202</v>
      </c>
      <c r="D109" s="24">
        <v>1578</v>
      </c>
      <c r="E109" s="23">
        <v>3493</v>
      </c>
      <c r="F109" s="24">
        <v>285</v>
      </c>
      <c r="G109" s="25">
        <v>394</v>
      </c>
      <c r="H109" s="23">
        <v>2682</v>
      </c>
      <c r="I109" s="23">
        <v>670</v>
      </c>
      <c r="J109" s="23">
        <v>34</v>
      </c>
      <c r="K109" s="26">
        <v>5</v>
      </c>
      <c r="L109" s="71"/>
      <c r="M109" s="71"/>
    </row>
    <row r="110" spans="1:13" ht="12.65" customHeight="1" x14ac:dyDescent="0.25">
      <c r="A110" s="21" t="s">
        <v>119</v>
      </c>
      <c r="B110" s="22">
        <v>4527</v>
      </c>
      <c r="C110" s="23">
        <v>2563</v>
      </c>
      <c r="D110" s="24">
        <v>1964</v>
      </c>
      <c r="E110" s="23">
        <v>4176</v>
      </c>
      <c r="F110" s="24">
        <v>350</v>
      </c>
      <c r="G110" s="25">
        <v>478</v>
      </c>
      <c r="H110" s="23">
        <v>3229</v>
      </c>
      <c r="I110" s="23">
        <v>780</v>
      </c>
      <c r="J110" s="23">
        <v>40</v>
      </c>
      <c r="K110" s="26">
        <v>3</v>
      </c>
      <c r="L110" s="71"/>
      <c r="M110" s="71"/>
    </row>
    <row r="111" spans="1:13" ht="16.25" customHeight="1" x14ac:dyDescent="0.25">
      <c r="A111" s="15" t="s">
        <v>120</v>
      </c>
      <c r="B111" s="16">
        <v>5872</v>
      </c>
      <c r="C111" s="17">
        <v>2851</v>
      </c>
      <c r="D111" s="18">
        <v>3021</v>
      </c>
      <c r="E111" s="17">
        <v>5510</v>
      </c>
      <c r="F111" s="18">
        <v>362</v>
      </c>
      <c r="G111" s="19">
        <v>491</v>
      </c>
      <c r="H111" s="17">
        <v>4246</v>
      </c>
      <c r="I111" s="17">
        <v>1072</v>
      </c>
      <c r="J111" s="17">
        <v>63</v>
      </c>
      <c r="K111" s="20">
        <v>13</v>
      </c>
      <c r="L111" s="71"/>
      <c r="M111" s="71"/>
    </row>
    <row r="112" spans="1:13" ht="12.65" customHeight="1" x14ac:dyDescent="0.25">
      <c r="A112" s="21" t="s">
        <v>121</v>
      </c>
      <c r="B112" s="22">
        <v>1889</v>
      </c>
      <c r="C112" s="23">
        <v>915</v>
      </c>
      <c r="D112" s="24">
        <v>974</v>
      </c>
      <c r="E112" s="23">
        <v>1781</v>
      </c>
      <c r="F112" s="24">
        <v>108</v>
      </c>
      <c r="G112" s="25">
        <v>168</v>
      </c>
      <c r="H112" s="23">
        <v>1361</v>
      </c>
      <c r="I112" s="23">
        <v>345</v>
      </c>
      <c r="J112" s="23">
        <v>15</v>
      </c>
      <c r="K112" s="26" t="s">
        <v>16</v>
      </c>
      <c r="L112" s="71"/>
      <c r="M112" s="71"/>
    </row>
    <row r="113" spans="1:13" ht="12.65" customHeight="1" x14ac:dyDescent="0.25">
      <c r="A113" s="21" t="s">
        <v>122</v>
      </c>
      <c r="B113" s="22">
        <v>439</v>
      </c>
      <c r="C113" s="23">
        <v>206</v>
      </c>
      <c r="D113" s="24">
        <v>233</v>
      </c>
      <c r="E113" s="23">
        <v>413</v>
      </c>
      <c r="F113" s="24">
        <v>26</v>
      </c>
      <c r="G113" s="25" t="s">
        <v>16</v>
      </c>
      <c r="H113" s="23">
        <v>300</v>
      </c>
      <c r="I113" s="23">
        <v>86</v>
      </c>
      <c r="J113" s="23" t="s">
        <v>16</v>
      </c>
      <c r="K113" s="26">
        <v>0</v>
      </c>
      <c r="L113" s="71"/>
      <c r="M113" s="71"/>
    </row>
    <row r="114" spans="1:13" ht="12.65" customHeight="1" x14ac:dyDescent="0.25">
      <c r="A114" s="21" t="s">
        <v>123</v>
      </c>
      <c r="B114" s="22">
        <v>406</v>
      </c>
      <c r="C114" s="23">
        <v>180</v>
      </c>
      <c r="D114" s="24">
        <v>226</v>
      </c>
      <c r="E114" s="23">
        <v>383</v>
      </c>
      <c r="F114" s="24">
        <v>23</v>
      </c>
      <c r="G114" s="25">
        <v>28</v>
      </c>
      <c r="H114" s="23">
        <v>298</v>
      </c>
      <c r="I114" s="23">
        <v>76</v>
      </c>
      <c r="J114" s="23">
        <v>4</v>
      </c>
      <c r="K114" s="26" t="s">
        <v>16</v>
      </c>
      <c r="L114" s="71"/>
      <c r="M114" s="71"/>
    </row>
    <row r="115" spans="1:13" ht="12.65" customHeight="1" x14ac:dyDescent="0.25">
      <c r="A115" s="21" t="s">
        <v>124</v>
      </c>
      <c r="B115" s="22">
        <v>142</v>
      </c>
      <c r="C115" s="23">
        <v>82</v>
      </c>
      <c r="D115" s="24">
        <v>60</v>
      </c>
      <c r="E115" s="23">
        <v>133</v>
      </c>
      <c r="F115" s="24">
        <v>9</v>
      </c>
      <c r="G115" s="25" t="s">
        <v>16</v>
      </c>
      <c r="H115" s="23">
        <v>113</v>
      </c>
      <c r="I115" s="23" t="s">
        <v>16</v>
      </c>
      <c r="J115" s="23" t="s">
        <v>16</v>
      </c>
      <c r="K115" s="26">
        <v>0</v>
      </c>
      <c r="L115" s="71"/>
      <c r="M115" s="71"/>
    </row>
    <row r="116" spans="1:13" ht="12.65" customHeight="1" x14ac:dyDescent="0.25">
      <c r="A116" s="21" t="s">
        <v>125</v>
      </c>
      <c r="B116" s="22">
        <v>2041</v>
      </c>
      <c r="C116" s="23">
        <v>1004</v>
      </c>
      <c r="D116" s="24">
        <v>1037</v>
      </c>
      <c r="E116" s="23">
        <v>1894</v>
      </c>
      <c r="F116" s="24">
        <v>147</v>
      </c>
      <c r="G116" s="25">
        <v>158</v>
      </c>
      <c r="H116" s="23">
        <v>1450</v>
      </c>
      <c r="I116" s="23">
        <v>401</v>
      </c>
      <c r="J116" s="23">
        <v>32</v>
      </c>
      <c r="K116" s="26">
        <v>5</v>
      </c>
      <c r="L116" s="71"/>
      <c r="M116" s="71"/>
    </row>
    <row r="117" spans="1:13" ht="12.65" customHeight="1" x14ac:dyDescent="0.25">
      <c r="A117" s="21" t="s">
        <v>126</v>
      </c>
      <c r="B117" s="22">
        <v>267</v>
      </c>
      <c r="C117" s="23">
        <v>108</v>
      </c>
      <c r="D117" s="24">
        <v>159</v>
      </c>
      <c r="E117" s="23">
        <v>259</v>
      </c>
      <c r="F117" s="24">
        <v>8</v>
      </c>
      <c r="G117" s="25">
        <v>21</v>
      </c>
      <c r="H117" s="23">
        <v>197</v>
      </c>
      <c r="I117" s="23">
        <v>46</v>
      </c>
      <c r="J117" s="23">
        <v>3</v>
      </c>
      <c r="K117" s="26">
        <v>0</v>
      </c>
      <c r="L117" s="71"/>
      <c r="M117" s="71"/>
    </row>
    <row r="118" spans="1:13" ht="12.65" customHeight="1" x14ac:dyDescent="0.25">
      <c r="A118" s="21" t="s">
        <v>127</v>
      </c>
      <c r="B118" s="22">
        <v>609</v>
      </c>
      <c r="C118" s="23">
        <v>316</v>
      </c>
      <c r="D118" s="24">
        <v>293</v>
      </c>
      <c r="E118" s="23">
        <v>572</v>
      </c>
      <c r="F118" s="24">
        <v>37</v>
      </c>
      <c r="G118" s="25">
        <v>45</v>
      </c>
      <c r="H118" s="23">
        <v>461</v>
      </c>
      <c r="I118" s="23">
        <v>97</v>
      </c>
      <c r="J118" s="23">
        <v>6</v>
      </c>
      <c r="K118" s="26">
        <v>3</v>
      </c>
      <c r="L118" s="71"/>
      <c r="M118" s="71"/>
    </row>
    <row r="119" spans="1:13" ht="12.65" customHeight="1" x14ac:dyDescent="0.25">
      <c r="A119" s="21" t="s">
        <v>128</v>
      </c>
      <c r="B119" s="22">
        <v>79</v>
      </c>
      <c r="C119" s="23">
        <v>40</v>
      </c>
      <c r="D119" s="24">
        <v>39</v>
      </c>
      <c r="E119" s="23">
        <v>75</v>
      </c>
      <c r="F119" s="24">
        <v>4</v>
      </c>
      <c r="G119" s="25">
        <v>7</v>
      </c>
      <c r="H119" s="23">
        <v>66</v>
      </c>
      <c r="I119" s="23" t="s">
        <v>16</v>
      </c>
      <c r="J119" s="23" t="s">
        <v>16</v>
      </c>
      <c r="K119" s="26">
        <v>0</v>
      </c>
      <c r="L119" s="71"/>
      <c r="M119" s="71"/>
    </row>
    <row r="120" spans="1:13" ht="16.25" customHeight="1" x14ac:dyDescent="0.25">
      <c r="A120" s="15" t="s">
        <v>129</v>
      </c>
      <c r="B120" s="16">
        <v>5202</v>
      </c>
      <c r="C120" s="17">
        <v>2838</v>
      </c>
      <c r="D120" s="18">
        <v>2364</v>
      </c>
      <c r="E120" s="17">
        <v>4835</v>
      </c>
      <c r="F120" s="18">
        <v>367</v>
      </c>
      <c r="G120" s="19">
        <v>459</v>
      </c>
      <c r="H120" s="17">
        <v>3744</v>
      </c>
      <c r="I120" s="17">
        <v>944</v>
      </c>
      <c r="J120" s="17">
        <v>55</v>
      </c>
      <c r="K120" s="20">
        <v>8</v>
      </c>
      <c r="L120" s="71"/>
      <c r="M120" s="71"/>
    </row>
    <row r="121" spans="1:13" ht="12.65" customHeight="1" x14ac:dyDescent="0.25">
      <c r="A121" s="21" t="s">
        <v>130</v>
      </c>
      <c r="B121" s="22">
        <v>2218</v>
      </c>
      <c r="C121" s="23">
        <v>1214</v>
      </c>
      <c r="D121" s="24">
        <v>1004</v>
      </c>
      <c r="E121" s="23">
        <v>2078</v>
      </c>
      <c r="F121" s="24">
        <v>140</v>
      </c>
      <c r="G121" s="25">
        <v>199</v>
      </c>
      <c r="H121" s="23">
        <v>1575</v>
      </c>
      <c r="I121" s="23">
        <v>422</v>
      </c>
      <c r="J121" s="23">
        <v>22</v>
      </c>
      <c r="K121" s="26">
        <v>4</v>
      </c>
      <c r="L121" s="71"/>
      <c r="M121" s="71"/>
    </row>
    <row r="122" spans="1:13" ht="12.65" customHeight="1" x14ac:dyDescent="0.25">
      <c r="A122" s="21" t="s">
        <v>131</v>
      </c>
      <c r="B122" s="22">
        <v>75</v>
      </c>
      <c r="C122" s="23">
        <v>47</v>
      </c>
      <c r="D122" s="24">
        <v>28</v>
      </c>
      <c r="E122" s="23">
        <v>71</v>
      </c>
      <c r="F122" s="24">
        <v>4</v>
      </c>
      <c r="G122" s="25" t="s">
        <v>16</v>
      </c>
      <c r="H122" s="23">
        <v>61</v>
      </c>
      <c r="I122" s="23">
        <v>8</v>
      </c>
      <c r="J122" s="23" t="s">
        <v>16</v>
      </c>
      <c r="K122" s="26">
        <v>0</v>
      </c>
      <c r="L122" s="71"/>
      <c r="M122" s="71"/>
    </row>
    <row r="123" spans="1:13" ht="12.65" customHeight="1" x14ac:dyDescent="0.25">
      <c r="A123" s="21" t="s">
        <v>132</v>
      </c>
      <c r="B123" s="22">
        <v>825</v>
      </c>
      <c r="C123" s="23">
        <v>462</v>
      </c>
      <c r="D123" s="24">
        <v>363</v>
      </c>
      <c r="E123" s="23">
        <v>754</v>
      </c>
      <c r="F123" s="24">
        <v>71</v>
      </c>
      <c r="G123" s="25">
        <v>60</v>
      </c>
      <c r="H123" s="23">
        <v>603</v>
      </c>
      <c r="I123" s="23">
        <v>153</v>
      </c>
      <c r="J123" s="23">
        <v>9</v>
      </c>
      <c r="K123" s="26">
        <v>0</v>
      </c>
      <c r="L123" s="71"/>
      <c r="M123" s="71"/>
    </row>
    <row r="124" spans="1:13" ht="12.65" customHeight="1" x14ac:dyDescent="0.25">
      <c r="A124" s="21" t="s">
        <v>133</v>
      </c>
      <c r="B124" s="22">
        <v>604</v>
      </c>
      <c r="C124" s="23">
        <v>312</v>
      </c>
      <c r="D124" s="24">
        <v>292</v>
      </c>
      <c r="E124" s="23">
        <v>566</v>
      </c>
      <c r="F124" s="24">
        <v>38</v>
      </c>
      <c r="G124" s="25">
        <v>52</v>
      </c>
      <c r="H124" s="23">
        <v>445</v>
      </c>
      <c r="I124" s="23">
        <v>100</v>
      </c>
      <c r="J124" s="23">
        <v>7</v>
      </c>
      <c r="K124" s="26" t="s">
        <v>16</v>
      </c>
      <c r="L124" s="71"/>
      <c r="M124" s="71"/>
    </row>
    <row r="125" spans="1:13" ht="12.65" customHeight="1" x14ac:dyDescent="0.25">
      <c r="A125" s="21" t="s">
        <v>134</v>
      </c>
      <c r="B125" s="22">
        <v>180</v>
      </c>
      <c r="C125" s="23">
        <v>92</v>
      </c>
      <c r="D125" s="24">
        <v>88</v>
      </c>
      <c r="E125" s="23">
        <v>157</v>
      </c>
      <c r="F125" s="24">
        <v>23</v>
      </c>
      <c r="G125" s="25" t="s">
        <v>16</v>
      </c>
      <c r="H125" s="23">
        <v>127</v>
      </c>
      <c r="I125" s="23">
        <v>29</v>
      </c>
      <c r="J125" s="23" t="s">
        <v>16</v>
      </c>
      <c r="K125" s="26">
        <v>0</v>
      </c>
      <c r="L125" s="71"/>
      <c r="M125" s="71"/>
    </row>
    <row r="126" spans="1:13" ht="12.65" customHeight="1" x14ac:dyDescent="0.25">
      <c r="A126" s="21" t="s">
        <v>135</v>
      </c>
      <c r="B126" s="22">
        <v>1300</v>
      </c>
      <c r="C126" s="23">
        <v>711</v>
      </c>
      <c r="D126" s="24">
        <v>589</v>
      </c>
      <c r="E126" s="23">
        <v>1209</v>
      </c>
      <c r="F126" s="24">
        <v>91</v>
      </c>
      <c r="G126" s="25">
        <v>123</v>
      </c>
      <c r="H126" s="23">
        <v>933</v>
      </c>
      <c r="I126" s="23">
        <v>232</v>
      </c>
      <c r="J126" s="23">
        <v>12</v>
      </c>
      <c r="K126" s="26" t="s">
        <v>16</v>
      </c>
      <c r="L126" s="71"/>
      <c r="M126" s="71"/>
    </row>
    <row r="127" spans="1:13" ht="16.25" customHeight="1" x14ac:dyDescent="0.25">
      <c r="A127" s="15" t="s">
        <v>136</v>
      </c>
      <c r="B127" s="16">
        <v>14836</v>
      </c>
      <c r="C127" s="17">
        <v>8777</v>
      </c>
      <c r="D127" s="18">
        <v>6059</v>
      </c>
      <c r="E127" s="17">
        <v>13873</v>
      </c>
      <c r="F127" s="18">
        <v>963</v>
      </c>
      <c r="G127" s="19">
        <v>1421</v>
      </c>
      <c r="H127" s="17">
        <v>10737</v>
      </c>
      <c r="I127" s="17">
        <v>2534</v>
      </c>
      <c r="J127" s="17">
        <v>144</v>
      </c>
      <c r="K127" s="20">
        <v>16</v>
      </c>
      <c r="L127" s="71"/>
      <c r="M127" s="71"/>
    </row>
    <row r="128" spans="1:13" ht="12.65" customHeight="1" x14ac:dyDescent="0.25">
      <c r="A128" s="21" t="s">
        <v>137</v>
      </c>
      <c r="B128" s="22">
        <v>2025</v>
      </c>
      <c r="C128" s="23">
        <v>1128</v>
      </c>
      <c r="D128" s="24">
        <v>897</v>
      </c>
      <c r="E128" s="23">
        <v>1841</v>
      </c>
      <c r="F128" s="24">
        <v>184</v>
      </c>
      <c r="G128" s="25">
        <v>195</v>
      </c>
      <c r="H128" s="23">
        <v>1462</v>
      </c>
      <c r="I128" s="23">
        <v>339</v>
      </c>
      <c r="J128" s="23">
        <v>29</v>
      </c>
      <c r="K128" s="26" t="s">
        <v>16</v>
      </c>
      <c r="L128" s="71"/>
      <c r="M128" s="71"/>
    </row>
    <row r="129" spans="1:13" ht="12.65" customHeight="1" x14ac:dyDescent="0.25">
      <c r="A129" s="21" t="s">
        <v>138</v>
      </c>
      <c r="B129" s="22">
        <v>4596</v>
      </c>
      <c r="C129" s="23">
        <v>2662</v>
      </c>
      <c r="D129" s="24">
        <v>1934</v>
      </c>
      <c r="E129" s="23">
        <v>4337</v>
      </c>
      <c r="F129" s="24">
        <v>259</v>
      </c>
      <c r="G129" s="25">
        <v>415</v>
      </c>
      <c r="H129" s="23">
        <v>3323</v>
      </c>
      <c r="I129" s="23">
        <v>814</v>
      </c>
      <c r="J129" s="23">
        <v>44</v>
      </c>
      <c r="K129" s="26">
        <v>6</v>
      </c>
      <c r="L129" s="71"/>
      <c r="M129" s="71"/>
    </row>
    <row r="130" spans="1:13" ht="12.65" customHeight="1" x14ac:dyDescent="0.25">
      <c r="A130" s="21" t="s">
        <v>139</v>
      </c>
      <c r="B130" s="22">
        <v>359</v>
      </c>
      <c r="C130" s="23">
        <v>209</v>
      </c>
      <c r="D130" s="24">
        <v>150</v>
      </c>
      <c r="E130" s="23">
        <v>345</v>
      </c>
      <c r="F130" s="24">
        <v>14</v>
      </c>
      <c r="G130" s="25" t="s">
        <v>16</v>
      </c>
      <c r="H130" s="23">
        <v>253</v>
      </c>
      <c r="I130" s="23">
        <v>74</v>
      </c>
      <c r="J130" s="23" t="s">
        <v>16</v>
      </c>
      <c r="K130" s="26">
        <v>0</v>
      </c>
      <c r="L130" s="71"/>
      <c r="M130" s="71"/>
    </row>
    <row r="131" spans="1:13" ht="12.65" customHeight="1" x14ac:dyDescent="0.25">
      <c r="A131" s="21" t="s">
        <v>140</v>
      </c>
      <c r="B131" s="22">
        <v>3152</v>
      </c>
      <c r="C131" s="23">
        <v>1970</v>
      </c>
      <c r="D131" s="24">
        <v>1182</v>
      </c>
      <c r="E131" s="23">
        <v>2920</v>
      </c>
      <c r="F131" s="24">
        <v>232</v>
      </c>
      <c r="G131" s="25" t="s">
        <v>16</v>
      </c>
      <c r="H131" s="23">
        <v>2254</v>
      </c>
      <c r="I131" s="23">
        <v>504</v>
      </c>
      <c r="J131" s="23" t="s">
        <v>16</v>
      </c>
      <c r="K131" s="26">
        <v>4</v>
      </c>
      <c r="L131" s="71"/>
      <c r="M131" s="71"/>
    </row>
    <row r="132" spans="1:13" ht="12.65" customHeight="1" x14ac:dyDescent="0.25">
      <c r="A132" s="21" t="s">
        <v>141</v>
      </c>
      <c r="B132" s="22">
        <v>4704</v>
      </c>
      <c r="C132" s="23">
        <v>2808</v>
      </c>
      <c r="D132" s="24">
        <v>1896</v>
      </c>
      <c r="E132" s="23">
        <v>4430</v>
      </c>
      <c r="F132" s="24">
        <v>274</v>
      </c>
      <c r="G132" s="25">
        <v>414</v>
      </c>
      <c r="H132" s="23">
        <v>3445</v>
      </c>
      <c r="I132" s="23">
        <v>803</v>
      </c>
      <c r="J132" s="23">
        <v>42</v>
      </c>
      <c r="K132" s="26" t="s">
        <v>16</v>
      </c>
      <c r="L132" s="71"/>
      <c r="M132" s="71"/>
    </row>
    <row r="133" spans="1:13" ht="16.25" customHeight="1" x14ac:dyDescent="0.25">
      <c r="A133" s="15" t="s">
        <v>142</v>
      </c>
      <c r="B133" s="16">
        <v>2153</v>
      </c>
      <c r="C133" s="17">
        <v>1282</v>
      </c>
      <c r="D133" s="18">
        <v>871</v>
      </c>
      <c r="E133" s="17">
        <v>2002</v>
      </c>
      <c r="F133" s="18">
        <v>151</v>
      </c>
      <c r="G133" s="19">
        <v>245</v>
      </c>
      <c r="H133" s="17">
        <v>1543</v>
      </c>
      <c r="I133" s="17">
        <v>342</v>
      </c>
      <c r="J133" s="17">
        <v>23</v>
      </c>
      <c r="K133" s="20">
        <v>4</v>
      </c>
      <c r="L133" s="71"/>
      <c r="M133" s="71"/>
    </row>
    <row r="134" spans="1:13" ht="12.65" customHeight="1" x14ac:dyDescent="0.25">
      <c r="A134" s="21" t="s">
        <v>143</v>
      </c>
      <c r="B134" s="22">
        <v>248</v>
      </c>
      <c r="C134" s="23">
        <v>141</v>
      </c>
      <c r="D134" s="24">
        <v>107</v>
      </c>
      <c r="E134" s="23">
        <v>234</v>
      </c>
      <c r="F134" s="24">
        <v>14</v>
      </c>
      <c r="G134" s="25">
        <v>26</v>
      </c>
      <c r="H134" s="23">
        <v>170</v>
      </c>
      <c r="I134" s="23">
        <v>46</v>
      </c>
      <c r="J134" s="23">
        <v>6</v>
      </c>
      <c r="K134" s="26" t="s">
        <v>16</v>
      </c>
      <c r="L134" s="71"/>
      <c r="M134" s="71"/>
    </row>
    <row r="135" spans="1:13" ht="12.65" customHeight="1" x14ac:dyDescent="0.25">
      <c r="A135" s="21" t="s">
        <v>144</v>
      </c>
      <c r="B135" s="22">
        <v>771</v>
      </c>
      <c r="C135" s="23">
        <v>463</v>
      </c>
      <c r="D135" s="24">
        <v>308</v>
      </c>
      <c r="E135" s="23">
        <v>723</v>
      </c>
      <c r="F135" s="24">
        <v>48</v>
      </c>
      <c r="G135" s="25">
        <v>65</v>
      </c>
      <c r="H135" s="23">
        <v>577</v>
      </c>
      <c r="I135" s="23">
        <v>119</v>
      </c>
      <c r="J135" s="23">
        <v>10</v>
      </c>
      <c r="K135" s="26" t="s">
        <v>16</v>
      </c>
      <c r="L135" s="71"/>
      <c r="M135" s="71"/>
    </row>
    <row r="136" spans="1:13" ht="12.65" customHeight="1" x14ac:dyDescent="0.25">
      <c r="A136" s="21" t="s">
        <v>145</v>
      </c>
      <c r="B136" s="22">
        <v>1134</v>
      </c>
      <c r="C136" s="23">
        <v>678</v>
      </c>
      <c r="D136" s="24">
        <v>456</v>
      </c>
      <c r="E136" s="23">
        <v>1045</v>
      </c>
      <c r="F136" s="24">
        <v>89</v>
      </c>
      <c r="G136" s="25">
        <v>154</v>
      </c>
      <c r="H136" s="23">
        <v>796</v>
      </c>
      <c r="I136" s="23">
        <v>177</v>
      </c>
      <c r="J136" s="23">
        <v>7</v>
      </c>
      <c r="K136" s="26" t="s">
        <v>16</v>
      </c>
      <c r="L136" s="71"/>
      <c r="M136" s="71"/>
    </row>
    <row r="137" spans="1:13" ht="16.25" customHeight="1" x14ac:dyDescent="0.25">
      <c r="A137" s="15" t="s">
        <v>146</v>
      </c>
      <c r="B137" s="16">
        <v>774</v>
      </c>
      <c r="C137" s="17">
        <v>415</v>
      </c>
      <c r="D137" s="18">
        <v>359</v>
      </c>
      <c r="E137" s="17">
        <v>725</v>
      </c>
      <c r="F137" s="18">
        <v>49</v>
      </c>
      <c r="G137" s="19">
        <v>55</v>
      </c>
      <c r="H137" s="17">
        <v>567</v>
      </c>
      <c r="I137" s="17">
        <v>141</v>
      </c>
      <c r="J137" s="17">
        <v>11</v>
      </c>
      <c r="K137" s="20" t="s">
        <v>16</v>
      </c>
      <c r="L137" s="71"/>
      <c r="M137" s="71"/>
    </row>
    <row r="138" spans="1:13" ht="12.65" customHeight="1" x14ac:dyDescent="0.25">
      <c r="A138" s="21" t="s">
        <v>147</v>
      </c>
      <c r="B138" s="22">
        <v>160</v>
      </c>
      <c r="C138" s="23">
        <v>81</v>
      </c>
      <c r="D138" s="24">
        <v>79</v>
      </c>
      <c r="E138" s="23" t="s">
        <v>16</v>
      </c>
      <c r="F138" s="24" t="s">
        <v>16</v>
      </c>
      <c r="G138" s="25">
        <v>9</v>
      </c>
      <c r="H138" s="23">
        <v>114</v>
      </c>
      <c r="I138" s="23">
        <v>31</v>
      </c>
      <c r="J138" s="23">
        <v>6</v>
      </c>
      <c r="K138" s="26" t="s">
        <v>16</v>
      </c>
      <c r="L138" s="71"/>
      <c r="M138" s="71"/>
    </row>
    <row r="139" spans="1:13" ht="12.65" customHeight="1" x14ac:dyDescent="0.25">
      <c r="A139" s="21" t="s">
        <v>148</v>
      </c>
      <c r="B139" s="22">
        <v>24</v>
      </c>
      <c r="C139" s="23">
        <v>13</v>
      </c>
      <c r="D139" s="24">
        <v>11</v>
      </c>
      <c r="E139" s="23" t="s">
        <v>16</v>
      </c>
      <c r="F139" s="24" t="s">
        <v>16</v>
      </c>
      <c r="G139" s="25">
        <v>3</v>
      </c>
      <c r="H139" s="23" t="s">
        <v>16</v>
      </c>
      <c r="I139" s="23" t="s">
        <v>16</v>
      </c>
      <c r="J139" s="23">
        <v>0</v>
      </c>
      <c r="K139" s="26">
        <v>0</v>
      </c>
      <c r="L139" s="71"/>
      <c r="M139" s="71"/>
    </row>
    <row r="140" spans="1:13" ht="12.65" customHeight="1" x14ac:dyDescent="0.25">
      <c r="A140" s="21" t="s">
        <v>149</v>
      </c>
      <c r="B140" s="22">
        <v>187</v>
      </c>
      <c r="C140" s="23">
        <v>111</v>
      </c>
      <c r="D140" s="24">
        <v>76</v>
      </c>
      <c r="E140" s="23">
        <v>178</v>
      </c>
      <c r="F140" s="24">
        <v>9</v>
      </c>
      <c r="G140" s="25" t="s">
        <v>16</v>
      </c>
      <c r="H140" s="23">
        <v>148</v>
      </c>
      <c r="I140" s="23">
        <v>24</v>
      </c>
      <c r="J140" s="23" t="s">
        <v>16</v>
      </c>
      <c r="K140" s="26">
        <v>0</v>
      </c>
      <c r="L140" s="71"/>
      <c r="M140" s="71"/>
    </row>
    <row r="141" spans="1:13" ht="12.65" customHeight="1" x14ac:dyDescent="0.25">
      <c r="A141" s="21" t="s">
        <v>150</v>
      </c>
      <c r="B141" s="22">
        <v>3</v>
      </c>
      <c r="C141" s="23">
        <v>3</v>
      </c>
      <c r="D141" s="24">
        <v>0</v>
      </c>
      <c r="E141" s="23">
        <v>3</v>
      </c>
      <c r="F141" s="24">
        <v>0</v>
      </c>
      <c r="G141" s="25">
        <v>0</v>
      </c>
      <c r="H141" s="23" t="s">
        <v>16</v>
      </c>
      <c r="I141" s="23" t="s">
        <v>16</v>
      </c>
      <c r="J141" s="23">
        <v>0</v>
      </c>
      <c r="K141" s="26">
        <v>0</v>
      </c>
      <c r="L141" s="71"/>
      <c r="M141" s="71"/>
    </row>
    <row r="142" spans="1:13" ht="12.65" customHeight="1" x14ac:dyDescent="0.25">
      <c r="A142" s="21" t="s">
        <v>151</v>
      </c>
      <c r="B142" s="22">
        <v>400</v>
      </c>
      <c r="C142" s="23">
        <v>207</v>
      </c>
      <c r="D142" s="24">
        <v>193</v>
      </c>
      <c r="E142" s="23">
        <v>370</v>
      </c>
      <c r="F142" s="24">
        <v>30</v>
      </c>
      <c r="G142" s="25" t="s">
        <v>16</v>
      </c>
      <c r="H142" s="23">
        <v>288</v>
      </c>
      <c r="I142" s="23">
        <v>79</v>
      </c>
      <c r="J142" s="23" t="s">
        <v>16</v>
      </c>
      <c r="K142" s="26">
        <v>0</v>
      </c>
      <c r="L142" s="71"/>
      <c r="M142" s="71"/>
    </row>
    <row r="143" spans="1:13" ht="16.25" customHeight="1" x14ac:dyDescent="0.25">
      <c r="A143" s="15" t="s">
        <v>152</v>
      </c>
      <c r="B143" s="16">
        <v>4152</v>
      </c>
      <c r="C143" s="17">
        <v>2067</v>
      </c>
      <c r="D143" s="18">
        <v>2085</v>
      </c>
      <c r="E143" s="17">
        <v>3975</v>
      </c>
      <c r="F143" s="18">
        <v>177</v>
      </c>
      <c r="G143" s="19">
        <v>401</v>
      </c>
      <c r="H143" s="17">
        <v>3054</v>
      </c>
      <c r="I143" s="17">
        <v>663</v>
      </c>
      <c r="J143" s="17">
        <v>34</v>
      </c>
      <c r="K143" s="20">
        <v>10</v>
      </c>
      <c r="L143" s="71"/>
      <c r="M143" s="71"/>
    </row>
    <row r="144" spans="1:13" ht="12.65" customHeight="1" x14ac:dyDescent="0.25">
      <c r="A144" s="21" t="s">
        <v>153</v>
      </c>
      <c r="B144" s="22">
        <v>4152</v>
      </c>
      <c r="C144" s="23">
        <v>2067</v>
      </c>
      <c r="D144" s="24">
        <v>2085</v>
      </c>
      <c r="E144" s="23">
        <v>3975</v>
      </c>
      <c r="F144" s="24">
        <v>177</v>
      </c>
      <c r="G144" s="25">
        <v>401</v>
      </c>
      <c r="H144" s="23">
        <v>3054</v>
      </c>
      <c r="I144" s="23">
        <v>663</v>
      </c>
      <c r="J144" s="23">
        <v>34</v>
      </c>
      <c r="K144" s="26">
        <v>10</v>
      </c>
      <c r="L144" s="71"/>
      <c r="M144" s="71"/>
    </row>
    <row r="145" spans="1:13" ht="16.25" customHeight="1" x14ac:dyDescent="0.25">
      <c r="A145" s="15" t="s">
        <v>154</v>
      </c>
      <c r="B145" s="16">
        <v>12668</v>
      </c>
      <c r="C145" s="17">
        <v>4580</v>
      </c>
      <c r="D145" s="18">
        <v>8088</v>
      </c>
      <c r="E145" s="17">
        <v>11856</v>
      </c>
      <c r="F145" s="18">
        <v>811</v>
      </c>
      <c r="G145" s="19">
        <v>860</v>
      </c>
      <c r="H145" s="17">
        <v>9242</v>
      </c>
      <c r="I145" s="17">
        <v>2406</v>
      </c>
      <c r="J145" s="17">
        <v>160</v>
      </c>
      <c r="K145" s="20">
        <v>33</v>
      </c>
      <c r="L145" s="71"/>
      <c r="M145" s="71"/>
    </row>
    <row r="146" spans="1:13" ht="12.65" customHeight="1" x14ac:dyDescent="0.25">
      <c r="A146" s="21" t="s">
        <v>155</v>
      </c>
      <c r="B146" s="22">
        <v>885</v>
      </c>
      <c r="C146" s="23">
        <v>277</v>
      </c>
      <c r="D146" s="24">
        <v>608</v>
      </c>
      <c r="E146" s="23">
        <v>831</v>
      </c>
      <c r="F146" s="24">
        <v>54</v>
      </c>
      <c r="G146" s="25">
        <v>68</v>
      </c>
      <c r="H146" s="23">
        <v>624</v>
      </c>
      <c r="I146" s="23">
        <v>181</v>
      </c>
      <c r="J146" s="23">
        <v>12</v>
      </c>
      <c r="K146" s="26" t="s">
        <v>16</v>
      </c>
      <c r="L146" s="71"/>
      <c r="M146" s="71"/>
    </row>
    <row r="147" spans="1:13" ht="12.65" customHeight="1" x14ac:dyDescent="0.25">
      <c r="A147" s="21" t="s">
        <v>156</v>
      </c>
      <c r="B147" s="22">
        <v>290</v>
      </c>
      <c r="C147" s="23">
        <v>124</v>
      </c>
      <c r="D147" s="24">
        <v>166</v>
      </c>
      <c r="E147" s="23">
        <v>268</v>
      </c>
      <c r="F147" s="24">
        <v>22</v>
      </c>
      <c r="G147" s="25">
        <v>16</v>
      </c>
      <c r="H147" s="23">
        <v>210</v>
      </c>
      <c r="I147" s="23">
        <v>60</v>
      </c>
      <c r="J147" s="23">
        <v>4</v>
      </c>
      <c r="K147" s="26" t="s">
        <v>16</v>
      </c>
      <c r="L147" s="71"/>
      <c r="M147" s="71"/>
    </row>
    <row r="148" spans="1:13" ht="12.65" customHeight="1" x14ac:dyDescent="0.25">
      <c r="A148" s="21" t="s">
        <v>157</v>
      </c>
      <c r="B148" s="22">
        <v>241</v>
      </c>
      <c r="C148" s="23">
        <v>140</v>
      </c>
      <c r="D148" s="24">
        <v>101</v>
      </c>
      <c r="E148" s="23">
        <v>233</v>
      </c>
      <c r="F148" s="24">
        <v>8</v>
      </c>
      <c r="G148" s="25">
        <v>21</v>
      </c>
      <c r="H148" s="23">
        <v>180</v>
      </c>
      <c r="I148" s="23">
        <v>32</v>
      </c>
      <c r="J148" s="23">
        <v>8</v>
      </c>
      <c r="K148" s="26">
        <v>4</v>
      </c>
      <c r="L148" s="71"/>
      <c r="M148" s="71"/>
    </row>
    <row r="149" spans="1:13" ht="12.65" customHeight="1" x14ac:dyDescent="0.25">
      <c r="A149" s="21" t="s">
        <v>158</v>
      </c>
      <c r="B149" s="22">
        <v>491</v>
      </c>
      <c r="C149" s="23">
        <v>227</v>
      </c>
      <c r="D149" s="24">
        <v>264</v>
      </c>
      <c r="E149" s="23">
        <v>476</v>
      </c>
      <c r="F149" s="24">
        <v>15</v>
      </c>
      <c r="G149" s="25">
        <v>50</v>
      </c>
      <c r="H149" s="23">
        <v>349</v>
      </c>
      <c r="I149" s="23">
        <v>84</v>
      </c>
      <c r="J149" s="23">
        <v>8</v>
      </c>
      <c r="K149" s="26" t="s">
        <v>16</v>
      </c>
      <c r="L149" s="71"/>
      <c r="M149" s="71"/>
    </row>
    <row r="150" spans="1:13" ht="12.65" customHeight="1" x14ac:dyDescent="0.25">
      <c r="A150" s="21" t="s">
        <v>159</v>
      </c>
      <c r="B150" s="22">
        <v>9252</v>
      </c>
      <c r="C150" s="23">
        <v>3053</v>
      </c>
      <c r="D150" s="24">
        <v>6199</v>
      </c>
      <c r="E150" s="23">
        <v>8655</v>
      </c>
      <c r="F150" s="24">
        <v>596</v>
      </c>
      <c r="G150" s="25">
        <v>551</v>
      </c>
      <c r="H150" s="23">
        <v>6801</v>
      </c>
      <c r="I150" s="23">
        <v>1789</v>
      </c>
      <c r="J150" s="23">
        <v>111</v>
      </c>
      <c r="K150" s="26">
        <v>21</v>
      </c>
      <c r="L150" s="71"/>
      <c r="M150" s="71"/>
    </row>
    <row r="151" spans="1:13" ht="12.65" customHeight="1" x14ac:dyDescent="0.25">
      <c r="A151" s="21" t="s">
        <v>160</v>
      </c>
      <c r="B151" s="22">
        <v>1509</v>
      </c>
      <c r="C151" s="23">
        <v>759</v>
      </c>
      <c r="D151" s="24">
        <v>750</v>
      </c>
      <c r="E151" s="23">
        <v>1393</v>
      </c>
      <c r="F151" s="24">
        <v>116</v>
      </c>
      <c r="G151" s="25">
        <v>154</v>
      </c>
      <c r="H151" s="23">
        <v>1078</v>
      </c>
      <c r="I151" s="23">
        <v>260</v>
      </c>
      <c r="J151" s="23">
        <v>17</v>
      </c>
      <c r="K151" s="26">
        <v>5</v>
      </c>
      <c r="L151" s="71"/>
      <c r="M151" s="71"/>
    </row>
    <row r="152" spans="1:13" ht="16.25" customHeight="1" x14ac:dyDescent="0.25">
      <c r="A152" s="15" t="s">
        <v>161</v>
      </c>
      <c r="B152" s="16">
        <v>12503</v>
      </c>
      <c r="C152" s="17">
        <v>8525</v>
      </c>
      <c r="D152" s="18">
        <v>3978</v>
      </c>
      <c r="E152" s="17">
        <v>10374</v>
      </c>
      <c r="F152" s="18">
        <v>2129</v>
      </c>
      <c r="G152" s="19">
        <v>1216</v>
      </c>
      <c r="H152" s="17">
        <v>9539</v>
      </c>
      <c r="I152" s="17">
        <v>1654</v>
      </c>
      <c r="J152" s="17">
        <v>94</v>
      </c>
      <c r="K152" s="20">
        <v>16</v>
      </c>
      <c r="L152" s="71"/>
      <c r="M152" s="71"/>
    </row>
    <row r="153" spans="1:13" ht="12.65" customHeight="1" x14ac:dyDescent="0.25">
      <c r="A153" s="21" t="s">
        <v>162</v>
      </c>
      <c r="B153" s="22">
        <v>9190</v>
      </c>
      <c r="C153" s="23">
        <v>6531</v>
      </c>
      <c r="D153" s="24">
        <v>2659</v>
      </c>
      <c r="E153" s="23">
        <v>7354</v>
      </c>
      <c r="F153" s="24">
        <v>1836</v>
      </c>
      <c r="G153" s="25">
        <v>918</v>
      </c>
      <c r="H153" s="23">
        <v>7036</v>
      </c>
      <c r="I153" s="23">
        <v>1166</v>
      </c>
      <c r="J153" s="23">
        <v>70</v>
      </c>
      <c r="K153" s="26">
        <v>13</v>
      </c>
      <c r="L153" s="71"/>
      <c r="M153" s="71"/>
    </row>
    <row r="154" spans="1:13" ht="12.65" customHeight="1" x14ac:dyDescent="0.25">
      <c r="A154" s="21" t="s">
        <v>163</v>
      </c>
      <c r="B154" s="22">
        <v>3313</v>
      </c>
      <c r="C154" s="23">
        <v>1994</v>
      </c>
      <c r="D154" s="24">
        <v>1319</v>
      </c>
      <c r="E154" s="23">
        <v>3020</v>
      </c>
      <c r="F154" s="24">
        <v>293</v>
      </c>
      <c r="G154" s="25">
        <v>298</v>
      </c>
      <c r="H154" s="23">
        <v>2503</v>
      </c>
      <c r="I154" s="23">
        <v>488</v>
      </c>
      <c r="J154" s="23">
        <v>24</v>
      </c>
      <c r="K154" s="26">
        <v>3</v>
      </c>
      <c r="L154" s="71"/>
      <c r="M154" s="71"/>
    </row>
    <row r="155" spans="1:13" ht="16.25" customHeight="1" x14ac:dyDescent="0.25">
      <c r="A155" s="15" t="s">
        <v>164</v>
      </c>
      <c r="B155" s="16">
        <v>6133</v>
      </c>
      <c r="C155" s="17">
        <v>4145</v>
      </c>
      <c r="D155" s="18">
        <v>1988</v>
      </c>
      <c r="E155" s="17">
        <v>5897</v>
      </c>
      <c r="F155" s="18">
        <v>236</v>
      </c>
      <c r="G155" s="19">
        <v>669</v>
      </c>
      <c r="H155" s="17">
        <v>4468</v>
      </c>
      <c r="I155" s="17">
        <v>953</v>
      </c>
      <c r="J155" s="17">
        <v>43</v>
      </c>
      <c r="K155" s="20">
        <v>3</v>
      </c>
      <c r="L155" s="71"/>
      <c r="M155" s="71"/>
    </row>
    <row r="156" spans="1:13" ht="12.65" customHeight="1" x14ac:dyDescent="0.25">
      <c r="A156" s="21" t="s">
        <v>165</v>
      </c>
      <c r="B156" s="22">
        <v>3325</v>
      </c>
      <c r="C156" s="23">
        <v>1986</v>
      </c>
      <c r="D156" s="24">
        <v>1339</v>
      </c>
      <c r="E156" s="23">
        <v>3206</v>
      </c>
      <c r="F156" s="24">
        <v>119</v>
      </c>
      <c r="G156" s="25">
        <v>301</v>
      </c>
      <c r="H156" s="23">
        <v>2359</v>
      </c>
      <c r="I156" s="23">
        <v>635</v>
      </c>
      <c r="J156" s="23">
        <v>30</v>
      </c>
      <c r="K156" s="26" t="s">
        <v>16</v>
      </c>
      <c r="L156" s="71"/>
      <c r="M156" s="71"/>
    </row>
    <row r="157" spans="1:13" ht="12.65" customHeight="1" x14ac:dyDescent="0.25">
      <c r="A157" s="21" t="s">
        <v>166</v>
      </c>
      <c r="B157" s="22">
        <v>2332</v>
      </c>
      <c r="C157" s="23">
        <v>1824</v>
      </c>
      <c r="D157" s="24">
        <v>508</v>
      </c>
      <c r="E157" s="23">
        <v>2229</v>
      </c>
      <c r="F157" s="24">
        <v>103</v>
      </c>
      <c r="G157" s="25">
        <v>343</v>
      </c>
      <c r="H157" s="23">
        <v>1751</v>
      </c>
      <c r="I157" s="23">
        <v>229</v>
      </c>
      <c r="J157" s="23">
        <v>9</v>
      </c>
      <c r="K157" s="26" t="s">
        <v>16</v>
      </c>
      <c r="L157" s="71"/>
      <c r="M157" s="71"/>
    </row>
    <row r="158" spans="1:13" ht="12.65" customHeight="1" x14ac:dyDescent="0.25">
      <c r="A158" s="21" t="s">
        <v>167</v>
      </c>
      <c r="B158" s="22">
        <v>476</v>
      </c>
      <c r="C158" s="23">
        <v>335</v>
      </c>
      <c r="D158" s="24">
        <v>141</v>
      </c>
      <c r="E158" s="23">
        <v>462</v>
      </c>
      <c r="F158" s="24">
        <v>14</v>
      </c>
      <c r="G158" s="25">
        <v>25</v>
      </c>
      <c r="H158" s="23">
        <v>358</v>
      </c>
      <c r="I158" s="23">
        <v>89</v>
      </c>
      <c r="J158" s="23">
        <v>4</v>
      </c>
      <c r="K158" s="26">
        <v>0</v>
      </c>
      <c r="L158" s="71"/>
      <c r="M158" s="71"/>
    </row>
    <row r="159" spans="1:13" ht="16.25" customHeight="1" x14ac:dyDescent="0.25">
      <c r="A159" s="15" t="s">
        <v>168</v>
      </c>
      <c r="B159" s="16">
        <v>870</v>
      </c>
      <c r="C159" s="17">
        <v>534</v>
      </c>
      <c r="D159" s="18">
        <v>336</v>
      </c>
      <c r="E159" s="17">
        <v>858</v>
      </c>
      <c r="F159" s="18">
        <v>12</v>
      </c>
      <c r="G159" s="19">
        <v>59</v>
      </c>
      <c r="H159" s="17">
        <v>567</v>
      </c>
      <c r="I159" s="17">
        <v>222</v>
      </c>
      <c r="J159" s="17">
        <v>22</v>
      </c>
      <c r="K159" s="20" t="s">
        <v>16</v>
      </c>
      <c r="L159" s="71"/>
      <c r="M159" s="71"/>
    </row>
    <row r="160" spans="1:13" ht="12.65" customHeight="1" x14ac:dyDescent="0.25">
      <c r="A160" s="21" t="s">
        <v>169</v>
      </c>
      <c r="B160" s="22">
        <v>870</v>
      </c>
      <c r="C160" s="23">
        <v>534</v>
      </c>
      <c r="D160" s="24">
        <v>336</v>
      </c>
      <c r="E160" s="23">
        <v>858</v>
      </c>
      <c r="F160" s="24">
        <v>12</v>
      </c>
      <c r="G160" s="25">
        <v>59</v>
      </c>
      <c r="H160" s="23">
        <v>567</v>
      </c>
      <c r="I160" s="23">
        <v>222</v>
      </c>
      <c r="J160" s="23">
        <v>22</v>
      </c>
      <c r="K160" s="26" t="s">
        <v>16</v>
      </c>
      <c r="L160" s="71"/>
      <c r="M160" s="71"/>
    </row>
    <row r="161" spans="1:13" ht="16.25" customHeight="1" x14ac:dyDescent="0.25">
      <c r="A161" s="15" t="s">
        <v>170</v>
      </c>
      <c r="B161" s="16">
        <v>1372</v>
      </c>
      <c r="C161" s="17">
        <v>786</v>
      </c>
      <c r="D161" s="18">
        <v>586</v>
      </c>
      <c r="E161" s="17">
        <v>1325</v>
      </c>
      <c r="F161" s="18">
        <v>47</v>
      </c>
      <c r="G161" s="19">
        <v>118</v>
      </c>
      <c r="H161" s="17">
        <v>963</v>
      </c>
      <c r="I161" s="17">
        <v>272</v>
      </c>
      <c r="J161" s="17">
        <v>19</v>
      </c>
      <c r="K161" s="20">
        <v>5</v>
      </c>
      <c r="L161" s="71"/>
      <c r="M161" s="71"/>
    </row>
    <row r="162" spans="1:13" ht="12.65" customHeight="1" x14ac:dyDescent="0.25">
      <c r="A162" s="21" t="s">
        <v>171</v>
      </c>
      <c r="B162" s="22">
        <v>1372</v>
      </c>
      <c r="C162" s="23">
        <v>786</v>
      </c>
      <c r="D162" s="24">
        <v>586</v>
      </c>
      <c r="E162" s="23">
        <v>1325</v>
      </c>
      <c r="F162" s="24">
        <v>47</v>
      </c>
      <c r="G162" s="25">
        <v>118</v>
      </c>
      <c r="H162" s="23">
        <v>963</v>
      </c>
      <c r="I162" s="23">
        <v>272</v>
      </c>
      <c r="J162" s="23">
        <v>19</v>
      </c>
      <c r="K162" s="26">
        <v>5</v>
      </c>
      <c r="L162" s="71"/>
      <c r="M162" s="71"/>
    </row>
    <row r="163" spans="1:13" ht="16.25" customHeight="1" x14ac:dyDescent="0.25">
      <c r="A163" s="15" t="s">
        <v>172</v>
      </c>
      <c r="B163" s="16">
        <v>5874</v>
      </c>
      <c r="C163" s="17">
        <v>4028</v>
      </c>
      <c r="D163" s="18">
        <v>1846</v>
      </c>
      <c r="E163" s="17">
        <v>5473</v>
      </c>
      <c r="F163" s="18">
        <v>400</v>
      </c>
      <c r="G163" s="19">
        <v>578</v>
      </c>
      <c r="H163" s="17">
        <v>4174</v>
      </c>
      <c r="I163" s="17">
        <v>1021</v>
      </c>
      <c r="J163" s="17">
        <v>101</v>
      </c>
      <c r="K163" s="20">
        <v>12</v>
      </c>
      <c r="L163" s="71"/>
      <c r="M163" s="71"/>
    </row>
    <row r="164" spans="1:13" ht="12.65" customHeight="1" x14ac:dyDescent="0.25">
      <c r="A164" s="21" t="s">
        <v>173</v>
      </c>
      <c r="B164" s="22">
        <v>1507</v>
      </c>
      <c r="C164" s="23">
        <v>1034</v>
      </c>
      <c r="D164" s="24">
        <v>473</v>
      </c>
      <c r="E164" s="23">
        <v>1417</v>
      </c>
      <c r="F164" s="24">
        <v>90</v>
      </c>
      <c r="G164" s="25">
        <v>178</v>
      </c>
      <c r="H164" s="23">
        <v>1055</v>
      </c>
      <c r="I164" s="23">
        <v>251</v>
      </c>
      <c r="J164" s="23">
        <v>23</v>
      </c>
      <c r="K164" s="26" t="s">
        <v>16</v>
      </c>
      <c r="L164" s="71"/>
      <c r="M164" s="71"/>
    </row>
    <row r="165" spans="1:13" ht="12.65" customHeight="1" x14ac:dyDescent="0.25">
      <c r="A165" s="21" t="s">
        <v>174</v>
      </c>
      <c r="B165" s="22">
        <v>2202</v>
      </c>
      <c r="C165" s="23">
        <v>1567</v>
      </c>
      <c r="D165" s="24">
        <v>635</v>
      </c>
      <c r="E165" s="23">
        <v>2068</v>
      </c>
      <c r="F165" s="24">
        <v>134</v>
      </c>
      <c r="G165" s="25">
        <v>203</v>
      </c>
      <c r="H165" s="23">
        <v>1531</v>
      </c>
      <c r="I165" s="23">
        <v>433</v>
      </c>
      <c r="J165" s="23">
        <v>35</v>
      </c>
      <c r="K165" s="26" t="s">
        <v>16</v>
      </c>
      <c r="L165" s="71"/>
      <c r="M165" s="71"/>
    </row>
    <row r="166" spans="1:13" ht="12.65" customHeight="1" x14ac:dyDescent="0.25">
      <c r="A166" s="21" t="s">
        <v>175</v>
      </c>
      <c r="B166" s="22">
        <v>2165</v>
      </c>
      <c r="C166" s="23">
        <v>1427</v>
      </c>
      <c r="D166" s="24">
        <v>738</v>
      </c>
      <c r="E166" s="23">
        <v>1988</v>
      </c>
      <c r="F166" s="24">
        <v>176</v>
      </c>
      <c r="G166" s="25">
        <v>197</v>
      </c>
      <c r="H166" s="23">
        <v>1588</v>
      </c>
      <c r="I166" s="23">
        <v>337</v>
      </c>
      <c r="J166" s="23">
        <v>43</v>
      </c>
      <c r="K166" s="26">
        <v>6</v>
      </c>
      <c r="L166" s="71"/>
      <c r="M166" s="71"/>
    </row>
    <row r="167" spans="1:13" ht="16.25" customHeight="1" x14ac:dyDescent="0.25">
      <c r="A167" s="15" t="s">
        <v>176</v>
      </c>
      <c r="B167" s="16">
        <v>112</v>
      </c>
      <c r="C167" s="17">
        <v>55</v>
      </c>
      <c r="D167" s="18">
        <v>57</v>
      </c>
      <c r="E167" s="17" t="s">
        <v>16</v>
      </c>
      <c r="F167" s="18" t="s">
        <v>16</v>
      </c>
      <c r="G167" s="19" t="s">
        <v>16</v>
      </c>
      <c r="H167" s="17">
        <v>82</v>
      </c>
      <c r="I167" s="17">
        <v>24</v>
      </c>
      <c r="J167" s="17" t="s">
        <v>16</v>
      </c>
      <c r="K167" s="20" t="s">
        <v>16</v>
      </c>
      <c r="L167" s="71"/>
      <c r="M167" s="71"/>
    </row>
    <row r="168" spans="1:13" ht="12.65" customHeight="1" x14ac:dyDescent="0.25">
      <c r="A168" s="21" t="s">
        <v>177</v>
      </c>
      <c r="B168" s="22">
        <v>112</v>
      </c>
      <c r="C168" s="23">
        <v>55</v>
      </c>
      <c r="D168" s="24">
        <v>57</v>
      </c>
      <c r="E168" s="23" t="s">
        <v>16</v>
      </c>
      <c r="F168" s="24" t="s">
        <v>16</v>
      </c>
      <c r="G168" s="25" t="s">
        <v>16</v>
      </c>
      <c r="H168" s="23">
        <v>82</v>
      </c>
      <c r="I168" s="23">
        <v>24</v>
      </c>
      <c r="J168" s="23" t="s">
        <v>16</v>
      </c>
      <c r="K168" s="26" t="s">
        <v>16</v>
      </c>
      <c r="L168" s="71"/>
      <c r="M168" s="71"/>
    </row>
    <row r="169" spans="1:13" ht="16.25" customHeight="1" x14ac:dyDescent="0.25">
      <c r="A169" s="15" t="s">
        <v>178</v>
      </c>
      <c r="B169" s="16">
        <v>13701</v>
      </c>
      <c r="C169" s="17">
        <v>7311</v>
      </c>
      <c r="D169" s="18">
        <v>6390</v>
      </c>
      <c r="E169" s="17">
        <v>12635</v>
      </c>
      <c r="F169" s="18">
        <v>1064</v>
      </c>
      <c r="G169" s="19">
        <v>1024</v>
      </c>
      <c r="H169" s="17">
        <v>10169</v>
      </c>
      <c r="I169" s="17">
        <v>2335</v>
      </c>
      <c r="J169" s="17">
        <v>173</v>
      </c>
      <c r="K169" s="20">
        <v>27</v>
      </c>
      <c r="L169" s="71"/>
      <c r="M169" s="71"/>
    </row>
    <row r="170" spans="1:13" ht="12.65" customHeight="1" x14ac:dyDescent="0.25">
      <c r="A170" s="21" t="s">
        <v>179</v>
      </c>
      <c r="B170" s="22">
        <v>3738</v>
      </c>
      <c r="C170" s="23">
        <v>1833</v>
      </c>
      <c r="D170" s="24">
        <v>1905</v>
      </c>
      <c r="E170" s="23">
        <v>3434</v>
      </c>
      <c r="F170" s="24">
        <v>304</v>
      </c>
      <c r="G170" s="25">
        <v>176</v>
      </c>
      <c r="H170" s="23">
        <v>2737</v>
      </c>
      <c r="I170" s="23">
        <v>766</v>
      </c>
      <c r="J170" s="23">
        <v>59</v>
      </c>
      <c r="K170" s="26">
        <v>9</v>
      </c>
      <c r="L170" s="71"/>
      <c r="M170" s="71"/>
    </row>
    <row r="171" spans="1:13" ht="12.65" customHeight="1" x14ac:dyDescent="0.25">
      <c r="A171" s="21" t="s">
        <v>180</v>
      </c>
      <c r="B171" s="22">
        <v>9963</v>
      </c>
      <c r="C171" s="23">
        <v>5478</v>
      </c>
      <c r="D171" s="24">
        <v>4485</v>
      </c>
      <c r="E171" s="23">
        <v>9201</v>
      </c>
      <c r="F171" s="24">
        <v>760</v>
      </c>
      <c r="G171" s="25">
        <v>848</v>
      </c>
      <c r="H171" s="23">
        <v>7432</v>
      </c>
      <c r="I171" s="23">
        <v>1569</v>
      </c>
      <c r="J171" s="23">
        <v>114</v>
      </c>
      <c r="K171" s="26">
        <v>18</v>
      </c>
      <c r="L171" s="71"/>
      <c r="M171" s="71"/>
    </row>
    <row r="172" spans="1:13" ht="16.25" customHeight="1" x14ac:dyDescent="0.25">
      <c r="A172" s="15" t="s">
        <v>181</v>
      </c>
      <c r="B172" s="16">
        <v>5044</v>
      </c>
      <c r="C172" s="17">
        <v>2985</v>
      </c>
      <c r="D172" s="18">
        <v>2059</v>
      </c>
      <c r="E172" s="17">
        <v>4690</v>
      </c>
      <c r="F172" s="18">
        <v>353</v>
      </c>
      <c r="G172" s="19">
        <v>485</v>
      </c>
      <c r="H172" s="17">
        <v>3670</v>
      </c>
      <c r="I172" s="17">
        <v>809</v>
      </c>
      <c r="J172" s="17">
        <v>80</v>
      </c>
      <c r="K172" s="20">
        <v>9</v>
      </c>
      <c r="L172" s="71"/>
      <c r="M172" s="71"/>
    </row>
    <row r="173" spans="1:13" ht="12.65" customHeight="1" x14ac:dyDescent="0.25">
      <c r="A173" s="21" t="s">
        <v>182</v>
      </c>
      <c r="B173" s="22">
        <v>2437</v>
      </c>
      <c r="C173" s="23">
        <v>1487</v>
      </c>
      <c r="D173" s="24">
        <v>950</v>
      </c>
      <c r="E173" s="23">
        <v>2224</v>
      </c>
      <c r="F173" s="24">
        <v>213</v>
      </c>
      <c r="G173" s="25">
        <v>239</v>
      </c>
      <c r="H173" s="23">
        <v>1800</v>
      </c>
      <c r="I173" s="23">
        <v>361</v>
      </c>
      <c r="J173" s="23">
        <v>37</v>
      </c>
      <c r="K173" s="26" t="s">
        <v>16</v>
      </c>
      <c r="L173" s="71"/>
      <c r="M173" s="71"/>
    </row>
    <row r="174" spans="1:13" ht="12.65" customHeight="1" x14ac:dyDescent="0.25">
      <c r="A174" s="21" t="s">
        <v>183</v>
      </c>
      <c r="B174" s="22">
        <v>1861</v>
      </c>
      <c r="C174" s="23">
        <v>1064</v>
      </c>
      <c r="D174" s="24">
        <v>797</v>
      </c>
      <c r="E174" s="23">
        <v>1746</v>
      </c>
      <c r="F174" s="24">
        <v>114</v>
      </c>
      <c r="G174" s="25">
        <v>174</v>
      </c>
      <c r="H174" s="23">
        <v>1355</v>
      </c>
      <c r="I174" s="23">
        <v>306</v>
      </c>
      <c r="J174" s="23">
        <v>26</v>
      </c>
      <c r="K174" s="26" t="s">
        <v>16</v>
      </c>
      <c r="L174" s="71"/>
      <c r="M174" s="71"/>
    </row>
    <row r="175" spans="1:13" ht="12.65" customHeight="1" x14ac:dyDescent="0.25">
      <c r="A175" s="21" t="s">
        <v>184</v>
      </c>
      <c r="B175" s="22">
        <v>746</v>
      </c>
      <c r="C175" s="23">
        <v>434</v>
      </c>
      <c r="D175" s="24">
        <v>312</v>
      </c>
      <c r="E175" s="23">
        <v>720</v>
      </c>
      <c r="F175" s="24">
        <v>26</v>
      </c>
      <c r="G175" s="25">
        <v>72</v>
      </c>
      <c r="H175" s="23">
        <v>515</v>
      </c>
      <c r="I175" s="23">
        <v>142</v>
      </c>
      <c r="J175" s="23">
        <v>17</v>
      </c>
      <c r="K175" s="26">
        <v>4</v>
      </c>
      <c r="L175" s="71"/>
      <c r="M175" s="71"/>
    </row>
    <row r="176" spans="1:13" ht="16.25" customHeight="1" x14ac:dyDescent="0.25">
      <c r="A176" s="15" t="s">
        <v>185</v>
      </c>
      <c r="B176" s="16">
        <v>95318</v>
      </c>
      <c r="C176" s="17">
        <v>49187</v>
      </c>
      <c r="D176" s="18">
        <v>46131</v>
      </c>
      <c r="E176" s="17">
        <v>88624</v>
      </c>
      <c r="F176" s="18">
        <v>6685</v>
      </c>
      <c r="G176" s="19">
        <v>8537</v>
      </c>
      <c r="H176" s="17">
        <v>72781</v>
      </c>
      <c r="I176" s="17">
        <v>13374</v>
      </c>
      <c r="J176" s="17">
        <v>626</v>
      </c>
      <c r="K176" s="20">
        <v>100</v>
      </c>
      <c r="L176" s="71"/>
      <c r="M176" s="71"/>
    </row>
    <row r="177" spans="1:13" ht="12.65" customHeight="1" x14ac:dyDescent="0.25">
      <c r="A177" s="21" t="s">
        <v>186</v>
      </c>
      <c r="B177" s="22">
        <v>4098</v>
      </c>
      <c r="C177" s="23">
        <v>2819</v>
      </c>
      <c r="D177" s="24">
        <v>1279</v>
      </c>
      <c r="E177" s="23">
        <v>3765</v>
      </c>
      <c r="F177" s="24">
        <v>333</v>
      </c>
      <c r="G177" s="25">
        <v>492</v>
      </c>
      <c r="H177" s="23">
        <v>3063</v>
      </c>
      <c r="I177" s="23">
        <v>516</v>
      </c>
      <c r="J177" s="23">
        <v>27</v>
      </c>
      <c r="K177" s="26">
        <v>3</v>
      </c>
      <c r="L177" s="71"/>
      <c r="M177" s="71"/>
    </row>
    <row r="178" spans="1:13" ht="12.65" customHeight="1" x14ac:dyDescent="0.25">
      <c r="A178" s="21" t="s">
        <v>187</v>
      </c>
      <c r="B178" s="22">
        <v>42360</v>
      </c>
      <c r="C178" s="23">
        <v>21310</v>
      </c>
      <c r="D178" s="24">
        <v>21050</v>
      </c>
      <c r="E178" s="23">
        <v>39658</v>
      </c>
      <c r="F178" s="24">
        <v>2702</v>
      </c>
      <c r="G178" s="25">
        <v>3577</v>
      </c>
      <c r="H178" s="23">
        <v>32083</v>
      </c>
      <c r="I178" s="23">
        <v>6405</v>
      </c>
      <c r="J178" s="23">
        <v>295</v>
      </c>
      <c r="K178" s="26">
        <v>49</v>
      </c>
      <c r="L178" s="71"/>
      <c r="M178" s="71"/>
    </row>
    <row r="179" spans="1:13" ht="12.65" customHeight="1" x14ac:dyDescent="0.25">
      <c r="A179" s="21" t="s">
        <v>188</v>
      </c>
      <c r="B179" s="22">
        <v>31613</v>
      </c>
      <c r="C179" s="23">
        <v>15241</v>
      </c>
      <c r="D179" s="24">
        <v>16372</v>
      </c>
      <c r="E179" s="23">
        <v>29309</v>
      </c>
      <c r="F179" s="24">
        <v>2297</v>
      </c>
      <c r="G179" s="25">
        <v>2745</v>
      </c>
      <c r="H179" s="23">
        <v>24389</v>
      </c>
      <c r="I179" s="23">
        <v>4283</v>
      </c>
      <c r="J179" s="23">
        <v>196</v>
      </c>
      <c r="K179" s="26">
        <v>31</v>
      </c>
      <c r="L179" s="71"/>
      <c r="M179" s="71"/>
    </row>
    <row r="180" spans="1:13" ht="12.65" customHeight="1" x14ac:dyDescent="0.25">
      <c r="A180" s="21" t="s">
        <v>189</v>
      </c>
      <c r="B180" s="22">
        <v>17247</v>
      </c>
      <c r="C180" s="23">
        <v>9817</v>
      </c>
      <c r="D180" s="24">
        <v>7430</v>
      </c>
      <c r="E180" s="23">
        <v>15892</v>
      </c>
      <c r="F180" s="24">
        <v>1353</v>
      </c>
      <c r="G180" s="25">
        <v>1723</v>
      </c>
      <c r="H180" s="23">
        <v>13246</v>
      </c>
      <c r="I180" s="23">
        <v>2170</v>
      </c>
      <c r="J180" s="23">
        <v>108</v>
      </c>
      <c r="K180" s="26">
        <v>17</v>
      </c>
      <c r="L180" s="71"/>
      <c r="M180" s="71"/>
    </row>
    <row r="181" spans="1:13" ht="16.25" customHeight="1" x14ac:dyDescent="0.25">
      <c r="A181" s="15" t="s">
        <v>190</v>
      </c>
      <c r="B181" s="16">
        <v>41791</v>
      </c>
      <c r="C181" s="17">
        <v>23271</v>
      </c>
      <c r="D181" s="18">
        <v>18520</v>
      </c>
      <c r="E181" s="17">
        <v>38562</v>
      </c>
      <c r="F181" s="18">
        <v>3224</v>
      </c>
      <c r="G181" s="19">
        <v>4246</v>
      </c>
      <c r="H181" s="17">
        <v>30861</v>
      </c>
      <c r="I181" s="17">
        <v>6253</v>
      </c>
      <c r="J181" s="17">
        <v>431</v>
      </c>
      <c r="K181" s="20">
        <v>52</v>
      </c>
      <c r="L181" s="71"/>
      <c r="M181" s="71"/>
    </row>
    <row r="182" spans="1:13" s="27" customFormat="1" ht="12.65" customHeight="1" x14ac:dyDescent="0.25">
      <c r="A182" s="21" t="s">
        <v>191</v>
      </c>
      <c r="B182" s="22">
        <v>8681</v>
      </c>
      <c r="C182" s="23">
        <v>4870</v>
      </c>
      <c r="D182" s="24">
        <v>3811</v>
      </c>
      <c r="E182" s="23">
        <v>7915</v>
      </c>
      <c r="F182" s="24">
        <v>764</v>
      </c>
      <c r="G182" s="25">
        <v>785</v>
      </c>
      <c r="H182" s="23">
        <v>6371</v>
      </c>
      <c r="I182" s="23">
        <v>1398</v>
      </c>
      <c r="J182" s="23">
        <v>127</v>
      </c>
      <c r="K182" s="26">
        <v>11</v>
      </c>
      <c r="L182" s="74"/>
      <c r="M182" s="74"/>
    </row>
    <row r="183" spans="1:13" s="28" customFormat="1" ht="12.65" customHeight="1" x14ac:dyDescent="0.2">
      <c r="A183" s="21" t="s">
        <v>192</v>
      </c>
      <c r="B183" s="22">
        <v>25869</v>
      </c>
      <c r="C183" s="23">
        <v>14247</v>
      </c>
      <c r="D183" s="24">
        <v>11622</v>
      </c>
      <c r="E183" s="23">
        <v>23901</v>
      </c>
      <c r="F183" s="24">
        <v>1965</v>
      </c>
      <c r="G183" s="25">
        <v>2781</v>
      </c>
      <c r="H183" s="23">
        <v>19046</v>
      </c>
      <c r="I183" s="23">
        <v>3801</v>
      </c>
      <c r="J183" s="23">
        <v>241</v>
      </c>
      <c r="K183" s="26">
        <v>32</v>
      </c>
      <c r="L183" s="75"/>
      <c r="M183" s="75"/>
    </row>
    <row r="184" spans="1:13" s="28" customFormat="1" ht="12.65" customHeight="1" x14ac:dyDescent="0.2">
      <c r="A184" s="21" t="s">
        <v>193</v>
      </c>
      <c r="B184" s="22">
        <v>5527</v>
      </c>
      <c r="C184" s="23">
        <v>3158</v>
      </c>
      <c r="D184" s="24">
        <v>2369</v>
      </c>
      <c r="E184" s="23">
        <v>5091</v>
      </c>
      <c r="F184" s="24">
        <v>436</v>
      </c>
      <c r="G184" s="25">
        <v>526</v>
      </c>
      <c r="H184" s="23">
        <v>4130</v>
      </c>
      <c r="I184" s="23">
        <v>817</v>
      </c>
      <c r="J184" s="23">
        <v>54</v>
      </c>
      <c r="K184" s="26">
        <v>6</v>
      </c>
      <c r="L184" s="75"/>
      <c r="M184" s="75"/>
    </row>
    <row r="185" spans="1:13" ht="12.65" customHeight="1" x14ac:dyDescent="0.25">
      <c r="A185" s="21" t="s">
        <v>194</v>
      </c>
      <c r="B185" s="22">
        <v>1714</v>
      </c>
      <c r="C185" s="23">
        <v>996</v>
      </c>
      <c r="D185" s="24">
        <v>718</v>
      </c>
      <c r="E185" s="23">
        <v>1655</v>
      </c>
      <c r="F185" s="24">
        <v>59</v>
      </c>
      <c r="G185" s="25">
        <v>154</v>
      </c>
      <c r="H185" s="23">
        <v>1314</v>
      </c>
      <c r="I185" s="23">
        <v>237</v>
      </c>
      <c r="J185" s="23">
        <v>9</v>
      </c>
      <c r="K185" s="26">
        <v>3</v>
      </c>
      <c r="L185" s="71"/>
      <c r="M185" s="71"/>
    </row>
    <row r="186" spans="1:13" ht="16.25" customHeight="1" x14ac:dyDescent="0.25">
      <c r="A186" s="15" t="s">
        <v>195</v>
      </c>
      <c r="B186" s="16">
        <v>81019</v>
      </c>
      <c r="C186" s="17">
        <v>38704</v>
      </c>
      <c r="D186" s="18">
        <v>42315</v>
      </c>
      <c r="E186" s="17">
        <v>75299</v>
      </c>
      <c r="F186" s="18">
        <v>5712</v>
      </c>
      <c r="G186" s="19">
        <v>8020</v>
      </c>
      <c r="H186" s="17">
        <v>58820</v>
      </c>
      <c r="I186" s="17">
        <v>13249</v>
      </c>
      <c r="J186" s="17">
        <v>930</v>
      </c>
      <c r="K186" s="20">
        <v>137</v>
      </c>
      <c r="L186" s="71"/>
      <c r="M186" s="71"/>
    </row>
    <row r="187" spans="1:13" ht="12.65" customHeight="1" x14ac:dyDescent="0.25">
      <c r="A187" s="21" t="s">
        <v>196</v>
      </c>
      <c r="B187" s="22">
        <v>27546</v>
      </c>
      <c r="C187" s="23">
        <v>12335</v>
      </c>
      <c r="D187" s="24">
        <v>15211</v>
      </c>
      <c r="E187" s="23">
        <v>26025</v>
      </c>
      <c r="F187" s="24">
        <v>1520</v>
      </c>
      <c r="G187" s="25">
        <v>2499</v>
      </c>
      <c r="H187" s="23">
        <v>19918</v>
      </c>
      <c r="I187" s="23">
        <v>4837</v>
      </c>
      <c r="J187" s="23">
        <v>292</v>
      </c>
      <c r="K187" s="26">
        <v>56</v>
      </c>
      <c r="L187" s="71"/>
      <c r="M187" s="71"/>
    </row>
    <row r="188" spans="1:13" ht="12.65" customHeight="1" x14ac:dyDescent="0.25">
      <c r="A188" s="21" t="s">
        <v>197</v>
      </c>
      <c r="B188" s="22">
        <v>3796</v>
      </c>
      <c r="C188" s="23">
        <v>2246</v>
      </c>
      <c r="D188" s="24">
        <v>1550</v>
      </c>
      <c r="E188" s="23">
        <v>3600</v>
      </c>
      <c r="F188" s="24">
        <v>196</v>
      </c>
      <c r="G188" s="25">
        <v>445</v>
      </c>
      <c r="H188" s="23">
        <v>2728</v>
      </c>
      <c r="I188" s="23">
        <v>579</v>
      </c>
      <c r="J188" s="23">
        <v>44</v>
      </c>
      <c r="K188" s="26">
        <v>4</v>
      </c>
      <c r="L188" s="71"/>
      <c r="M188" s="71"/>
    </row>
    <row r="189" spans="1:13" ht="12.65" customHeight="1" x14ac:dyDescent="0.25">
      <c r="A189" s="21" t="s">
        <v>198</v>
      </c>
      <c r="B189" s="22">
        <v>11039</v>
      </c>
      <c r="C189" s="23">
        <v>6371</v>
      </c>
      <c r="D189" s="24">
        <v>4668</v>
      </c>
      <c r="E189" s="23">
        <v>9846</v>
      </c>
      <c r="F189" s="24">
        <v>1189</v>
      </c>
      <c r="G189" s="25">
        <v>1511</v>
      </c>
      <c r="H189" s="23">
        <v>7854</v>
      </c>
      <c r="I189" s="23">
        <v>1539</v>
      </c>
      <c r="J189" s="23">
        <v>135</v>
      </c>
      <c r="K189" s="26">
        <v>19</v>
      </c>
      <c r="L189" s="71"/>
      <c r="M189" s="71"/>
    </row>
    <row r="190" spans="1:13" ht="12.65" customHeight="1" x14ac:dyDescent="0.25">
      <c r="A190" s="21" t="s">
        <v>199</v>
      </c>
      <c r="B190" s="22">
        <v>15567</v>
      </c>
      <c r="C190" s="23">
        <v>6013</v>
      </c>
      <c r="D190" s="24">
        <v>9554</v>
      </c>
      <c r="E190" s="23">
        <v>14328</v>
      </c>
      <c r="F190" s="24">
        <v>1238</v>
      </c>
      <c r="G190" s="25">
        <v>1530</v>
      </c>
      <c r="H190" s="23">
        <v>11393</v>
      </c>
      <c r="I190" s="23">
        <v>2482</v>
      </c>
      <c r="J190" s="23">
        <v>162</v>
      </c>
      <c r="K190" s="26">
        <v>24</v>
      </c>
      <c r="L190" s="71"/>
      <c r="M190" s="71"/>
    </row>
    <row r="191" spans="1:13" ht="12.65" customHeight="1" x14ac:dyDescent="0.25">
      <c r="A191" s="21" t="s">
        <v>200</v>
      </c>
      <c r="B191" s="22">
        <v>1365</v>
      </c>
      <c r="C191" s="23">
        <v>669</v>
      </c>
      <c r="D191" s="24">
        <v>696</v>
      </c>
      <c r="E191" s="23">
        <v>1258</v>
      </c>
      <c r="F191" s="24">
        <v>107</v>
      </c>
      <c r="G191" s="25">
        <v>108</v>
      </c>
      <c r="H191" s="23">
        <v>1094</v>
      </c>
      <c r="I191" s="23">
        <v>155</v>
      </c>
      <c r="J191" s="23">
        <v>8</v>
      </c>
      <c r="K191" s="26">
        <v>0</v>
      </c>
      <c r="L191" s="71"/>
      <c r="M191" s="71"/>
    </row>
    <row r="192" spans="1:13" ht="12.65" customHeight="1" x14ac:dyDescent="0.25">
      <c r="A192" s="21" t="s">
        <v>201</v>
      </c>
      <c r="B192" s="22">
        <v>6054</v>
      </c>
      <c r="C192" s="23">
        <v>3016</v>
      </c>
      <c r="D192" s="24">
        <v>3038</v>
      </c>
      <c r="E192" s="23">
        <v>5672</v>
      </c>
      <c r="F192" s="24">
        <v>381</v>
      </c>
      <c r="G192" s="25">
        <v>500</v>
      </c>
      <c r="H192" s="23">
        <v>4502</v>
      </c>
      <c r="I192" s="23">
        <v>974</v>
      </c>
      <c r="J192" s="23">
        <v>78</v>
      </c>
      <c r="K192" s="26">
        <v>12</v>
      </c>
      <c r="L192" s="71"/>
      <c r="M192" s="71"/>
    </row>
    <row r="193" spans="1:13" ht="12.65" customHeight="1" x14ac:dyDescent="0.25">
      <c r="A193" s="21" t="s">
        <v>202</v>
      </c>
      <c r="B193" s="22">
        <v>11951</v>
      </c>
      <c r="C193" s="23">
        <v>6406</v>
      </c>
      <c r="D193" s="24">
        <v>5545</v>
      </c>
      <c r="E193" s="23">
        <v>11159</v>
      </c>
      <c r="F193" s="24">
        <v>791</v>
      </c>
      <c r="G193" s="25">
        <v>1083</v>
      </c>
      <c r="H193" s="23">
        <v>8669</v>
      </c>
      <c r="I193" s="23">
        <v>2043</v>
      </c>
      <c r="J193" s="23">
        <v>156</v>
      </c>
      <c r="K193" s="26">
        <v>14</v>
      </c>
      <c r="L193" s="71"/>
      <c r="M193" s="71"/>
    </row>
    <row r="194" spans="1:13" ht="12.65" customHeight="1" x14ac:dyDescent="0.25">
      <c r="A194" s="21" t="s">
        <v>203</v>
      </c>
      <c r="B194" s="22">
        <v>3701</v>
      </c>
      <c r="C194" s="23">
        <v>1648</v>
      </c>
      <c r="D194" s="24">
        <v>2053</v>
      </c>
      <c r="E194" s="23">
        <v>3411</v>
      </c>
      <c r="F194" s="24">
        <v>290</v>
      </c>
      <c r="G194" s="25">
        <v>344</v>
      </c>
      <c r="H194" s="23">
        <v>2662</v>
      </c>
      <c r="I194" s="23">
        <v>640</v>
      </c>
      <c r="J194" s="23">
        <v>55</v>
      </c>
      <c r="K194" s="26">
        <v>8</v>
      </c>
      <c r="L194" s="71"/>
      <c r="M194" s="71"/>
    </row>
    <row r="195" spans="1:13" ht="16.25" customHeight="1" x14ac:dyDescent="0.25">
      <c r="A195" s="15" t="s">
        <v>204</v>
      </c>
      <c r="B195" s="16">
        <v>234507</v>
      </c>
      <c r="C195" s="17">
        <v>83653</v>
      </c>
      <c r="D195" s="18">
        <v>150854</v>
      </c>
      <c r="E195" s="17">
        <v>214744</v>
      </c>
      <c r="F195" s="18">
        <v>19751</v>
      </c>
      <c r="G195" s="19">
        <v>39316</v>
      </c>
      <c r="H195" s="17">
        <v>165118</v>
      </c>
      <c r="I195" s="17">
        <v>28547</v>
      </c>
      <c r="J195" s="17">
        <v>1526</v>
      </c>
      <c r="K195" s="20">
        <v>234</v>
      </c>
      <c r="L195" s="71"/>
      <c r="M195" s="71"/>
    </row>
    <row r="196" spans="1:13" ht="12.65" customHeight="1" x14ac:dyDescent="0.25">
      <c r="A196" s="21" t="s">
        <v>205</v>
      </c>
      <c r="B196" s="22">
        <v>49120</v>
      </c>
      <c r="C196" s="23">
        <v>17608</v>
      </c>
      <c r="D196" s="24">
        <v>31512</v>
      </c>
      <c r="E196" s="23">
        <v>43523</v>
      </c>
      <c r="F196" s="24">
        <v>5596</v>
      </c>
      <c r="G196" s="25">
        <v>10986</v>
      </c>
      <c r="H196" s="23">
        <v>33033</v>
      </c>
      <c r="I196" s="23">
        <v>4883</v>
      </c>
      <c r="J196" s="23">
        <v>218</v>
      </c>
      <c r="K196" s="26">
        <v>40</v>
      </c>
      <c r="L196" s="71"/>
      <c r="M196" s="71"/>
    </row>
    <row r="197" spans="1:13" ht="12.65" customHeight="1" x14ac:dyDescent="0.25">
      <c r="A197" s="21" t="s">
        <v>206</v>
      </c>
      <c r="B197" s="22">
        <v>29475</v>
      </c>
      <c r="C197" s="23">
        <v>10391</v>
      </c>
      <c r="D197" s="24">
        <v>19084</v>
      </c>
      <c r="E197" s="23">
        <v>26378</v>
      </c>
      <c r="F197" s="24">
        <v>3095</v>
      </c>
      <c r="G197" s="25">
        <v>5768</v>
      </c>
      <c r="H197" s="23">
        <v>20143</v>
      </c>
      <c r="I197" s="23">
        <v>3400</v>
      </c>
      <c r="J197" s="23">
        <v>164</v>
      </c>
      <c r="K197" s="26">
        <v>30</v>
      </c>
      <c r="L197" s="71"/>
      <c r="M197" s="71"/>
    </row>
    <row r="198" spans="1:13" ht="12.65" customHeight="1" x14ac:dyDescent="0.25">
      <c r="A198" s="21" t="s">
        <v>207</v>
      </c>
      <c r="B198" s="22">
        <v>27247</v>
      </c>
      <c r="C198" s="23">
        <v>12942</v>
      </c>
      <c r="D198" s="24">
        <v>14305</v>
      </c>
      <c r="E198" s="23">
        <v>25255</v>
      </c>
      <c r="F198" s="24">
        <v>1989</v>
      </c>
      <c r="G198" s="25">
        <v>6165</v>
      </c>
      <c r="H198" s="23">
        <v>18614</v>
      </c>
      <c r="I198" s="23">
        <v>2369</v>
      </c>
      <c r="J198" s="23">
        <v>99</v>
      </c>
      <c r="K198" s="26">
        <v>24</v>
      </c>
      <c r="L198" s="71"/>
      <c r="M198" s="71"/>
    </row>
    <row r="199" spans="1:13" ht="12.65" customHeight="1" x14ac:dyDescent="0.25">
      <c r="A199" s="21" t="s">
        <v>208</v>
      </c>
      <c r="B199" s="22">
        <v>5239</v>
      </c>
      <c r="C199" s="23">
        <v>2364</v>
      </c>
      <c r="D199" s="24">
        <v>2875</v>
      </c>
      <c r="E199" s="23">
        <v>4916</v>
      </c>
      <c r="F199" s="24">
        <v>323</v>
      </c>
      <c r="G199" s="25">
        <v>593</v>
      </c>
      <c r="H199" s="23">
        <v>3913</v>
      </c>
      <c r="I199" s="23">
        <v>713</v>
      </c>
      <c r="J199" s="23">
        <v>20</v>
      </c>
      <c r="K199" s="26" t="s">
        <v>16</v>
      </c>
      <c r="L199" s="71"/>
      <c r="M199" s="71"/>
    </row>
    <row r="200" spans="1:13" ht="12.65" customHeight="1" x14ac:dyDescent="0.25">
      <c r="A200" s="21" t="s">
        <v>209</v>
      </c>
      <c r="B200" s="22">
        <v>23418</v>
      </c>
      <c r="C200" s="23">
        <v>10864</v>
      </c>
      <c r="D200" s="24">
        <v>12554</v>
      </c>
      <c r="E200" s="23">
        <v>21927</v>
      </c>
      <c r="F200" s="24">
        <v>1491</v>
      </c>
      <c r="G200" s="25">
        <v>2867</v>
      </c>
      <c r="H200" s="23">
        <v>17022</v>
      </c>
      <c r="I200" s="23">
        <v>3347</v>
      </c>
      <c r="J200" s="23">
        <v>182</v>
      </c>
      <c r="K200" s="26">
        <v>26</v>
      </c>
      <c r="L200" s="71"/>
      <c r="M200" s="71"/>
    </row>
    <row r="201" spans="1:13" ht="12.65" customHeight="1" x14ac:dyDescent="0.25">
      <c r="A201" s="21" t="s">
        <v>210</v>
      </c>
      <c r="B201" s="22">
        <v>13556</v>
      </c>
      <c r="C201" s="23">
        <v>5185</v>
      </c>
      <c r="D201" s="24">
        <v>8371</v>
      </c>
      <c r="E201" s="23">
        <v>12996</v>
      </c>
      <c r="F201" s="24">
        <v>560</v>
      </c>
      <c r="G201" s="25">
        <v>1907</v>
      </c>
      <c r="H201" s="23">
        <v>9663</v>
      </c>
      <c r="I201" s="23">
        <v>1901</v>
      </c>
      <c r="J201" s="23">
        <v>85</v>
      </c>
      <c r="K201" s="26">
        <v>10</v>
      </c>
      <c r="L201" s="71"/>
      <c r="M201" s="71"/>
    </row>
    <row r="202" spans="1:13" ht="12.65" customHeight="1" x14ac:dyDescent="0.25">
      <c r="A202" s="21" t="s">
        <v>211</v>
      </c>
      <c r="B202" s="22">
        <v>71137</v>
      </c>
      <c r="C202" s="23">
        <v>17714</v>
      </c>
      <c r="D202" s="24">
        <v>53423</v>
      </c>
      <c r="E202" s="23">
        <v>65604</v>
      </c>
      <c r="F202" s="24">
        <v>5529</v>
      </c>
      <c r="G202" s="25">
        <v>9110</v>
      </c>
      <c r="H202" s="23">
        <v>51226</v>
      </c>
      <c r="I202" s="23">
        <v>10138</v>
      </c>
      <c r="J202" s="23">
        <v>663</v>
      </c>
      <c r="K202" s="26">
        <v>86</v>
      </c>
      <c r="L202" s="71"/>
      <c r="M202" s="71"/>
    </row>
    <row r="203" spans="1:13" ht="12.65" customHeight="1" x14ac:dyDescent="0.25">
      <c r="A203" s="21" t="s">
        <v>212</v>
      </c>
      <c r="B203" s="22">
        <v>3224</v>
      </c>
      <c r="C203" s="23">
        <v>1130</v>
      </c>
      <c r="D203" s="24">
        <v>2094</v>
      </c>
      <c r="E203" s="23">
        <v>3000</v>
      </c>
      <c r="F203" s="24">
        <v>224</v>
      </c>
      <c r="G203" s="25">
        <v>484</v>
      </c>
      <c r="H203" s="23">
        <v>2333</v>
      </c>
      <c r="I203" s="23">
        <v>392</v>
      </c>
      <c r="J203" s="23">
        <v>15</v>
      </c>
      <c r="K203" s="26" t="s">
        <v>16</v>
      </c>
      <c r="L203" s="71"/>
      <c r="M203" s="71"/>
    </row>
    <row r="204" spans="1:13" ht="12.65" customHeight="1" x14ac:dyDescent="0.25">
      <c r="A204" s="21" t="s">
        <v>213</v>
      </c>
      <c r="B204" s="22">
        <v>12091</v>
      </c>
      <c r="C204" s="23">
        <v>5455</v>
      </c>
      <c r="D204" s="24">
        <v>6636</v>
      </c>
      <c r="E204" s="23">
        <v>11145</v>
      </c>
      <c r="F204" s="24">
        <v>944</v>
      </c>
      <c r="G204" s="25">
        <v>1436</v>
      </c>
      <c r="H204" s="23">
        <v>9171</v>
      </c>
      <c r="I204" s="23">
        <v>1404</v>
      </c>
      <c r="J204" s="23">
        <v>80</v>
      </c>
      <c r="K204" s="26">
        <v>11</v>
      </c>
      <c r="L204" s="71"/>
      <c r="M204" s="71"/>
    </row>
    <row r="205" spans="1:13" ht="16.25" customHeight="1" x14ac:dyDescent="0.25">
      <c r="A205" s="15" t="s">
        <v>214</v>
      </c>
      <c r="B205" s="16">
        <v>73254</v>
      </c>
      <c r="C205" s="17">
        <v>55689</v>
      </c>
      <c r="D205" s="18">
        <v>17565</v>
      </c>
      <c r="E205" s="17">
        <v>66513</v>
      </c>
      <c r="F205" s="18">
        <v>6722</v>
      </c>
      <c r="G205" s="19">
        <v>4667</v>
      </c>
      <c r="H205" s="17">
        <v>54204</v>
      </c>
      <c r="I205" s="17">
        <v>13037</v>
      </c>
      <c r="J205" s="17">
        <v>1346</v>
      </c>
      <c r="K205" s="20">
        <v>131</v>
      </c>
      <c r="L205" s="71"/>
      <c r="M205" s="71"/>
    </row>
    <row r="206" spans="1:13" ht="12.65" customHeight="1" x14ac:dyDescent="0.25">
      <c r="A206" s="21" t="s">
        <v>215</v>
      </c>
      <c r="B206" s="22">
        <v>93</v>
      </c>
      <c r="C206" s="23">
        <v>71</v>
      </c>
      <c r="D206" s="24">
        <v>22</v>
      </c>
      <c r="E206" s="23">
        <v>84</v>
      </c>
      <c r="F206" s="24">
        <v>9</v>
      </c>
      <c r="G206" s="25">
        <v>7</v>
      </c>
      <c r="H206" s="23">
        <v>80</v>
      </c>
      <c r="I206" s="23">
        <v>6</v>
      </c>
      <c r="J206" s="23">
        <v>0</v>
      </c>
      <c r="K206" s="26">
        <v>0</v>
      </c>
      <c r="L206" s="71"/>
      <c r="M206" s="71"/>
    </row>
    <row r="207" spans="1:13" ht="12.65" customHeight="1" x14ac:dyDescent="0.25">
      <c r="A207" s="21" t="s">
        <v>216</v>
      </c>
      <c r="B207" s="22">
        <v>128</v>
      </c>
      <c r="C207" s="23">
        <v>87</v>
      </c>
      <c r="D207" s="24">
        <v>41</v>
      </c>
      <c r="E207" s="23" t="s">
        <v>16</v>
      </c>
      <c r="F207" s="24" t="s">
        <v>16</v>
      </c>
      <c r="G207" s="25" t="s">
        <v>16</v>
      </c>
      <c r="H207" s="23">
        <v>102</v>
      </c>
      <c r="I207" s="23">
        <v>19</v>
      </c>
      <c r="J207" s="23" t="s">
        <v>16</v>
      </c>
      <c r="K207" s="26">
        <v>0</v>
      </c>
      <c r="L207" s="71"/>
      <c r="M207" s="71"/>
    </row>
    <row r="208" spans="1:13" ht="12.65" customHeight="1" x14ac:dyDescent="0.25">
      <c r="A208" s="21" t="s">
        <v>217</v>
      </c>
      <c r="B208" s="22">
        <v>40092</v>
      </c>
      <c r="C208" s="23">
        <v>31261</v>
      </c>
      <c r="D208" s="24">
        <v>8831</v>
      </c>
      <c r="E208" s="23">
        <v>36378</v>
      </c>
      <c r="F208" s="24">
        <v>3698</v>
      </c>
      <c r="G208" s="25">
        <v>1925</v>
      </c>
      <c r="H208" s="23">
        <v>28844</v>
      </c>
      <c r="I208" s="23">
        <v>8421</v>
      </c>
      <c r="J208" s="23">
        <v>902</v>
      </c>
      <c r="K208" s="26">
        <v>89</v>
      </c>
      <c r="L208" s="71"/>
      <c r="M208" s="71"/>
    </row>
    <row r="209" spans="1:13" ht="12.65" customHeight="1" x14ac:dyDescent="0.25">
      <c r="A209" s="21" t="s">
        <v>218</v>
      </c>
      <c r="B209" s="22">
        <v>32912</v>
      </c>
      <c r="C209" s="23">
        <v>24253</v>
      </c>
      <c r="D209" s="24">
        <v>8659</v>
      </c>
      <c r="E209" s="23">
        <v>29900</v>
      </c>
      <c r="F209" s="24">
        <v>3009</v>
      </c>
      <c r="G209" s="25" t="s">
        <v>16</v>
      </c>
      <c r="H209" s="23">
        <v>25160</v>
      </c>
      <c r="I209" s="23">
        <v>4585</v>
      </c>
      <c r="J209" s="23" t="s">
        <v>16</v>
      </c>
      <c r="K209" s="26">
        <v>42</v>
      </c>
      <c r="L209" s="71"/>
      <c r="M209" s="71"/>
    </row>
    <row r="210" spans="1:13" ht="12.65" customHeight="1" x14ac:dyDescent="0.25">
      <c r="A210" s="21" t="s">
        <v>219</v>
      </c>
      <c r="B210" s="22">
        <v>29</v>
      </c>
      <c r="C210" s="23">
        <v>17</v>
      </c>
      <c r="D210" s="24">
        <v>12</v>
      </c>
      <c r="E210" s="23" t="s">
        <v>16</v>
      </c>
      <c r="F210" s="24" t="s">
        <v>16</v>
      </c>
      <c r="G210" s="25">
        <v>5</v>
      </c>
      <c r="H210" s="23">
        <v>18</v>
      </c>
      <c r="I210" s="23">
        <v>6</v>
      </c>
      <c r="J210" s="23">
        <v>0</v>
      </c>
      <c r="K210" s="26">
        <v>0</v>
      </c>
      <c r="L210" s="71"/>
      <c r="M210" s="71"/>
    </row>
    <row r="211" spans="1:13" ht="16.25" customHeight="1" x14ac:dyDescent="0.25">
      <c r="A211" s="15" t="s">
        <v>220</v>
      </c>
      <c r="B211" s="16">
        <v>818</v>
      </c>
      <c r="C211" s="17">
        <v>423</v>
      </c>
      <c r="D211" s="18">
        <v>395</v>
      </c>
      <c r="E211" s="17">
        <v>757</v>
      </c>
      <c r="F211" s="18">
        <v>61</v>
      </c>
      <c r="G211" s="19">
        <v>96</v>
      </c>
      <c r="H211" s="17">
        <v>591</v>
      </c>
      <c r="I211" s="17">
        <v>120</v>
      </c>
      <c r="J211" s="17">
        <v>11</v>
      </c>
      <c r="K211" s="20" t="s">
        <v>16</v>
      </c>
      <c r="L211" s="71"/>
      <c r="M211" s="71"/>
    </row>
    <row r="212" spans="1:13" ht="12.65" customHeight="1" x14ac:dyDescent="0.25">
      <c r="A212" s="21" t="s">
        <v>221</v>
      </c>
      <c r="B212" s="22">
        <v>103</v>
      </c>
      <c r="C212" s="23">
        <v>54</v>
      </c>
      <c r="D212" s="24">
        <v>49</v>
      </c>
      <c r="E212" s="23">
        <v>99</v>
      </c>
      <c r="F212" s="24">
        <v>4</v>
      </c>
      <c r="G212" s="25" t="s">
        <v>16</v>
      </c>
      <c r="H212" s="23">
        <v>70</v>
      </c>
      <c r="I212" s="23" t="s">
        <v>16</v>
      </c>
      <c r="J212" s="23">
        <v>0</v>
      </c>
      <c r="K212" s="26">
        <v>0</v>
      </c>
      <c r="L212" s="71"/>
      <c r="M212" s="71"/>
    </row>
    <row r="213" spans="1:13" ht="12.65" customHeight="1" x14ac:dyDescent="0.25">
      <c r="A213" s="21" t="s">
        <v>222</v>
      </c>
      <c r="B213" s="22">
        <v>110</v>
      </c>
      <c r="C213" s="23">
        <v>52</v>
      </c>
      <c r="D213" s="24">
        <v>58</v>
      </c>
      <c r="E213" s="23">
        <v>100</v>
      </c>
      <c r="F213" s="24">
        <v>10</v>
      </c>
      <c r="G213" s="25" t="s">
        <v>16</v>
      </c>
      <c r="H213" s="23">
        <v>72</v>
      </c>
      <c r="I213" s="23">
        <v>26</v>
      </c>
      <c r="J213" s="23" t="s">
        <v>16</v>
      </c>
      <c r="K213" s="26" t="s">
        <v>16</v>
      </c>
      <c r="L213" s="71"/>
      <c r="M213" s="71"/>
    </row>
    <row r="214" spans="1:13" ht="12.65" customHeight="1" x14ac:dyDescent="0.25">
      <c r="A214" s="21" t="s">
        <v>223</v>
      </c>
      <c r="B214" s="22">
        <v>417</v>
      </c>
      <c r="C214" s="23">
        <v>240</v>
      </c>
      <c r="D214" s="24">
        <v>177</v>
      </c>
      <c r="E214" s="23">
        <v>391</v>
      </c>
      <c r="F214" s="24">
        <v>26</v>
      </c>
      <c r="G214" s="25">
        <v>47</v>
      </c>
      <c r="H214" s="23">
        <v>310</v>
      </c>
      <c r="I214" s="23">
        <v>54</v>
      </c>
      <c r="J214" s="23">
        <v>6</v>
      </c>
      <c r="K214" s="26">
        <v>0</v>
      </c>
      <c r="L214" s="71"/>
      <c r="M214" s="71"/>
    </row>
    <row r="215" spans="1:13" ht="12.65" customHeight="1" x14ac:dyDescent="0.25">
      <c r="A215" s="21" t="s">
        <v>224</v>
      </c>
      <c r="B215" s="22">
        <v>188</v>
      </c>
      <c r="C215" s="23">
        <v>77</v>
      </c>
      <c r="D215" s="24">
        <v>111</v>
      </c>
      <c r="E215" s="23">
        <v>167</v>
      </c>
      <c r="F215" s="24">
        <v>21</v>
      </c>
      <c r="G215" s="25">
        <v>26</v>
      </c>
      <c r="H215" s="23">
        <v>139</v>
      </c>
      <c r="I215" s="23" t="s">
        <v>16</v>
      </c>
      <c r="J215" s="23" t="s">
        <v>16</v>
      </c>
      <c r="K215" s="26">
        <v>0</v>
      </c>
      <c r="L215" s="71"/>
      <c r="M215" s="71"/>
    </row>
    <row r="216" spans="1:13" ht="16.25" customHeight="1" x14ac:dyDescent="0.25">
      <c r="A216" s="15" t="s">
        <v>225</v>
      </c>
      <c r="B216" s="16">
        <v>290</v>
      </c>
      <c r="C216" s="17">
        <v>161</v>
      </c>
      <c r="D216" s="18">
        <v>129</v>
      </c>
      <c r="E216" s="17">
        <v>271</v>
      </c>
      <c r="F216" s="18">
        <v>19</v>
      </c>
      <c r="G216" s="19" t="s">
        <v>16</v>
      </c>
      <c r="H216" s="17">
        <v>230</v>
      </c>
      <c r="I216" s="17" t="s">
        <v>16</v>
      </c>
      <c r="J216" s="17">
        <v>0</v>
      </c>
      <c r="K216" s="20">
        <v>0</v>
      </c>
      <c r="L216" s="71"/>
      <c r="M216" s="71"/>
    </row>
    <row r="217" spans="1:13" ht="12.65" customHeight="1" x14ac:dyDescent="0.25">
      <c r="A217" s="21" t="s">
        <v>226</v>
      </c>
      <c r="B217" s="22">
        <v>278</v>
      </c>
      <c r="C217" s="23">
        <v>154</v>
      </c>
      <c r="D217" s="24">
        <v>124</v>
      </c>
      <c r="E217" s="23">
        <v>262</v>
      </c>
      <c r="F217" s="24">
        <v>16</v>
      </c>
      <c r="G217" s="25" t="s">
        <v>16</v>
      </c>
      <c r="H217" s="23" t="s">
        <v>16</v>
      </c>
      <c r="I217" s="23" t="s">
        <v>16</v>
      </c>
      <c r="J217" s="23">
        <v>0</v>
      </c>
      <c r="K217" s="26">
        <v>0</v>
      </c>
      <c r="L217" s="71"/>
      <c r="M217" s="71"/>
    </row>
    <row r="218" spans="1:13" ht="12.65" customHeight="1" x14ac:dyDescent="0.25">
      <c r="A218" s="21" t="s">
        <v>227</v>
      </c>
      <c r="B218" s="22">
        <v>12</v>
      </c>
      <c r="C218" s="23">
        <v>7</v>
      </c>
      <c r="D218" s="24">
        <v>5</v>
      </c>
      <c r="E218" s="23">
        <v>9</v>
      </c>
      <c r="F218" s="24">
        <v>3</v>
      </c>
      <c r="G218" s="25">
        <v>0</v>
      </c>
      <c r="H218" s="23" t="s">
        <v>16</v>
      </c>
      <c r="I218" s="23" t="s">
        <v>16</v>
      </c>
      <c r="J218" s="23">
        <v>0</v>
      </c>
      <c r="K218" s="26">
        <v>0</v>
      </c>
      <c r="L218" s="71"/>
      <c r="M218" s="71"/>
    </row>
    <row r="219" spans="1:13" ht="16.25" customHeight="1" x14ac:dyDescent="0.25">
      <c r="A219" s="15" t="s">
        <v>228</v>
      </c>
      <c r="B219" s="16">
        <v>35100</v>
      </c>
      <c r="C219" s="17">
        <v>24443</v>
      </c>
      <c r="D219" s="18">
        <v>10657</v>
      </c>
      <c r="E219" s="17">
        <v>31116</v>
      </c>
      <c r="F219" s="18">
        <v>3981</v>
      </c>
      <c r="G219" s="19">
        <v>3418</v>
      </c>
      <c r="H219" s="17">
        <v>26462</v>
      </c>
      <c r="I219" s="17">
        <v>4824</v>
      </c>
      <c r="J219" s="17">
        <v>396</v>
      </c>
      <c r="K219" s="20">
        <v>44</v>
      </c>
      <c r="L219" s="71"/>
      <c r="M219" s="71"/>
    </row>
    <row r="220" spans="1:13" ht="12.65" customHeight="1" x14ac:dyDescent="0.25">
      <c r="A220" s="21" t="s">
        <v>229</v>
      </c>
      <c r="B220" s="22">
        <v>5226</v>
      </c>
      <c r="C220" s="23">
        <v>3361</v>
      </c>
      <c r="D220" s="24">
        <v>1865</v>
      </c>
      <c r="E220" s="23">
        <v>4314</v>
      </c>
      <c r="F220" s="24">
        <v>912</v>
      </c>
      <c r="G220" s="25">
        <v>697</v>
      </c>
      <c r="H220" s="23">
        <v>3897</v>
      </c>
      <c r="I220" s="23">
        <v>596</v>
      </c>
      <c r="J220" s="23">
        <v>36</v>
      </c>
      <c r="K220" s="26">
        <v>6</v>
      </c>
      <c r="L220" s="71"/>
      <c r="M220" s="71"/>
    </row>
    <row r="221" spans="1:13" ht="12.65" customHeight="1" x14ac:dyDescent="0.25">
      <c r="A221" s="21" t="s">
        <v>230</v>
      </c>
      <c r="B221" s="22">
        <v>29874</v>
      </c>
      <c r="C221" s="23">
        <v>21082</v>
      </c>
      <c r="D221" s="24">
        <v>8792</v>
      </c>
      <c r="E221" s="23">
        <v>26802</v>
      </c>
      <c r="F221" s="24">
        <v>3069</v>
      </c>
      <c r="G221" s="25">
        <v>2721</v>
      </c>
      <c r="H221" s="23">
        <v>22565</v>
      </c>
      <c r="I221" s="23">
        <v>4228</v>
      </c>
      <c r="J221" s="23">
        <v>360</v>
      </c>
      <c r="K221" s="26">
        <v>38</v>
      </c>
      <c r="L221" s="71"/>
      <c r="M221" s="71"/>
    </row>
    <row r="222" spans="1:13" ht="16.25" customHeight="1" x14ac:dyDescent="0.25">
      <c r="A222" s="15" t="s">
        <v>231</v>
      </c>
      <c r="B222" s="16">
        <v>57756</v>
      </c>
      <c r="C222" s="17">
        <v>33853</v>
      </c>
      <c r="D222" s="18">
        <v>23903</v>
      </c>
      <c r="E222" s="17">
        <v>52807</v>
      </c>
      <c r="F222" s="18">
        <v>4945</v>
      </c>
      <c r="G222" s="19" t="s">
        <v>16</v>
      </c>
      <c r="H222" s="17">
        <v>38349</v>
      </c>
      <c r="I222" s="17">
        <v>10281</v>
      </c>
      <c r="J222" s="17" t="s">
        <v>16</v>
      </c>
      <c r="K222" s="20">
        <v>96</v>
      </c>
      <c r="L222" s="71"/>
      <c r="M222" s="71"/>
    </row>
    <row r="223" spans="1:13" ht="12.65" customHeight="1" x14ac:dyDescent="0.25">
      <c r="A223" s="21" t="s">
        <v>232</v>
      </c>
      <c r="B223" s="22">
        <v>21</v>
      </c>
      <c r="C223" s="23">
        <v>11</v>
      </c>
      <c r="D223" s="24">
        <v>10</v>
      </c>
      <c r="E223" s="23" t="s">
        <v>16</v>
      </c>
      <c r="F223" s="24" t="s">
        <v>16</v>
      </c>
      <c r="G223" s="25">
        <v>0</v>
      </c>
      <c r="H223" s="23">
        <v>16</v>
      </c>
      <c r="I223" s="23" t="s">
        <v>16</v>
      </c>
      <c r="J223" s="23" t="s">
        <v>16</v>
      </c>
      <c r="K223" s="26">
        <v>0</v>
      </c>
      <c r="L223" s="71"/>
      <c r="M223" s="71"/>
    </row>
    <row r="224" spans="1:13" ht="12.65" customHeight="1" x14ac:dyDescent="0.25">
      <c r="A224" s="21" t="s">
        <v>233</v>
      </c>
      <c r="B224" s="22">
        <v>57735</v>
      </c>
      <c r="C224" s="23">
        <v>33842</v>
      </c>
      <c r="D224" s="24">
        <v>23893</v>
      </c>
      <c r="E224" s="23" t="s">
        <v>16</v>
      </c>
      <c r="F224" s="24" t="s">
        <v>16</v>
      </c>
      <c r="G224" s="25" t="s">
        <v>16</v>
      </c>
      <c r="H224" s="23">
        <v>38333</v>
      </c>
      <c r="I224" s="23" t="s">
        <v>16</v>
      </c>
      <c r="J224" s="23" t="s">
        <v>16</v>
      </c>
      <c r="K224" s="26">
        <v>96</v>
      </c>
      <c r="L224" s="71"/>
      <c r="M224" s="71"/>
    </row>
    <row r="225" spans="1:13" ht="16.25" customHeight="1" x14ac:dyDescent="0.25">
      <c r="A225" s="15" t="s">
        <v>234</v>
      </c>
      <c r="B225" s="16">
        <v>51811</v>
      </c>
      <c r="C225" s="17">
        <v>17023</v>
      </c>
      <c r="D225" s="18">
        <v>34788</v>
      </c>
      <c r="E225" s="17">
        <v>46155</v>
      </c>
      <c r="F225" s="18">
        <v>5652</v>
      </c>
      <c r="G225" s="19">
        <v>9090</v>
      </c>
      <c r="H225" s="17">
        <v>36574</v>
      </c>
      <c r="I225" s="17">
        <v>5846</v>
      </c>
      <c r="J225" s="17">
        <v>301</v>
      </c>
      <c r="K225" s="20">
        <v>41</v>
      </c>
      <c r="L225" s="71"/>
      <c r="M225" s="71"/>
    </row>
    <row r="226" spans="1:13" ht="12.65" customHeight="1" x14ac:dyDescent="0.25">
      <c r="A226" s="21" t="s">
        <v>235</v>
      </c>
      <c r="B226" s="22">
        <v>45605</v>
      </c>
      <c r="C226" s="23">
        <v>14887</v>
      </c>
      <c r="D226" s="24">
        <v>30718</v>
      </c>
      <c r="E226" s="23">
        <v>40440</v>
      </c>
      <c r="F226" s="24">
        <v>5162</v>
      </c>
      <c r="G226" s="25">
        <v>8398</v>
      </c>
      <c r="H226" s="23">
        <v>32121</v>
      </c>
      <c r="I226" s="23">
        <v>4832</v>
      </c>
      <c r="J226" s="23">
        <v>254</v>
      </c>
      <c r="K226" s="26">
        <v>37</v>
      </c>
      <c r="L226" s="71"/>
      <c r="M226" s="71"/>
    </row>
    <row r="227" spans="1:13" ht="12.65" customHeight="1" x14ac:dyDescent="0.25">
      <c r="A227" s="21" t="s">
        <v>236</v>
      </c>
      <c r="B227" s="22">
        <v>4686</v>
      </c>
      <c r="C227" s="23">
        <v>1478</v>
      </c>
      <c r="D227" s="24">
        <v>3208</v>
      </c>
      <c r="E227" s="23">
        <v>4315</v>
      </c>
      <c r="F227" s="24">
        <v>371</v>
      </c>
      <c r="G227" s="25">
        <v>534</v>
      </c>
      <c r="H227" s="23">
        <v>3383</v>
      </c>
      <c r="I227" s="23">
        <v>739</v>
      </c>
      <c r="J227" s="23">
        <v>30</v>
      </c>
      <c r="K227" s="26" t="s">
        <v>16</v>
      </c>
      <c r="L227" s="71"/>
      <c r="M227" s="71"/>
    </row>
    <row r="228" spans="1:13" ht="12.65" customHeight="1" x14ac:dyDescent="0.25">
      <c r="A228" s="21" t="s">
        <v>237</v>
      </c>
      <c r="B228" s="22">
        <v>920</v>
      </c>
      <c r="C228" s="23">
        <v>405</v>
      </c>
      <c r="D228" s="24">
        <v>515</v>
      </c>
      <c r="E228" s="23">
        <v>875</v>
      </c>
      <c r="F228" s="24">
        <v>45</v>
      </c>
      <c r="G228" s="25">
        <v>112</v>
      </c>
      <c r="H228" s="23">
        <v>637</v>
      </c>
      <c r="I228" s="23">
        <v>163</v>
      </c>
      <c r="J228" s="23">
        <v>8</v>
      </c>
      <c r="K228" s="26">
        <v>0</v>
      </c>
      <c r="L228" s="71"/>
      <c r="M228" s="71"/>
    </row>
    <row r="229" spans="1:13" ht="12.65" customHeight="1" x14ac:dyDescent="0.25">
      <c r="A229" s="21" t="s">
        <v>238</v>
      </c>
      <c r="B229" s="22">
        <v>600</v>
      </c>
      <c r="C229" s="23">
        <v>253</v>
      </c>
      <c r="D229" s="24">
        <v>347</v>
      </c>
      <c r="E229" s="23">
        <v>525</v>
      </c>
      <c r="F229" s="24">
        <v>74</v>
      </c>
      <c r="G229" s="25">
        <v>46</v>
      </c>
      <c r="H229" s="23">
        <v>433</v>
      </c>
      <c r="I229" s="23">
        <v>112</v>
      </c>
      <c r="J229" s="23">
        <v>9</v>
      </c>
      <c r="K229" s="26" t="s">
        <v>16</v>
      </c>
      <c r="L229" s="71"/>
      <c r="M229" s="71"/>
    </row>
    <row r="230" spans="1:13" ht="16.25" customHeight="1" x14ac:dyDescent="0.25">
      <c r="A230" s="15" t="s">
        <v>239</v>
      </c>
      <c r="B230" s="16">
        <v>303003</v>
      </c>
      <c r="C230" s="17">
        <v>122071</v>
      </c>
      <c r="D230" s="18">
        <v>180932</v>
      </c>
      <c r="E230" s="17">
        <v>262709</v>
      </c>
      <c r="F230" s="18">
        <v>40250</v>
      </c>
      <c r="G230" s="19">
        <v>72049</v>
      </c>
      <c r="H230" s="17">
        <v>209749</v>
      </c>
      <c r="I230" s="17">
        <v>20435</v>
      </c>
      <c r="J230" s="17">
        <v>770</v>
      </c>
      <c r="K230" s="20">
        <v>147</v>
      </c>
      <c r="L230" s="71"/>
      <c r="M230" s="71"/>
    </row>
    <row r="231" spans="1:13" ht="12.65" customHeight="1" x14ac:dyDescent="0.25">
      <c r="A231" s="21" t="s">
        <v>240</v>
      </c>
      <c r="B231" s="22">
        <v>203809</v>
      </c>
      <c r="C231" s="23">
        <v>76310</v>
      </c>
      <c r="D231" s="24">
        <v>127499</v>
      </c>
      <c r="E231" s="23">
        <v>173107</v>
      </c>
      <c r="F231" s="24">
        <v>30673</v>
      </c>
      <c r="G231" s="25">
        <v>46959</v>
      </c>
      <c r="H231" s="23">
        <v>141954</v>
      </c>
      <c r="I231" s="23">
        <v>14354</v>
      </c>
      <c r="J231" s="23">
        <v>542</v>
      </c>
      <c r="K231" s="26">
        <v>109</v>
      </c>
      <c r="L231" s="71"/>
      <c r="M231" s="71"/>
    </row>
    <row r="232" spans="1:13" ht="12.65" customHeight="1" x14ac:dyDescent="0.25">
      <c r="A232" s="21" t="s">
        <v>241</v>
      </c>
      <c r="B232" s="22">
        <v>43064</v>
      </c>
      <c r="C232" s="23">
        <v>22398</v>
      </c>
      <c r="D232" s="24">
        <v>20666</v>
      </c>
      <c r="E232" s="23">
        <v>37770</v>
      </c>
      <c r="F232" s="24">
        <v>5289</v>
      </c>
      <c r="G232" s="25">
        <v>9928</v>
      </c>
      <c r="H232" s="23">
        <v>29581</v>
      </c>
      <c r="I232" s="23">
        <v>3410</v>
      </c>
      <c r="J232" s="23">
        <v>145</v>
      </c>
      <c r="K232" s="26">
        <v>19</v>
      </c>
      <c r="L232" s="71"/>
      <c r="M232" s="71"/>
    </row>
    <row r="233" spans="1:13" ht="12.65" customHeight="1" x14ac:dyDescent="0.25">
      <c r="A233" s="21" t="s">
        <v>242</v>
      </c>
      <c r="B233" s="22">
        <v>56130</v>
      </c>
      <c r="C233" s="23">
        <v>23363</v>
      </c>
      <c r="D233" s="24">
        <v>32767</v>
      </c>
      <c r="E233" s="23">
        <v>51832</v>
      </c>
      <c r="F233" s="24">
        <v>4288</v>
      </c>
      <c r="G233" s="25">
        <v>15162</v>
      </c>
      <c r="H233" s="23">
        <v>38214</v>
      </c>
      <c r="I233" s="23">
        <v>2671</v>
      </c>
      <c r="J233" s="23">
        <v>83</v>
      </c>
      <c r="K233" s="26">
        <v>19</v>
      </c>
      <c r="L233" s="71"/>
      <c r="M233" s="71"/>
    </row>
    <row r="234" spans="1:13" ht="16.25" customHeight="1" x14ac:dyDescent="0.25">
      <c r="A234" s="15" t="s">
        <v>243</v>
      </c>
      <c r="B234" s="16">
        <v>19307</v>
      </c>
      <c r="C234" s="17">
        <v>9678</v>
      </c>
      <c r="D234" s="18">
        <v>9629</v>
      </c>
      <c r="E234" s="17">
        <v>18282</v>
      </c>
      <c r="F234" s="18">
        <v>1024</v>
      </c>
      <c r="G234" s="19">
        <v>3042</v>
      </c>
      <c r="H234" s="17">
        <v>12691</v>
      </c>
      <c r="I234" s="17">
        <v>3310</v>
      </c>
      <c r="J234" s="17">
        <v>264</v>
      </c>
      <c r="K234" s="20">
        <v>41</v>
      </c>
      <c r="L234" s="71"/>
      <c r="M234" s="71"/>
    </row>
    <row r="235" spans="1:13" ht="12.65" customHeight="1" x14ac:dyDescent="0.25">
      <c r="A235" s="21" t="s">
        <v>244</v>
      </c>
      <c r="B235" s="22">
        <v>18233</v>
      </c>
      <c r="C235" s="23">
        <v>9236</v>
      </c>
      <c r="D235" s="24">
        <v>8997</v>
      </c>
      <c r="E235" s="23">
        <v>17304</v>
      </c>
      <c r="F235" s="24">
        <v>928</v>
      </c>
      <c r="G235" s="25">
        <v>2972</v>
      </c>
      <c r="H235" s="23">
        <v>11812</v>
      </c>
      <c r="I235" s="23">
        <v>3192</v>
      </c>
      <c r="J235" s="23">
        <v>257</v>
      </c>
      <c r="K235" s="26" t="s">
        <v>16</v>
      </c>
      <c r="L235" s="71"/>
      <c r="M235" s="71"/>
    </row>
    <row r="236" spans="1:13" ht="12.65" customHeight="1" x14ac:dyDescent="0.25">
      <c r="A236" s="21" t="s">
        <v>245</v>
      </c>
      <c r="B236" s="22">
        <v>1074</v>
      </c>
      <c r="C236" s="23">
        <v>442</v>
      </c>
      <c r="D236" s="24">
        <v>632</v>
      </c>
      <c r="E236" s="23">
        <v>978</v>
      </c>
      <c r="F236" s="24">
        <v>96</v>
      </c>
      <c r="G236" s="25">
        <v>70</v>
      </c>
      <c r="H236" s="23">
        <v>879</v>
      </c>
      <c r="I236" s="23">
        <v>118</v>
      </c>
      <c r="J236" s="23">
        <v>7</v>
      </c>
      <c r="K236" s="26" t="s">
        <v>16</v>
      </c>
      <c r="L236" s="71"/>
      <c r="M236" s="71"/>
    </row>
    <row r="237" spans="1:13" ht="16.25" customHeight="1" x14ac:dyDescent="0.25">
      <c r="A237" s="15" t="s">
        <v>246</v>
      </c>
      <c r="B237" s="16">
        <v>7737</v>
      </c>
      <c r="C237" s="17">
        <v>3425</v>
      </c>
      <c r="D237" s="18">
        <v>4312</v>
      </c>
      <c r="E237" s="17">
        <v>7296</v>
      </c>
      <c r="F237" s="18">
        <v>441</v>
      </c>
      <c r="G237" s="19">
        <v>2106</v>
      </c>
      <c r="H237" s="17">
        <v>5137</v>
      </c>
      <c r="I237" s="17">
        <v>463</v>
      </c>
      <c r="J237" s="17">
        <v>31</v>
      </c>
      <c r="K237" s="20">
        <v>4</v>
      </c>
      <c r="L237" s="71"/>
      <c r="M237" s="71"/>
    </row>
    <row r="238" spans="1:13" ht="12.65" customHeight="1" x14ac:dyDescent="0.25">
      <c r="A238" s="21" t="s">
        <v>247</v>
      </c>
      <c r="B238" s="22">
        <v>7339</v>
      </c>
      <c r="C238" s="23">
        <v>3286</v>
      </c>
      <c r="D238" s="24">
        <v>4053</v>
      </c>
      <c r="E238" s="23">
        <v>6924</v>
      </c>
      <c r="F238" s="24">
        <v>415</v>
      </c>
      <c r="G238" s="25">
        <v>2079</v>
      </c>
      <c r="H238" s="23">
        <v>4826</v>
      </c>
      <c r="I238" s="23">
        <v>408</v>
      </c>
      <c r="J238" s="23">
        <v>26</v>
      </c>
      <c r="K238" s="26" t="s">
        <v>16</v>
      </c>
      <c r="L238" s="71"/>
      <c r="M238" s="71"/>
    </row>
    <row r="239" spans="1:13" ht="12.65" customHeight="1" x14ac:dyDescent="0.25">
      <c r="A239" s="21" t="s">
        <v>248</v>
      </c>
      <c r="B239" s="22">
        <v>398</v>
      </c>
      <c r="C239" s="23">
        <v>139</v>
      </c>
      <c r="D239" s="24">
        <v>259</v>
      </c>
      <c r="E239" s="23">
        <v>372</v>
      </c>
      <c r="F239" s="24">
        <v>26</v>
      </c>
      <c r="G239" s="25">
        <v>27</v>
      </c>
      <c r="H239" s="23">
        <v>311</v>
      </c>
      <c r="I239" s="23">
        <v>55</v>
      </c>
      <c r="J239" s="23">
        <v>5</v>
      </c>
      <c r="K239" s="26" t="s">
        <v>16</v>
      </c>
      <c r="L239" s="71"/>
      <c r="M239" s="71"/>
    </row>
    <row r="240" spans="1:13" ht="16.25" customHeight="1" x14ac:dyDescent="0.25">
      <c r="A240" s="15" t="s">
        <v>249</v>
      </c>
      <c r="B240" s="16">
        <v>654</v>
      </c>
      <c r="C240" s="17">
        <v>286</v>
      </c>
      <c r="D240" s="18">
        <v>368</v>
      </c>
      <c r="E240" s="17">
        <v>630</v>
      </c>
      <c r="F240" s="18">
        <v>24</v>
      </c>
      <c r="G240" s="19">
        <v>155</v>
      </c>
      <c r="H240" s="17">
        <v>451</v>
      </c>
      <c r="I240" s="17">
        <v>44</v>
      </c>
      <c r="J240" s="17">
        <v>4</v>
      </c>
      <c r="K240" s="20" t="s">
        <v>16</v>
      </c>
      <c r="L240" s="71"/>
      <c r="M240" s="71"/>
    </row>
    <row r="241" spans="1:13" ht="12.65" customHeight="1" x14ac:dyDescent="0.25">
      <c r="A241" s="21" t="s">
        <v>250</v>
      </c>
      <c r="B241" s="22">
        <v>474</v>
      </c>
      <c r="C241" s="23">
        <v>214</v>
      </c>
      <c r="D241" s="24">
        <v>260</v>
      </c>
      <c r="E241" s="23">
        <v>460</v>
      </c>
      <c r="F241" s="24">
        <v>14</v>
      </c>
      <c r="G241" s="25">
        <v>129</v>
      </c>
      <c r="H241" s="23">
        <v>313</v>
      </c>
      <c r="I241" s="23" t="s">
        <v>16</v>
      </c>
      <c r="J241" s="23" t="s">
        <v>16</v>
      </c>
      <c r="K241" s="26">
        <v>0</v>
      </c>
      <c r="L241" s="71"/>
      <c r="M241" s="71"/>
    </row>
    <row r="242" spans="1:13" ht="12.65" customHeight="1" x14ac:dyDescent="0.25">
      <c r="A242" s="21" t="s">
        <v>251</v>
      </c>
      <c r="B242" s="22">
        <v>180</v>
      </c>
      <c r="C242" s="23">
        <v>72</v>
      </c>
      <c r="D242" s="24">
        <v>108</v>
      </c>
      <c r="E242" s="23">
        <v>170</v>
      </c>
      <c r="F242" s="24">
        <v>10</v>
      </c>
      <c r="G242" s="25">
        <v>26</v>
      </c>
      <c r="H242" s="23">
        <v>138</v>
      </c>
      <c r="I242" s="23" t="s">
        <v>16</v>
      </c>
      <c r="J242" s="23" t="s">
        <v>16</v>
      </c>
      <c r="K242" s="26" t="s">
        <v>16</v>
      </c>
      <c r="L242" s="71"/>
      <c r="M242" s="71"/>
    </row>
    <row r="243" spans="1:13" ht="16.25" customHeight="1" x14ac:dyDescent="0.25">
      <c r="A243" s="15" t="s">
        <v>252</v>
      </c>
      <c r="B243" s="16">
        <v>855</v>
      </c>
      <c r="C243" s="17">
        <v>449</v>
      </c>
      <c r="D243" s="18">
        <v>406</v>
      </c>
      <c r="E243" s="17">
        <v>737</v>
      </c>
      <c r="F243" s="18">
        <v>118</v>
      </c>
      <c r="G243" s="19">
        <v>66</v>
      </c>
      <c r="H243" s="17">
        <v>688</v>
      </c>
      <c r="I243" s="17">
        <v>93</v>
      </c>
      <c r="J243" s="17">
        <v>8</v>
      </c>
      <c r="K243" s="20">
        <v>0</v>
      </c>
      <c r="L243" s="71"/>
      <c r="M243" s="71"/>
    </row>
    <row r="244" spans="1:13" ht="12.65" customHeight="1" x14ac:dyDescent="0.25">
      <c r="A244" s="21" t="s">
        <v>253</v>
      </c>
      <c r="B244" s="22">
        <v>179</v>
      </c>
      <c r="C244" s="23">
        <v>83</v>
      </c>
      <c r="D244" s="24">
        <v>96</v>
      </c>
      <c r="E244" s="23">
        <v>174</v>
      </c>
      <c r="F244" s="24">
        <v>5</v>
      </c>
      <c r="G244" s="25" t="s">
        <v>16</v>
      </c>
      <c r="H244" s="23">
        <v>143</v>
      </c>
      <c r="I244" s="23">
        <v>25</v>
      </c>
      <c r="J244" s="23" t="s">
        <v>16</v>
      </c>
      <c r="K244" s="26">
        <v>0</v>
      </c>
      <c r="L244" s="71"/>
      <c r="M244" s="71"/>
    </row>
    <row r="245" spans="1:13" ht="12.65" customHeight="1" x14ac:dyDescent="0.25">
      <c r="A245" s="21" t="s">
        <v>254</v>
      </c>
      <c r="B245" s="22">
        <v>70</v>
      </c>
      <c r="C245" s="23">
        <v>37</v>
      </c>
      <c r="D245" s="24">
        <v>33</v>
      </c>
      <c r="E245" s="23">
        <v>65</v>
      </c>
      <c r="F245" s="24">
        <v>5</v>
      </c>
      <c r="G245" s="25" t="s">
        <v>16</v>
      </c>
      <c r="H245" s="23">
        <v>57</v>
      </c>
      <c r="I245" s="23" t="s">
        <v>16</v>
      </c>
      <c r="J245" s="23">
        <v>0</v>
      </c>
      <c r="K245" s="26">
        <v>0</v>
      </c>
      <c r="L245" s="71"/>
      <c r="M245" s="71"/>
    </row>
    <row r="246" spans="1:13" ht="12.65" customHeight="1" x14ac:dyDescent="0.25">
      <c r="A246" s="21" t="s">
        <v>255</v>
      </c>
      <c r="B246" s="22">
        <v>14</v>
      </c>
      <c r="C246" s="23">
        <v>5</v>
      </c>
      <c r="D246" s="24">
        <v>9</v>
      </c>
      <c r="E246" s="23">
        <v>14</v>
      </c>
      <c r="F246" s="24">
        <v>0</v>
      </c>
      <c r="G246" s="25">
        <v>0</v>
      </c>
      <c r="H246" s="23">
        <v>10</v>
      </c>
      <c r="I246" s="23" t="s">
        <v>16</v>
      </c>
      <c r="J246" s="23" t="s">
        <v>16</v>
      </c>
      <c r="K246" s="26">
        <v>0</v>
      </c>
      <c r="L246" s="71"/>
      <c r="M246" s="71"/>
    </row>
    <row r="247" spans="1:13" ht="12.65" customHeight="1" x14ac:dyDescent="0.25">
      <c r="A247" s="21" t="s">
        <v>256</v>
      </c>
      <c r="B247" s="22">
        <v>592</v>
      </c>
      <c r="C247" s="23">
        <v>324</v>
      </c>
      <c r="D247" s="24">
        <v>268</v>
      </c>
      <c r="E247" s="23">
        <v>484</v>
      </c>
      <c r="F247" s="24">
        <v>108</v>
      </c>
      <c r="G247" s="25">
        <v>52</v>
      </c>
      <c r="H247" s="23">
        <v>478</v>
      </c>
      <c r="I247" s="23">
        <v>58</v>
      </c>
      <c r="J247" s="23">
        <v>4</v>
      </c>
      <c r="K247" s="26">
        <v>0</v>
      </c>
      <c r="L247" s="71"/>
      <c r="M247" s="71"/>
    </row>
    <row r="248" spans="1:13" ht="16.25" customHeight="1" x14ac:dyDescent="0.25">
      <c r="A248" s="15" t="s">
        <v>257</v>
      </c>
      <c r="B248" s="16">
        <v>19145</v>
      </c>
      <c r="C248" s="17">
        <v>7381</v>
      </c>
      <c r="D248" s="18">
        <v>11764</v>
      </c>
      <c r="E248" s="17">
        <v>17891</v>
      </c>
      <c r="F248" s="18">
        <v>1253</v>
      </c>
      <c r="G248" s="19">
        <v>1402</v>
      </c>
      <c r="H248" s="17">
        <v>15066</v>
      </c>
      <c r="I248" s="17">
        <v>2539</v>
      </c>
      <c r="J248" s="17">
        <v>138</v>
      </c>
      <c r="K248" s="20">
        <v>31</v>
      </c>
      <c r="L248" s="71"/>
      <c r="M248" s="71"/>
    </row>
    <row r="249" spans="1:13" ht="12.65" customHeight="1" x14ac:dyDescent="0.25">
      <c r="A249" s="21" t="s">
        <v>258</v>
      </c>
      <c r="B249" s="22">
        <v>19145</v>
      </c>
      <c r="C249" s="23">
        <v>7381</v>
      </c>
      <c r="D249" s="24">
        <v>11764</v>
      </c>
      <c r="E249" s="23">
        <v>17891</v>
      </c>
      <c r="F249" s="24">
        <v>1253</v>
      </c>
      <c r="G249" s="25">
        <v>1402</v>
      </c>
      <c r="H249" s="23">
        <v>15066</v>
      </c>
      <c r="I249" s="23">
        <v>2539</v>
      </c>
      <c r="J249" s="23">
        <v>138</v>
      </c>
      <c r="K249" s="26">
        <v>31</v>
      </c>
      <c r="L249" s="71"/>
      <c r="M249" s="71"/>
    </row>
    <row r="250" spans="1:13" ht="16.25" customHeight="1" x14ac:dyDescent="0.25">
      <c r="A250" s="15" t="s">
        <v>259</v>
      </c>
      <c r="B250" s="16">
        <v>5664</v>
      </c>
      <c r="C250" s="17">
        <v>2845</v>
      </c>
      <c r="D250" s="18">
        <v>2819</v>
      </c>
      <c r="E250" s="17">
        <v>5237</v>
      </c>
      <c r="F250" s="18">
        <v>427</v>
      </c>
      <c r="G250" s="19">
        <v>600</v>
      </c>
      <c r="H250" s="17">
        <v>4242</v>
      </c>
      <c r="I250" s="17">
        <v>783</v>
      </c>
      <c r="J250" s="17">
        <v>39</v>
      </c>
      <c r="K250" s="20">
        <v>6</v>
      </c>
      <c r="L250" s="71"/>
      <c r="M250" s="71"/>
    </row>
    <row r="251" spans="1:13" ht="12.65" customHeight="1" x14ac:dyDescent="0.25">
      <c r="A251" s="21" t="s">
        <v>260</v>
      </c>
      <c r="B251" s="22">
        <v>1206</v>
      </c>
      <c r="C251" s="23">
        <v>550</v>
      </c>
      <c r="D251" s="24">
        <v>656</v>
      </c>
      <c r="E251" s="23">
        <v>1143</v>
      </c>
      <c r="F251" s="24">
        <v>63</v>
      </c>
      <c r="G251" s="25">
        <v>133</v>
      </c>
      <c r="H251" s="23">
        <v>962</v>
      </c>
      <c r="I251" s="23">
        <v>107</v>
      </c>
      <c r="J251" s="23">
        <v>4</v>
      </c>
      <c r="K251" s="26" t="s">
        <v>16</v>
      </c>
      <c r="L251" s="71"/>
      <c r="M251" s="71"/>
    </row>
    <row r="252" spans="1:13" ht="12.65" customHeight="1" x14ac:dyDescent="0.25">
      <c r="A252" s="21" t="s">
        <v>261</v>
      </c>
      <c r="B252" s="22">
        <v>4458</v>
      </c>
      <c r="C252" s="23">
        <v>2295</v>
      </c>
      <c r="D252" s="24">
        <v>2163</v>
      </c>
      <c r="E252" s="23">
        <v>4094</v>
      </c>
      <c r="F252" s="24">
        <v>364</v>
      </c>
      <c r="G252" s="25">
        <v>467</v>
      </c>
      <c r="H252" s="23">
        <v>3280</v>
      </c>
      <c r="I252" s="23">
        <v>676</v>
      </c>
      <c r="J252" s="23">
        <v>35</v>
      </c>
      <c r="K252" s="26" t="s">
        <v>16</v>
      </c>
      <c r="L252" s="71"/>
      <c r="M252" s="71"/>
    </row>
    <row r="253" spans="1:13" ht="16.25" customHeight="1" x14ac:dyDescent="0.25">
      <c r="A253" s="15" t="s">
        <v>262</v>
      </c>
      <c r="B253" s="16">
        <v>6283</v>
      </c>
      <c r="C253" s="17">
        <v>2046</v>
      </c>
      <c r="D253" s="18">
        <v>4237</v>
      </c>
      <c r="E253" s="17">
        <v>5880</v>
      </c>
      <c r="F253" s="18">
        <v>402</v>
      </c>
      <c r="G253" s="19">
        <v>289</v>
      </c>
      <c r="H253" s="17">
        <v>4512</v>
      </c>
      <c r="I253" s="17">
        <v>1377</v>
      </c>
      <c r="J253" s="17">
        <v>105</v>
      </c>
      <c r="K253" s="20">
        <v>17</v>
      </c>
      <c r="L253" s="71"/>
      <c r="M253" s="71"/>
    </row>
    <row r="254" spans="1:13" ht="12.65" customHeight="1" x14ac:dyDescent="0.25">
      <c r="A254" s="21" t="s">
        <v>263</v>
      </c>
      <c r="B254" s="22">
        <v>3643</v>
      </c>
      <c r="C254" s="23">
        <v>875</v>
      </c>
      <c r="D254" s="24">
        <v>2768</v>
      </c>
      <c r="E254" s="23">
        <v>3418</v>
      </c>
      <c r="F254" s="24">
        <v>225</v>
      </c>
      <c r="G254" s="25">
        <v>119</v>
      </c>
      <c r="H254" s="23">
        <v>2492</v>
      </c>
      <c r="I254" s="23">
        <v>981</v>
      </c>
      <c r="J254" s="23">
        <v>51</v>
      </c>
      <c r="K254" s="26">
        <v>12</v>
      </c>
      <c r="L254" s="71"/>
      <c r="M254" s="71"/>
    </row>
    <row r="255" spans="1:13" ht="12.65" customHeight="1" x14ac:dyDescent="0.25">
      <c r="A255" s="21" t="s">
        <v>264</v>
      </c>
      <c r="B255" s="22">
        <v>1929</v>
      </c>
      <c r="C255" s="23">
        <v>888</v>
      </c>
      <c r="D255" s="24">
        <v>1041</v>
      </c>
      <c r="E255" s="23">
        <v>1800</v>
      </c>
      <c r="F255" s="24">
        <v>128</v>
      </c>
      <c r="G255" s="25">
        <v>140</v>
      </c>
      <c r="H255" s="23">
        <v>1466</v>
      </c>
      <c r="I255" s="23">
        <v>285</v>
      </c>
      <c r="J255" s="23">
        <v>38</v>
      </c>
      <c r="K255" s="26" t="s">
        <v>16</v>
      </c>
      <c r="L255" s="71"/>
      <c r="M255" s="71"/>
    </row>
    <row r="256" spans="1:13" ht="12.65" customHeight="1" x14ac:dyDescent="0.25">
      <c r="A256" s="21" t="s">
        <v>265</v>
      </c>
      <c r="B256" s="22">
        <v>66</v>
      </c>
      <c r="C256" s="23">
        <v>31</v>
      </c>
      <c r="D256" s="24">
        <v>35</v>
      </c>
      <c r="E256" s="23" t="s">
        <v>16</v>
      </c>
      <c r="F256" s="24" t="s">
        <v>16</v>
      </c>
      <c r="G256" s="25">
        <v>3</v>
      </c>
      <c r="H256" s="23">
        <v>53</v>
      </c>
      <c r="I256" s="23">
        <v>10</v>
      </c>
      <c r="J256" s="23">
        <v>0</v>
      </c>
      <c r="K256" s="26">
        <v>0</v>
      </c>
      <c r="L256" s="71"/>
      <c r="M256" s="71"/>
    </row>
    <row r="257" spans="1:13" ht="12.65" customHeight="1" x14ac:dyDescent="0.25">
      <c r="A257" s="21" t="s">
        <v>266</v>
      </c>
      <c r="B257" s="22">
        <v>645</v>
      </c>
      <c r="C257" s="23">
        <v>252</v>
      </c>
      <c r="D257" s="24">
        <v>393</v>
      </c>
      <c r="E257" s="23" t="s">
        <v>16</v>
      </c>
      <c r="F257" s="24" t="s">
        <v>16</v>
      </c>
      <c r="G257" s="25">
        <v>27</v>
      </c>
      <c r="H257" s="23">
        <v>501</v>
      </c>
      <c r="I257" s="23">
        <v>101</v>
      </c>
      <c r="J257" s="23">
        <v>16</v>
      </c>
      <c r="K257" s="26" t="s">
        <v>16</v>
      </c>
      <c r="L257" s="71"/>
      <c r="M257" s="71"/>
    </row>
    <row r="258" spans="1:13" ht="16.25" customHeight="1" x14ac:dyDescent="0.25">
      <c r="A258" s="15" t="s">
        <v>267</v>
      </c>
      <c r="B258" s="16">
        <v>678</v>
      </c>
      <c r="C258" s="17">
        <v>250</v>
      </c>
      <c r="D258" s="18">
        <v>428</v>
      </c>
      <c r="E258" s="17">
        <v>649</v>
      </c>
      <c r="F258" s="18">
        <v>29</v>
      </c>
      <c r="G258" s="19">
        <v>26</v>
      </c>
      <c r="H258" s="17">
        <v>458</v>
      </c>
      <c r="I258" s="17">
        <v>186</v>
      </c>
      <c r="J258" s="17">
        <v>8</v>
      </c>
      <c r="K258" s="20" t="s">
        <v>16</v>
      </c>
      <c r="L258" s="71"/>
      <c r="M258" s="71"/>
    </row>
    <row r="259" spans="1:13" ht="12.65" customHeight="1" x14ac:dyDescent="0.25">
      <c r="A259" s="21" t="s">
        <v>268</v>
      </c>
      <c r="B259" s="22">
        <v>586</v>
      </c>
      <c r="C259" s="23">
        <v>205</v>
      </c>
      <c r="D259" s="24">
        <v>381</v>
      </c>
      <c r="E259" s="23">
        <v>560</v>
      </c>
      <c r="F259" s="24">
        <v>26</v>
      </c>
      <c r="G259" s="25" t="s">
        <v>16</v>
      </c>
      <c r="H259" s="23">
        <v>400</v>
      </c>
      <c r="I259" s="23">
        <v>158</v>
      </c>
      <c r="J259" s="23" t="s">
        <v>16</v>
      </c>
      <c r="K259" s="26" t="s">
        <v>16</v>
      </c>
      <c r="L259" s="71"/>
      <c r="M259" s="71"/>
    </row>
    <row r="260" spans="1:13" ht="12.65" customHeight="1" x14ac:dyDescent="0.25">
      <c r="A260" s="21" t="s">
        <v>269</v>
      </c>
      <c r="B260" s="22">
        <v>10</v>
      </c>
      <c r="C260" s="23">
        <v>3</v>
      </c>
      <c r="D260" s="24">
        <v>7</v>
      </c>
      <c r="E260" s="23" t="s">
        <v>16</v>
      </c>
      <c r="F260" s="24" t="s">
        <v>16</v>
      </c>
      <c r="G260" s="25">
        <v>0</v>
      </c>
      <c r="H260" s="23">
        <v>7</v>
      </c>
      <c r="I260" s="23">
        <v>3</v>
      </c>
      <c r="J260" s="23">
        <v>0</v>
      </c>
      <c r="K260" s="26">
        <v>0</v>
      </c>
      <c r="L260" s="71"/>
      <c r="M260" s="71"/>
    </row>
    <row r="261" spans="1:13" ht="12.65" customHeight="1" x14ac:dyDescent="0.25">
      <c r="A261" s="21" t="s">
        <v>270</v>
      </c>
      <c r="B261" s="22">
        <v>82</v>
      </c>
      <c r="C261" s="23">
        <v>42</v>
      </c>
      <c r="D261" s="24">
        <v>40</v>
      </c>
      <c r="E261" s="23" t="s">
        <v>16</v>
      </c>
      <c r="F261" s="24" t="s">
        <v>16</v>
      </c>
      <c r="G261" s="25" t="s">
        <v>16</v>
      </c>
      <c r="H261" s="23">
        <v>51</v>
      </c>
      <c r="I261" s="23">
        <v>25</v>
      </c>
      <c r="J261" s="23" t="s">
        <v>16</v>
      </c>
      <c r="K261" s="26" t="s">
        <v>16</v>
      </c>
      <c r="L261" s="71"/>
      <c r="M261" s="71"/>
    </row>
    <row r="262" spans="1:13" ht="16.25" customHeight="1" x14ac:dyDescent="0.25">
      <c r="A262" s="15" t="s">
        <v>271</v>
      </c>
      <c r="B262" s="16">
        <v>21753</v>
      </c>
      <c r="C262" s="17">
        <v>5919</v>
      </c>
      <c r="D262" s="18">
        <v>15834</v>
      </c>
      <c r="E262" s="17">
        <v>20736</v>
      </c>
      <c r="F262" s="18">
        <v>1015</v>
      </c>
      <c r="G262" s="19">
        <v>1202</v>
      </c>
      <c r="H262" s="17">
        <v>16552</v>
      </c>
      <c r="I262" s="17">
        <v>3865</v>
      </c>
      <c r="J262" s="17">
        <v>134</v>
      </c>
      <c r="K262" s="20">
        <v>19</v>
      </c>
      <c r="L262" s="71"/>
      <c r="M262" s="71"/>
    </row>
    <row r="263" spans="1:13" ht="12.65" customHeight="1" x14ac:dyDescent="0.25">
      <c r="A263" s="21" t="s">
        <v>272</v>
      </c>
      <c r="B263" s="22">
        <v>5270</v>
      </c>
      <c r="C263" s="23">
        <v>1565</v>
      </c>
      <c r="D263" s="24">
        <v>3705</v>
      </c>
      <c r="E263" s="23">
        <v>5028</v>
      </c>
      <c r="F263" s="24">
        <v>242</v>
      </c>
      <c r="G263" s="25">
        <v>329</v>
      </c>
      <c r="H263" s="23">
        <v>4062</v>
      </c>
      <c r="I263" s="23">
        <v>848</v>
      </c>
      <c r="J263" s="23">
        <v>31</v>
      </c>
      <c r="K263" s="26">
        <v>5</v>
      </c>
      <c r="L263" s="71"/>
      <c r="M263" s="71"/>
    </row>
    <row r="264" spans="1:13" ht="12.65" customHeight="1" x14ac:dyDescent="0.25">
      <c r="A264" s="21" t="s">
        <v>273</v>
      </c>
      <c r="B264" s="22">
        <v>16335</v>
      </c>
      <c r="C264" s="23">
        <v>4294</v>
      </c>
      <c r="D264" s="24">
        <v>12041</v>
      </c>
      <c r="E264" s="23">
        <v>15567</v>
      </c>
      <c r="F264" s="24">
        <v>766</v>
      </c>
      <c r="G264" s="25">
        <v>866</v>
      </c>
      <c r="H264" s="23">
        <v>12376</v>
      </c>
      <c r="I264" s="23">
        <v>2994</v>
      </c>
      <c r="J264" s="23">
        <v>99</v>
      </c>
      <c r="K264" s="26">
        <v>14</v>
      </c>
      <c r="L264" s="71"/>
      <c r="M264" s="71"/>
    </row>
    <row r="265" spans="1:13" ht="12.65" customHeight="1" x14ac:dyDescent="0.25">
      <c r="A265" s="21" t="s">
        <v>274</v>
      </c>
      <c r="B265" s="22">
        <v>148</v>
      </c>
      <c r="C265" s="23">
        <v>60</v>
      </c>
      <c r="D265" s="24">
        <v>88</v>
      </c>
      <c r="E265" s="23">
        <v>141</v>
      </c>
      <c r="F265" s="24">
        <v>7</v>
      </c>
      <c r="G265" s="25">
        <v>7</v>
      </c>
      <c r="H265" s="23">
        <v>114</v>
      </c>
      <c r="I265" s="23">
        <v>23</v>
      </c>
      <c r="J265" s="23">
        <v>4</v>
      </c>
      <c r="K265" s="26">
        <v>0</v>
      </c>
      <c r="L265" s="71"/>
      <c r="M265" s="71"/>
    </row>
    <row r="266" spans="1:13" ht="16.25" customHeight="1" x14ac:dyDescent="0.25">
      <c r="A266" s="15" t="s">
        <v>275</v>
      </c>
      <c r="B266" s="16">
        <v>116361</v>
      </c>
      <c r="C266" s="17">
        <v>64661</v>
      </c>
      <c r="D266" s="18">
        <v>51700</v>
      </c>
      <c r="E266" s="17">
        <v>105297</v>
      </c>
      <c r="F266" s="18">
        <v>11059</v>
      </c>
      <c r="G266" s="19">
        <v>4351</v>
      </c>
      <c r="H266" s="17">
        <v>80860</v>
      </c>
      <c r="I266" s="17">
        <v>29253</v>
      </c>
      <c r="J266" s="17">
        <v>1897</v>
      </c>
      <c r="K266" s="20">
        <v>323</v>
      </c>
      <c r="L266" s="71"/>
      <c r="M266" s="71"/>
    </row>
    <row r="267" spans="1:13" ht="12.65" customHeight="1" x14ac:dyDescent="0.25">
      <c r="A267" s="21" t="s">
        <v>276</v>
      </c>
      <c r="B267" s="22">
        <v>1716</v>
      </c>
      <c r="C267" s="23">
        <v>800</v>
      </c>
      <c r="D267" s="24">
        <v>916</v>
      </c>
      <c r="E267" s="23">
        <v>1580</v>
      </c>
      <c r="F267" s="24">
        <v>136</v>
      </c>
      <c r="G267" s="25">
        <v>102</v>
      </c>
      <c r="H267" s="23">
        <v>1279</v>
      </c>
      <c r="I267" s="23">
        <v>315</v>
      </c>
      <c r="J267" s="23">
        <v>20</v>
      </c>
      <c r="K267" s="26" t="s">
        <v>16</v>
      </c>
      <c r="L267" s="71"/>
      <c r="M267" s="71"/>
    </row>
    <row r="268" spans="1:13" ht="12.65" customHeight="1" x14ac:dyDescent="0.25">
      <c r="A268" s="21" t="s">
        <v>277</v>
      </c>
      <c r="B268" s="22">
        <v>78347</v>
      </c>
      <c r="C268" s="23">
        <v>45875</v>
      </c>
      <c r="D268" s="24">
        <v>32472</v>
      </c>
      <c r="E268" s="23">
        <v>70412</v>
      </c>
      <c r="F268" s="24">
        <v>7932</v>
      </c>
      <c r="G268" s="25">
        <v>2577</v>
      </c>
      <c r="H268" s="23">
        <v>54236</v>
      </c>
      <c r="I268" s="23">
        <v>20218</v>
      </c>
      <c r="J268" s="23">
        <v>1316</v>
      </c>
      <c r="K268" s="26">
        <v>233</v>
      </c>
      <c r="L268" s="71"/>
      <c r="M268" s="71"/>
    </row>
    <row r="269" spans="1:13" ht="12.65" customHeight="1" x14ac:dyDescent="0.25">
      <c r="A269" s="21" t="s">
        <v>278</v>
      </c>
      <c r="B269" s="22">
        <v>36298</v>
      </c>
      <c r="C269" s="23">
        <v>17986</v>
      </c>
      <c r="D269" s="24">
        <v>18312</v>
      </c>
      <c r="E269" s="23">
        <v>33305</v>
      </c>
      <c r="F269" s="24">
        <v>2991</v>
      </c>
      <c r="G269" s="25">
        <v>1672</v>
      </c>
      <c r="H269" s="23">
        <v>25345</v>
      </c>
      <c r="I269" s="23">
        <v>8720</v>
      </c>
      <c r="J269" s="23">
        <v>561</v>
      </c>
      <c r="K269" s="26" t="s">
        <v>16</v>
      </c>
      <c r="L269" s="71"/>
      <c r="M269" s="71"/>
    </row>
    <row r="270" spans="1:13" ht="16.25" customHeight="1" x14ac:dyDescent="0.25">
      <c r="A270" s="15" t="s">
        <v>279</v>
      </c>
      <c r="B270" s="16">
        <v>49559</v>
      </c>
      <c r="C270" s="17">
        <v>12671</v>
      </c>
      <c r="D270" s="18">
        <v>36888</v>
      </c>
      <c r="E270" s="17">
        <v>46681</v>
      </c>
      <c r="F270" s="18">
        <v>2878</v>
      </c>
      <c r="G270" s="19">
        <v>2209</v>
      </c>
      <c r="H270" s="17">
        <v>37311</v>
      </c>
      <c r="I270" s="17">
        <v>9474</v>
      </c>
      <c r="J270" s="17">
        <v>565</v>
      </c>
      <c r="K270" s="20">
        <v>106</v>
      </c>
      <c r="L270" s="71"/>
      <c r="M270" s="71"/>
    </row>
    <row r="271" spans="1:13" ht="12.65" customHeight="1" x14ac:dyDescent="0.25">
      <c r="A271" s="21" t="s">
        <v>280</v>
      </c>
      <c r="B271" s="22">
        <v>18218</v>
      </c>
      <c r="C271" s="23">
        <v>3903</v>
      </c>
      <c r="D271" s="24">
        <v>14315</v>
      </c>
      <c r="E271" s="23">
        <v>17005</v>
      </c>
      <c r="F271" s="24">
        <v>1213</v>
      </c>
      <c r="G271" s="25">
        <v>824</v>
      </c>
      <c r="H271" s="23">
        <v>13971</v>
      </c>
      <c r="I271" s="23">
        <v>3246</v>
      </c>
      <c r="J271" s="23">
        <v>177</v>
      </c>
      <c r="K271" s="26">
        <v>28</v>
      </c>
      <c r="L271" s="71"/>
      <c r="M271" s="71"/>
    </row>
    <row r="272" spans="1:13" ht="12.65" customHeight="1" x14ac:dyDescent="0.25">
      <c r="A272" s="21" t="s">
        <v>281</v>
      </c>
      <c r="B272" s="22">
        <v>31341</v>
      </c>
      <c r="C272" s="23">
        <v>8768</v>
      </c>
      <c r="D272" s="24">
        <v>22573</v>
      </c>
      <c r="E272" s="23">
        <v>29676</v>
      </c>
      <c r="F272" s="24">
        <v>1665</v>
      </c>
      <c r="G272" s="25">
        <v>1385</v>
      </c>
      <c r="H272" s="23">
        <v>23340</v>
      </c>
      <c r="I272" s="23">
        <v>6228</v>
      </c>
      <c r="J272" s="23">
        <v>388</v>
      </c>
      <c r="K272" s="26">
        <v>78</v>
      </c>
      <c r="L272" s="71"/>
      <c r="M272" s="71"/>
    </row>
    <row r="273" spans="1:13" ht="16.25" customHeight="1" x14ac:dyDescent="0.25">
      <c r="A273" s="15" t="s">
        <v>282</v>
      </c>
      <c r="B273" s="16">
        <v>32472</v>
      </c>
      <c r="C273" s="17">
        <v>12298</v>
      </c>
      <c r="D273" s="18">
        <v>20174</v>
      </c>
      <c r="E273" s="17">
        <v>29923</v>
      </c>
      <c r="F273" s="18">
        <v>2546</v>
      </c>
      <c r="G273" s="19">
        <v>3325</v>
      </c>
      <c r="H273" s="17">
        <v>24188</v>
      </c>
      <c r="I273" s="17">
        <v>4654</v>
      </c>
      <c r="J273" s="17">
        <v>305</v>
      </c>
      <c r="K273" s="20">
        <v>44</v>
      </c>
      <c r="L273" s="71"/>
      <c r="M273" s="71"/>
    </row>
    <row r="274" spans="1:13" ht="12.65" customHeight="1" x14ac:dyDescent="0.25">
      <c r="A274" s="21" t="s">
        <v>283</v>
      </c>
      <c r="B274" s="22">
        <v>13490</v>
      </c>
      <c r="C274" s="23">
        <v>5811</v>
      </c>
      <c r="D274" s="24">
        <v>7679</v>
      </c>
      <c r="E274" s="23">
        <v>12191</v>
      </c>
      <c r="F274" s="24">
        <v>1298</v>
      </c>
      <c r="G274" s="25">
        <v>1909</v>
      </c>
      <c r="H274" s="23">
        <v>9599</v>
      </c>
      <c r="I274" s="23">
        <v>1835</v>
      </c>
      <c r="J274" s="23">
        <v>147</v>
      </c>
      <c r="K274" s="26">
        <v>23</v>
      </c>
      <c r="L274" s="71"/>
      <c r="M274" s="71"/>
    </row>
    <row r="275" spans="1:13" ht="12.65" customHeight="1" x14ac:dyDescent="0.25">
      <c r="A275" s="21" t="s">
        <v>284</v>
      </c>
      <c r="B275" s="22">
        <v>18982</v>
      </c>
      <c r="C275" s="23">
        <v>6487</v>
      </c>
      <c r="D275" s="24">
        <v>12495</v>
      </c>
      <c r="E275" s="23">
        <v>17732</v>
      </c>
      <c r="F275" s="24">
        <v>1248</v>
      </c>
      <c r="G275" s="25">
        <v>1416</v>
      </c>
      <c r="H275" s="23">
        <v>14589</v>
      </c>
      <c r="I275" s="23">
        <v>2819</v>
      </c>
      <c r="J275" s="23">
        <v>158</v>
      </c>
      <c r="K275" s="26">
        <v>21</v>
      </c>
      <c r="L275" s="71"/>
      <c r="M275" s="71"/>
    </row>
    <row r="276" spans="1:13" ht="16.25" customHeight="1" x14ac:dyDescent="0.25">
      <c r="A276" s="15" t="s">
        <v>285</v>
      </c>
      <c r="B276" s="16">
        <v>32431</v>
      </c>
      <c r="C276" s="17">
        <v>12452</v>
      </c>
      <c r="D276" s="18">
        <v>19979</v>
      </c>
      <c r="E276" s="17">
        <v>30449</v>
      </c>
      <c r="F276" s="18">
        <v>1981</v>
      </c>
      <c r="G276" s="19">
        <v>2081</v>
      </c>
      <c r="H276" s="17">
        <v>23967</v>
      </c>
      <c r="I276" s="17">
        <v>6044</v>
      </c>
      <c r="J276" s="17">
        <v>339</v>
      </c>
      <c r="K276" s="20">
        <v>47</v>
      </c>
      <c r="L276" s="71"/>
      <c r="M276" s="71"/>
    </row>
    <row r="277" spans="1:13" ht="12.65" customHeight="1" x14ac:dyDescent="0.25">
      <c r="A277" s="21" t="s">
        <v>286</v>
      </c>
      <c r="B277" s="22">
        <v>27213</v>
      </c>
      <c r="C277" s="23">
        <v>10022</v>
      </c>
      <c r="D277" s="24">
        <v>17191</v>
      </c>
      <c r="E277" s="23">
        <v>25685</v>
      </c>
      <c r="F277" s="24">
        <v>1527</v>
      </c>
      <c r="G277" s="25">
        <v>1603</v>
      </c>
      <c r="H277" s="23">
        <v>20116</v>
      </c>
      <c r="I277" s="23">
        <v>5203</v>
      </c>
      <c r="J277" s="23">
        <v>291</v>
      </c>
      <c r="K277" s="26" t="s">
        <v>16</v>
      </c>
      <c r="L277" s="71"/>
      <c r="M277" s="71"/>
    </row>
    <row r="278" spans="1:13" ht="12.65" customHeight="1" x14ac:dyDescent="0.25">
      <c r="A278" s="21" t="s">
        <v>287</v>
      </c>
      <c r="B278" s="22">
        <v>5218</v>
      </c>
      <c r="C278" s="23">
        <v>2430</v>
      </c>
      <c r="D278" s="24">
        <v>2788</v>
      </c>
      <c r="E278" s="23">
        <v>4764</v>
      </c>
      <c r="F278" s="24">
        <v>454</v>
      </c>
      <c r="G278" s="25">
        <v>478</v>
      </c>
      <c r="H278" s="23">
        <v>3851</v>
      </c>
      <c r="I278" s="23">
        <v>841</v>
      </c>
      <c r="J278" s="23">
        <v>48</v>
      </c>
      <c r="K278" s="26" t="s">
        <v>16</v>
      </c>
      <c r="L278" s="71"/>
      <c r="M278" s="71"/>
    </row>
    <row r="279" spans="1:13" ht="16.25" customHeight="1" x14ac:dyDescent="0.25">
      <c r="A279" s="15" t="s">
        <v>288</v>
      </c>
      <c r="B279" s="16">
        <v>4681</v>
      </c>
      <c r="C279" s="17">
        <v>2218</v>
      </c>
      <c r="D279" s="18">
        <v>2463</v>
      </c>
      <c r="E279" s="17">
        <v>4287</v>
      </c>
      <c r="F279" s="18">
        <v>394</v>
      </c>
      <c r="G279" s="19">
        <v>411</v>
      </c>
      <c r="H279" s="17">
        <v>3573</v>
      </c>
      <c r="I279" s="17">
        <v>633</v>
      </c>
      <c r="J279" s="17">
        <v>64</v>
      </c>
      <c r="K279" s="20">
        <v>16</v>
      </c>
      <c r="L279" s="71"/>
      <c r="M279" s="71"/>
    </row>
    <row r="280" spans="1:13" ht="12.65" customHeight="1" x14ac:dyDescent="0.25">
      <c r="A280" s="21" t="s">
        <v>289</v>
      </c>
      <c r="B280" s="22">
        <v>4232</v>
      </c>
      <c r="C280" s="23">
        <v>2045</v>
      </c>
      <c r="D280" s="24">
        <v>2187</v>
      </c>
      <c r="E280" s="23">
        <v>3878</v>
      </c>
      <c r="F280" s="24">
        <v>354</v>
      </c>
      <c r="G280" s="25">
        <v>367</v>
      </c>
      <c r="H280" s="23">
        <v>3241</v>
      </c>
      <c r="I280" s="23">
        <v>566</v>
      </c>
      <c r="J280" s="23">
        <v>58</v>
      </c>
      <c r="K280" s="26" t="s">
        <v>16</v>
      </c>
      <c r="L280" s="71"/>
      <c r="M280" s="71"/>
    </row>
    <row r="281" spans="1:13" ht="12.65" customHeight="1" x14ac:dyDescent="0.25">
      <c r="A281" s="21" t="s">
        <v>290</v>
      </c>
      <c r="B281" s="22">
        <v>449</v>
      </c>
      <c r="C281" s="23">
        <v>173</v>
      </c>
      <c r="D281" s="24">
        <v>276</v>
      </c>
      <c r="E281" s="23">
        <v>409</v>
      </c>
      <c r="F281" s="24">
        <v>40</v>
      </c>
      <c r="G281" s="25">
        <v>44</v>
      </c>
      <c r="H281" s="23">
        <v>332</v>
      </c>
      <c r="I281" s="23">
        <v>67</v>
      </c>
      <c r="J281" s="23">
        <v>6</v>
      </c>
      <c r="K281" s="26" t="s">
        <v>16</v>
      </c>
      <c r="L281" s="71"/>
      <c r="M281" s="71"/>
    </row>
    <row r="282" spans="1:13" ht="16.25" customHeight="1" x14ac:dyDescent="0.25">
      <c r="A282" s="15" t="s">
        <v>291</v>
      </c>
      <c r="B282" s="16">
        <v>29781</v>
      </c>
      <c r="C282" s="17">
        <v>14369</v>
      </c>
      <c r="D282" s="18">
        <v>15412</v>
      </c>
      <c r="E282" s="17">
        <v>27717</v>
      </c>
      <c r="F282" s="18">
        <v>2063</v>
      </c>
      <c r="G282" s="19">
        <v>4734</v>
      </c>
      <c r="H282" s="17">
        <v>20616</v>
      </c>
      <c r="I282" s="17">
        <v>4134</v>
      </c>
      <c r="J282" s="17">
        <v>297</v>
      </c>
      <c r="K282" s="20">
        <v>43</v>
      </c>
      <c r="L282" s="71"/>
      <c r="M282" s="71"/>
    </row>
    <row r="283" spans="1:13" ht="12.65" customHeight="1" x14ac:dyDescent="0.25">
      <c r="A283" s="21" t="s">
        <v>292</v>
      </c>
      <c r="B283" s="22">
        <v>28426</v>
      </c>
      <c r="C283" s="23">
        <v>13799</v>
      </c>
      <c r="D283" s="24">
        <v>14627</v>
      </c>
      <c r="E283" s="23">
        <v>26466</v>
      </c>
      <c r="F283" s="24">
        <v>1959</v>
      </c>
      <c r="G283" s="25">
        <v>4512</v>
      </c>
      <c r="H283" s="23">
        <v>19626</v>
      </c>
      <c r="I283" s="23">
        <v>4005</v>
      </c>
      <c r="J283" s="23">
        <v>283</v>
      </c>
      <c r="K283" s="26" t="s">
        <v>16</v>
      </c>
      <c r="L283" s="71"/>
      <c r="M283" s="71"/>
    </row>
    <row r="284" spans="1:13" ht="12.65" customHeight="1" x14ac:dyDescent="0.25">
      <c r="A284" s="21" t="s">
        <v>293</v>
      </c>
      <c r="B284" s="22">
        <v>1355</v>
      </c>
      <c r="C284" s="23">
        <v>570</v>
      </c>
      <c r="D284" s="24">
        <v>785</v>
      </c>
      <c r="E284" s="23">
        <v>1251</v>
      </c>
      <c r="F284" s="24">
        <v>104</v>
      </c>
      <c r="G284" s="25">
        <v>222</v>
      </c>
      <c r="H284" s="23">
        <v>990</v>
      </c>
      <c r="I284" s="23">
        <v>129</v>
      </c>
      <c r="J284" s="23">
        <v>14</v>
      </c>
      <c r="K284" s="26" t="s">
        <v>16</v>
      </c>
      <c r="L284" s="71"/>
      <c r="M284" s="71"/>
    </row>
    <row r="285" spans="1:13" ht="16.25" customHeight="1" x14ac:dyDescent="0.25">
      <c r="A285" s="15" t="s">
        <v>294</v>
      </c>
      <c r="B285" s="16">
        <v>11375</v>
      </c>
      <c r="C285" s="17">
        <v>4734</v>
      </c>
      <c r="D285" s="18">
        <v>6641</v>
      </c>
      <c r="E285" s="17">
        <v>10595</v>
      </c>
      <c r="F285" s="18">
        <v>779</v>
      </c>
      <c r="G285" s="19">
        <v>1805</v>
      </c>
      <c r="H285" s="17">
        <v>8322</v>
      </c>
      <c r="I285" s="17">
        <v>1193</v>
      </c>
      <c r="J285" s="17">
        <v>55</v>
      </c>
      <c r="K285" s="20">
        <v>4</v>
      </c>
      <c r="L285" s="71"/>
      <c r="M285" s="71"/>
    </row>
    <row r="286" spans="1:13" ht="12.65" customHeight="1" x14ac:dyDescent="0.25">
      <c r="A286" s="21" t="s">
        <v>295</v>
      </c>
      <c r="B286" s="22">
        <v>1600</v>
      </c>
      <c r="C286" s="23">
        <v>579</v>
      </c>
      <c r="D286" s="24">
        <v>1021</v>
      </c>
      <c r="E286" s="23">
        <v>1474</v>
      </c>
      <c r="F286" s="24">
        <v>126</v>
      </c>
      <c r="G286" s="25">
        <v>94</v>
      </c>
      <c r="H286" s="23">
        <v>1269</v>
      </c>
      <c r="I286" s="23">
        <v>226</v>
      </c>
      <c r="J286" s="23">
        <v>11</v>
      </c>
      <c r="K286" s="26" t="s">
        <v>16</v>
      </c>
      <c r="L286" s="71"/>
      <c r="M286" s="71"/>
    </row>
    <row r="287" spans="1:13" ht="12.65" customHeight="1" x14ac:dyDescent="0.25">
      <c r="A287" s="21" t="s">
        <v>296</v>
      </c>
      <c r="B287" s="22">
        <v>1158</v>
      </c>
      <c r="C287" s="23">
        <v>377</v>
      </c>
      <c r="D287" s="24">
        <v>781</v>
      </c>
      <c r="E287" s="23">
        <v>1086</v>
      </c>
      <c r="F287" s="24">
        <v>72</v>
      </c>
      <c r="G287" s="25">
        <v>133</v>
      </c>
      <c r="H287" s="23">
        <v>868</v>
      </c>
      <c r="I287" s="23">
        <v>153</v>
      </c>
      <c r="J287" s="23">
        <v>4</v>
      </c>
      <c r="K287" s="26">
        <v>0</v>
      </c>
      <c r="L287" s="71"/>
      <c r="M287" s="71"/>
    </row>
    <row r="288" spans="1:13" ht="12.65" customHeight="1" x14ac:dyDescent="0.25">
      <c r="A288" s="21" t="s">
        <v>297</v>
      </c>
      <c r="B288" s="22">
        <v>628</v>
      </c>
      <c r="C288" s="23">
        <v>240</v>
      </c>
      <c r="D288" s="24">
        <v>388</v>
      </c>
      <c r="E288" s="23">
        <v>549</v>
      </c>
      <c r="F288" s="24">
        <v>79</v>
      </c>
      <c r="G288" s="25">
        <v>31</v>
      </c>
      <c r="H288" s="23">
        <v>457</v>
      </c>
      <c r="I288" s="23">
        <v>135</v>
      </c>
      <c r="J288" s="23">
        <v>5</v>
      </c>
      <c r="K288" s="26">
        <v>0</v>
      </c>
      <c r="L288" s="71"/>
      <c r="M288" s="71"/>
    </row>
    <row r="289" spans="1:13" ht="12.65" customHeight="1" x14ac:dyDescent="0.25">
      <c r="A289" s="21" t="s">
        <v>298</v>
      </c>
      <c r="B289" s="22">
        <v>7989</v>
      </c>
      <c r="C289" s="23">
        <v>3538</v>
      </c>
      <c r="D289" s="24">
        <v>4451</v>
      </c>
      <c r="E289" s="23">
        <v>7486</v>
      </c>
      <c r="F289" s="24">
        <v>502</v>
      </c>
      <c r="G289" s="25">
        <v>1547</v>
      </c>
      <c r="H289" s="23">
        <v>5728</v>
      </c>
      <c r="I289" s="23">
        <v>679</v>
      </c>
      <c r="J289" s="23">
        <v>35</v>
      </c>
      <c r="K289" s="26" t="s">
        <v>16</v>
      </c>
      <c r="L289" s="71"/>
      <c r="M289" s="71"/>
    </row>
    <row r="290" spans="1:13" ht="16.25" customHeight="1" x14ac:dyDescent="0.25">
      <c r="A290" s="15" t="s">
        <v>299</v>
      </c>
      <c r="B290" s="16">
        <v>3092</v>
      </c>
      <c r="C290" s="17">
        <v>608</v>
      </c>
      <c r="D290" s="18">
        <v>2484</v>
      </c>
      <c r="E290" s="17">
        <v>2979</v>
      </c>
      <c r="F290" s="18">
        <v>113</v>
      </c>
      <c r="G290" s="19">
        <v>162</v>
      </c>
      <c r="H290" s="17">
        <v>2441</v>
      </c>
      <c r="I290" s="17">
        <v>470</v>
      </c>
      <c r="J290" s="17">
        <v>19</v>
      </c>
      <c r="K290" s="20">
        <v>7</v>
      </c>
      <c r="L290" s="71"/>
      <c r="M290" s="71"/>
    </row>
    <row r="291" spans="1:13" ht="12.65" customHeight="1" x14ac:dyDescent="0.25">
      <c r="A291" s="21" t="s">
        <v>300</v>
      </c>
      <c r="B291" s="22">
        <v>3092</v>
      </c>
      <c r="C291" s="23">
        <v>608</v>
      </c>
      <c r="D291" s="24">
        <v>2484</v>
      </c>
      <c r="E291" s="23">
        <v>2979</v>
      </c>
      <c r="F291" s="24">
        <v>113</v>
      </c>
      <c r="G291" s="25">
        <v>162</v>
      </c>
      <c r="H291" s="23">
        <v>2441</v>
      </c>
      <c r="I291" s="23">
        <v>470</v>
      </c>
      <c r="J291" s="23">
        <v>19</v>
      </c>
      <c r="K291" s="26">
        <v>7</v>
      </c>
      <c r="L291" s="71"/>
      <c r="M291" s="71"/>
    </row>
    <row r="292" spans="1:13" ht="16.25" customHeight="1" x14ac:dyDescent="0.25">
      <c r="A292" s="15" t="s">
        <v>301</v>
      </c>
      <c r="B292" s="16">
        <v>16026</v>
      </c>
      <c r="C292" s="17">
        <v>10658</v>
      </c>
      <c r="D292" s="18">
        <v>5368</v>
      </c>
      <c r="E292" s="17">
        <v>14742</v>
      </c>
      <c r="F292" s="18">
        <v>1282</v>
      </c>
      <c r="G292" s="19">
        <v>2080</v>
      </c>
      <c r="H292" s="17">
        <v>11829</v>
      </c>
      <c r="I292" s="17">
        <v>1948</v>
      </c>
      <c r="J292" s="17">
        <v>169</v>
      </c>
      <c r="K292" s="20">
        <v>16</v>
      </c>
      <c r="L292" s="71"/>
      <c r="M292" s="71"/>
    </row>
    <row r="293" spans="1:13" ht="12.65" customHeight="1" x14ac:dyDescent="0.25">
      <c r="A293" s="21" t="s">
        <v>302</v>
      </c>
      <c r="B293" s="22">
        <v>6634</v>
      </c>
      <c r="C293" s="23">
        <v>5268</v>
      </c>
      <c r="D293" s="24">
        <v>1366</v>
      </c>
      <c r="E293" s="23">
        <v>5874</v>
      </c>
      <c r="F293" s="24">
        <v>758</v>
      </c>
      <c r="G293" s="25">
        <v>926</v>
      </c>
      <c r="H293" s="23">
        <v>4911</v>
      </c>
      <c r="I293" s="23">
        <v>724</v>
      </c>
      <c r="J293" s="23">
        <v>73</v>
      </c>
      <c r="K293" s="26">
        <v>6</v>
      </c>
      <c r="L293" s="71"/>
      <c r="M293" s="71"/>
    </row>
    <row r="294" spans="1:13" ht="12.65" customHeight="1" x14ac:dyDescent="0.25">
      <c r="A294" s="21" t="s">
        <v>303</v>
      </c>
      <c r="B294" s="22">
        <v>3939</v>
      </c>
      <c r="C294" s="23">
        <v>2241</v>
      </c>
      <c r="D294" s="24">
        <v>1698</v>
      </c>
      <c r="E294" s="23">
        <v>3723</v>
      </c>
      <c r="F294" s="24">
        <v>216</v>
      </c>
      <c r="G294" s="25">
        <v>638</v>
      </c>
      <c r="H294" s="23">
        <v>2852</v>
      </c>
      <c r="I294" s="23">
        <v>417</v>
      </c>
      <c r="J294" s="23">
        <v>32</v>
      </c>
      <c r="K294" s="26">
        <v>3</v>
      </c>
      <c r="L294" s="71"/>
      <c r="M294" s="71"/>
    </row>
    <row r="295" spans="1:13" ht="12.65" customHeight="1" x14ac:dyDescent="0.25">
      <c r="A295" s="21" t="s">
        <v>304</v>
      </c>
      <c r="B295" s="22">
        <v>4152</v>
      </c>
      <c r="C295" s="23">
        <v>2690</v>
      </c>
      <c r="D295" s="24">
        <v>1462</v>
      </c>
      <c r="E295" s="23">
        <v>3927</v>
      </c>
      <c r="F295" s="24">
        <v>225</v>
      </c>
      <c r="G295" s="25">
        <v>463</v>
      </c>
      <c r="H295" s="23">
        <v>3092</v>
      </c>
      <c r="I295" s="23">
        <v>547</v>
      </c>
      <c r="J295" s="23">
        <v>50</v>
      </c>
      <c r="K295" s="26">
        <v>7</v>
      </c>
      <c r="L295" s="71"/>
      <c r="M295" s="71"/>
    </row>
    <row r="296" spans="1:13" ht="12.65" customHeight="1" x14ac:dyDescent="0.25">
      <c r="A296" s="21" t="s">
        <v>305</v>
      </c>
      <c r="B296" s="22">
        <v>1301</v>
      </c>
      <c r="C296" s="23">
        <v>459</v>
      </c>
      <c r="D296" s="24">
        <v>842</v>
      </c>
      <c r="E296" s="23">
        <v>1218</v>
      </c>
      <c r="F296" s="24">
        <v>83</v>
      </c>
      <c r="G296" s="25">
        <v>53</v>
      </c>
      <c r="H296" s="23">
        <v>974</v>
      </c>
      <c r="I296" s="23">
        <v>260</v>
      </c>
      <c r="J296" s="23">
        <v>14</v>
      </c>
      <c r="K296" s="26">
        <v>0</v>
      </c>
      <c r="L296" s="71"/>
      <c r="M296" s="71"/>
    </row>
    <row r="297" spans="1:13" ht="16.25" customHeight="1" x14ac:dyDescent="0.25">
      <c r="A297" s="15" t="s">
        <v>306</v>
      </c>
      <c r="B297" s="16">
        <v>38714</v>
      </c>
      <c r="C297" s="17">
        <v>19638</v>
      </c>
      <c r="D297" s="18">
        <v>19076</v>
      </c>
      <c r="E297" s="17">
        <v>30399</v>
      </c>
      <c r="F297" s="18">
        <v>8308</v>
      </c>
      <c r="G297" s="19">
        <v>7552</v>
      </c>
      <c r="H297" s="17">
        <v>27723</v>
      </c>
      <c r="I297" s="17">
        <v>3230</v>
      </c>
      <c r="J297" s="17">
        <v>209</v>
      </c>
      <c r="K297" s="20">
        <v>35</v>
      </c>
      <c r="L297" s="71"/>
      <c r="M297" s="71"/>
    </row>
    <row r="298" spans="1:13" ht="12.65" customHeight="1" x14ac:dyDescent="0.25">
      <c r="A298" s="21" t="s">
        <v>307</v>
      </c>
      <c r="B298" s="22">
        <v>1862</v>
      </c>
      <c r="C298" s="23">
        <v>824</v>
      </c>
      <c r="D298" s="24">
        <v>1038</v>
      </c>
      <c r="E298" s="23">
        <v>1579</v>
      </c>
      <c r="F298" s="24">
        <v>283</v>
      </c>
      <c r="G298" s="25">
        <v>295</v>
      </c>
      <c r="H298" s="23">
        <v>1365</v>
      </c>
      <c r="I298" s="23">
        <v>189</v>
      </c>
      <c r="J298" s="23">
        <v>13</v>
      </c>
      <c r="K298" s="26">
        <v>4</v>
      </c>
      <c r="L298" s="71"/>
      <c r="M298" s="71"/>
    </row>
    <row r="299" spans="1:13" ht="12.65" customHeight="1" x14ac:dyDescent="0.25">
      <c r="A299" s="21" t="s">
        <v>308</v>
      </c>
      <c r="B299" s="22">
        <v>35748</v>
      </c>
      <c r="C299" s="23">
        <v>18088</v>
      </c>
      <c r="D299" s="24">
        <v>17660</v>
      </c>
      <c r="E299" s="23">
        <v>27910</v>
      </c>
      <c r="F299" s="24">
        <v>7831</v>
      </c>
      <c r="G299" s="25">
        <v>7036</v>
      </c>
      <c r="H299" s="23">
        <v>25590</v>
      </c>
      <c r="I299" s="23">
        <v>2936</v>
      </c>
      <c r="J299" s="23">
        <v>186</v>
      </c>
      <c r="K299" s="26">
        <v>31</v>
      </c>
      <c r="L299" s="71"/>
      <c r="M299" s="71"/>
    </row>
    <row r="300" spans="1:13" ht="12.65" customHeight="1" x14ac:dyDescent="0.25">
      <c r="A300" s="21" t="s">
        <v>309</v>
      </c>
      <c r="B300" s="22">
        <v>1104</v>
      </c>
      <c r="C300" s="23">
        <v>726</v>
      </c>
      <c r="D300" s="24">
        <v>378</v>
      </c>
      <c r="E300" s="23">
        <v>910</v>
      </c>
      <c r="F300" s="24">
        <v>194</v>
      </c>
      <c r="G300" s="25">
        <v>221</v>
      </c>
      <c r="H300" s="23">
        <v>768</v>
      </c>
      <c r="I300" s="23">
        <v>105</v>
      </c>
      <c r="J300" s="23">
        <v>10</v>
      </c>
      <c r="K300" s="26">
        <v>0</v>
      </c>
      <c r="L300" s="71"/>
      <c r="M300" s="71"/>
    </row>
    <row r="301" spans="1:13" ht="16.25" customHeight="1" x14ac:dyDescent="0.25">
      <c r="A301" s="15" t="s">
        <v>310</v>
      </c>
      <c r="B301" s="16">
        <v>6862</v>
      </c>
      <c r="C301" s="17">
        <v>2991</v>
      </c>
      <c r="D301" s="18">
        <v>3871</v>
      </c>
      <c r="E301" s="17">
        <v>6491</v>
      </c>
      <c r="F301" s="18">
        <v>370</v>
      </c>
      <c r="G301" s="19">
        <v>521</v>
      </c>
      <c r="H301" s="17">
        <v>4948</v>
      </c>
      <c r="I301" s="17">
        <v>1257</v>
      </c>
      <c r="J301" s="17">
        <v>136</v>
      </c>
      <c r="K301" s="20">
        <v>16</v>
      </c>
      <c r="L301" s="71"/>
      <c r="M301" s="71"/>
    </row>
    <row r="302" spans="1:13" ht="12.65" customHeight="1" x14ac:dyDescent="0.25">
      <c r="A302" s="21" t="s">
        <v>311</v>
      </c>
      <c r="B302" s="22">
        <v>5936</v>
      </c>
      <c r="C302" s="23">
        <v>2610</v>
      </c>
      <c r="D302" s="24">
        <v>3326</v>
      </c>
      <c r="E302" s="23">
        <v>5622</v>
      </c>
      <c r="F302" s="24">
        <v>313</v>
      </c>
      <c r="G302" s="25">
        <v>395</v>
      </c>
      <c r="H302" s="23">
        <v>4285</v>
      </c>
      <c r="I302" s="23">
        <v>1134</v>
      </c>
      <c r="J302" s="23">
        <v>122</v>
      </c>
      <c r="K302" s="26" t="s">
        <v>16</v>
      </c>
      <c r="L302" s="71"/>
      <c r="M302" s="71"/>
    </row>
    <row r="303" spans="1:13" ht="12.65" customHeight="1" x14ac:dyDescent="0.25">
      <c r="A303" s="21" t="s">
        <v>312</v>
      </c>
      <c r="B303" s="22">
        <v>926</v>
      </c>
      <c r="C303" s="23">
        <v>381</v>
      </c>
      <c r="D303" s="24">
        <v>545</v>
      </c>
      <c r="E303" s="23">
        <v>869</v>
      </c>
      <c r="F303" s="24">
        <v>57</v>
      </c>
      <c r="G303" s="25">
        <v>126</v>
      </c>
      <c r="H303" s="23">
        <v>663</v>
      </c>
      <c r="I303" s="23">
        <v>123</v>
      </c>
      <c r="J303" s="23">
        <v>14</v>
      </c>
      <c r="K303" s="26" t="s">
        <v>16</v>
      </c>
      <c r="L303" s="71"/>
      <c r="M303" s="71"/>
    </row>
    <row r="304" spans="1:13" ht="16.25" customHeight="1" x14ac:dyDescent="0.25">
      <c r="A304" s="15" t="s">
        <v>313</v>
      </c>
      <c r="B304" s="16">
        <v>38594</v>
      </c>
      <c r="C304" s="17">
        <v>29033</v>
      </c>
      <c r="D304" s="18">
        <v>9561</v>
      </c>
      <c r="E304" s="17">
        <v>34762</v>
      </c>
      <c r="F304" s="18">
        <v>3826</v>
      </c>
      <c r="G304" s="19">
        <v>6612</v>
      </c>
      <c r="H304" s="17">
        <v>28605</v>
      </c>
      <c r="I304" s="17">
        <v>3122</v>
      </c>
      <c r="J304" s="17">
        <v>255</v>
      </c>
      <c r="K304" s="20">
        <v>21</v>
      </c>
      <c r="L304" s="71"/>
      <c r="M304" s="71"/>
    </row>
    <row r="305" spans="1:13" ht="12.65" customHeight="1" x14ac:dyDescent="0.25">
      <c r="A305" s="21" t="s">
        <v>314</v>
      </c>
      <c r="B305" s="22">
        <v>35976</v>
      </c>
      <c r="C305" s="23">
        <v>27159</v>
      </c>
      <c r="D305" s="24">
        <v>8817</v>
      </c>
      <c r="E305" s="23">
        <v>32466</v>
      </c>
      <c r="F305" s="24">
        <v>3504</v>
      </c>
      <c r="G305" s="25">
        <v>6216</v>
      </c>
      <c r="H305" s="23">
        <v>26623</v>
      </c>
      <c r="I305" s="23">
        <v>2895</v>
      </c>
      <c r="J305" s="23">
        <v>242</v>
      </c>
      <c r="K305" s="26">
        <v>21</v>
      </c>
      <c r="L305" s="71"/>
      <c r="M305" s="71"/>
    </row>
    <row r="306" spans="1:13" ht="12.65" customHeight="1" x14ac:dyDescent="0.25">
      <c r="A306" s="21" t="s">
        <v>315</v>
      </c>
      <c r="B306" s="22">
        <v>1205</v>
      </c>
      <c r="C306" s="23">
        <v>809</v>
      </c>
      <c r="D306" s="24">
        <v>396</v>
      </c>
      <c r="E306" s="23">
        <v>1070</v>
      </c>
      <c r="F306" s="24">
        <v>135</v>
      </c>
      <c r="G306" s="25">
        <v>175</v>
      </c>
      <c r="H306" s="23">
        <v>911</v>
      </c>
      <c r="I306" s="23" t="s">
        <v>16</v>
      </c>
      <c r="J306" s="23" t="s">
        <v>16</v>
      </c>
      <c r="K306" s="26">
        <v>0</v>
      </c>
      <c r="L306" s="71"/>
      <c r="M306" s="71"/>
    </row>
    <row r="307" spans="1:13" ht="12.65" customHeight="1" x14ac:dyDescent="0.25">
      <c r="A307" s="21" t="s">
        <v>316</v>
      </c>
      <c r="B307" s="22">
        <v>1413</v>
      </c>
      <c r="C307" s="23">
        <v>1065</v>
      </c>
      <c r="D307" s="24">
        <v>348</v>
      </c>
      <c r="E307" s="23">
        <v>1226</v>
      </c>
      <c r="F307" s="24">
        <v>187</v>
      </c>
      <c r="G307" s="25">
        <v>221</v>
      </c>
      <c r="H307" s="23">
        <v>1071</v>
      </c>
      <c r="I307" s="23" t="s">
        <v>16</v>
      </c>
      <c r="J307" s="23" t="s">
        <v>16</v>
      </c>
      <c r="K307" s="26">
        <v>0</v>
      </c>
      <c r="L307" s="71"/>
      <c r="M307" s="71"/>
    </row>
    <row r="308" spans="1:13" ht="16.25" customHeight="1" x14ac:dyDescent="0.25">
      <c r="A308" s="15" t="s">
        <v>317</v>
      </c>
      <c r="B308" s="16">
        <v>260518</v>
      </c>
      <c r="C308" s="17">
        <v>124234</v>
      </c>
      <c r="D308" s="18">
        <v>136284</v>
      </c>
      <c r="E308" s="17">
        <v>170905</v>
      </c>
      <c r="F308" s="18">
        <v>89600</v>
      </c>
      <c r="G308" s="19">
        <v>22680</v>
      </c>
      <c r="H308" s="17">
        <v>197525</v>
      </c>
      <c r="I308" s="17">
        <v>38504</v>
      </c>
      <c r="J308" s="17">
        <v>1809</v>
      </c>
      <c r="K308" s="20">
        <v>400</v>
      </c>
      <c r="L308" s="71"/>
      <c r="M308" s="71"/>
    </row>
    <row r="309" spans="1:13" ht="12.65" customHeight="1" x14ac:dyDescent="0.25">
      <c r="A309" s="21" t="s">
        <v>318</v>
      </c>
      <c r="B309" s="22">
        <v>18315</v>
      </c>
      <c r="C309" s="23">
        <v>9128</v>
      </c>
      <c r="D309" s="24">
        <v>9187</v>
      </c>
      <c r="E309" s="23">
        <v>15267</v>
      </c>
      <c r="F309" s="24">
        <v>3048</v>
      </c>
      <c r="G309" s="25">
        <v>1342</v>
      </c>
      <c r="H309" s="23">
        <v>13897</v>
      </c>
      <c r="I309" s="23">
        <v>2921</v>
      </c>
      <c r="J309" s="23">
        <v>155</v>
      </c>
      <c r="K309" s="26">
        <v>36</v>
      </c>
      <c r="L309" s="71"/>
      <c r="M309" s="71"/>
    </row>
    <row r="310" spans="1:13" ht="12.65" customHeight="1" x14ac:dyDescent="0.25">
      <c r="A310" s="21" t="s">
        <v>319</v>
      </c>
      <c r="B310" s="22">
        <v>228556</v>
      </c>
      <c r="C310" s="23">
        <v>106282</v>
      </c>
      <c r="D310" s="24">
        <v>122274</v>
      </c>
      <c r="E310" s="23">
        <v>143247</v>
      </c>
      <c r="F310" s="24">
        <v>85296</v>
      </c>
      <c r="G310" s="25">
        <v>19698</v>
      </c>
      <c r="H310" s="23">
        <v>173475</v>
      </c>
      <c r="I310" s="23">
        <v>33809</v>
      </c>
      <c r="J310" s="23">
        <v>1574</v>
      </c>
      <c r="K310" s="26">
        <v>346</v>
      </c>
      <c r="L310" s="71"/>
      <c r="M310" s="71"/>
    </row>
    <row r="311" spans="1:13" ht="12.65" customHeight="1" x14ac:dyDescent="0.25">
      <c r="A311" s="21" t="s">
        <v>320</v>
      </c>
      <c r="B311" s="22">
        <v>13647</v>
      </c>
      <c r="C311" s="23">
        <v>8824</v>
      </c>
      <c r="D311" s="24">
        <v>4823</v>
      </c>
      <c r="E311" s="23">
        <v>12391</v>
      </c>
      <c r="F311" s="24">
        <v>1256</v>
      </c>
      <c r="G311" s="25">
        <v>1640</v>
      </c>
      <c r="H311" s="23">
        <v>10153</v>
      </c>
      <c r="I311" s="23">
        <v>1774</v>
      </c>
      <c r="J311" s="23">
        <v>80</v>
      </c>
      <c r="K311" s="26">
        <v>18</v>
      </c>
      <c r="L311" s="71"/>
      <c r="M311" s="71"/>
    </row>
    <row r="312" spans="1:13" ht="16.25" customHeight="1" x14ac:dyDescent="0.25">
      <c r="A312" s="15" t="s">
        <v>321</v>
      </c>
      <c r="B312" s="16">
        <v>48530</v>
      </c>
      <c r="C312" s="17">
        <v>21754</v>
      </c>
      <c r="D312" s="18">
        <v>26776</v>
      </c>
      <c r="E312" s="17">
        <v>43398</v>
      </c>
      <c r="F312" s="18">
        <v>5129</v>
      </c>
      <c r="G312" s="19">
        <v>7930</v>
      </c>
      <c r="H312" s="17">
        <v>34693</v>
      </c>
      <c r="I312" s="17">
        <v>5570</v>
      </c>
      <c r="J312" s="17">
        <v>337</v>
      </c>
      <c r="K312" s="20">
        <v>47</v>
      </c>
      <c r="L312" s="71"/>
      <c r="M312" s="71"/>
    </row>
    <row r="313" spans="1:13" ht="12.65" customHeight="1" x14ac:dyDescent="0.25">
      <c r="A313" s="21" t="s">
        <v>322</v>
      </c>
      <c r="B313" s="22">
        <v>3398</v>
      </c>
      <c r="C313" s="23">
        <v>1220</v>
      </c>
      <c r="D313" s="24">
        <v>2178</v>
      </c>
      <c r="E313" s="23">
        <v>3218</v>
      </c>
      <c r="F313" s="24">
        <v>180</v>
      </c>
      <c r="G313" s="25">
        <v>245</v>
      </c>
      <c r="H313" s="23">
        <v>2531</v>
      </c>
      <c r="I313" s="23">
        <v>590</v>
      </c>
      <c r="J313" s="23">
        <v>32</v>
      </c>
      <c r="K313" s="26" t="s">
        <v>16</v>
      </c>
      <c r="L313" s="71"/>
      <c r="M313" s="71"/>
    </row>
    <row r="314" spans="1:13" ht="12.65" customHeight="1" x14ac:dyDescent="0.25">
      <c r="A314" s="21" t="s">
        <v>323</v>
      </c>
      <c r="B314" s="22">
        <v>2661</v>
      </c>
      <c r="C314" s="23">
        <v>893</v>
      </c>
      <c r="D314" s="24">
        <v>1768</v>
      </c>
      <c r="E314" s="23">
        <v>2482</v>
      </c>
      <c r="F314" s="24">
        <v>179</v>
      </c>
      <c r="G314" s="25">
        <v>431</v>
      </c>
      <c r="H314" s="23">
        <v>1896</v>
      </c>
      <c r="I314" s="23">
        <v>314</v>
      </c>
      <c r="J314" s="23">
        <v>20</v>
      </c>
      <c r="K314" s="26" t="s">
        <v>16</v>
      </c>
      <c r="L314" s="71"/>
      <c r="M314" s="71"/>
    </row>
    <row r="315" spans="1:13" ht="12.65" customHeight="1" x14ac:dyDescent="0.25">
      <c r="A315" s="21" t="s">
        <v>324</v>
      </c>
      <c r="B315" s="22">
        <v>5836</v>
      </c>
      <c r="C315" s="23">
        <v>3029</v>
      </c>
      <c r="D315" s="24">
        <v>2807</v>
      </c>
      <c r="E315" s="23">
        <v>5516</v>
      </c>
      <c r="F315" s="24">
        <v>320</v>
      </c>
      <c r="G315" s="25">
        <v>1124</v>
      </c>
      <c r="H315" s="23">
        <v>4099</v>
      </c>
      <c r="I315" s="23">
        <v>573</v>
      </c>
      <c r="J315" s="23">
        <v>40</v>
      </c>
      <c r="K315" s="26">
        <v>5</v>
      </c>
      <c r="L315" s="71"/>
      <c r="M315" s="71"/>
    </row>
    <row r="316" spans="1:13" ht="12.65" customHeight="1" x14ac:dyDescent="0.25">
      <c r="A316" s="21" t="s">
        <v>325</v>
      </c>
      <c r="B316" s="22">
        <v>36635</v>
      </c>
      <c r="C316" s="23">
        <v>16612</v>
      </c>
      <c r="D316" s="24">
        <v>20023</v>
      </c>
      <c r="E316" s="23">
        <v>32182</v>
      </c>
      <c r="F316" s="24">
        <v>4450</v>
      </c>
      <c r="G316" s="25">
        <v>6130</v>
      </c>
      <c r="H316" s="23">
        <v>26167</v>
      </c>
      <c r="I316" s="23">
        <v>4093</v>
      </c>
      <c r="J316" s="23">
        <v>245</v>
      </c>
      <c r="K316" s="26">
        <v>36</v>
      </c>
      <c r="L316" s="71"/>
      <c r="M316" s="71"/>
    </row>
    <row r="317" spans="1:13" ht="16.25" customHeight="1" x14ac:dyDescent="0.25">
      <c r="A317" s="15" t="s">
        <v>326</v>
      </c>
      <c r="B317" s="16">
        <v>35770</v>
      </c>
      <c r="C317" s="17">
        <v>17781</v>
      </c>
      <c r="D317" s="18">
        <v>17989</v>
      </c>
      <c r="E317" s="17">
        <v>34686</v>
      </c>
      <c r="F317" s="18">
        <v>1083</v>
      </c>
      <c r="G317" s="19">
        <v>2262</v>
      </c>
      <c r="H317" s="17">
        <v>24157</v>
      </c>
      <c r="I317" s="17">
        <v>8803</v>
      </c>
      <c r="J317" s="17">
        <v>548</v>
      </c>
      <c r="K317" s="20">
        <v>91</v>
      </c>
      <c r="L317" s="71"/>
      <c r="M317" s="71"/>
    </row>
    <row r="318" spans="1:13" ht="12.65" customHeight="1" x14ac:dyDescent="0.25">
      <c r="A318" s="21" t="s">
        <v>327</v>
      </c>
      <c r="B318" s="22">
        <v>34414</v>
      </c>
      <c r="C318" s="23">
        <v>16993</v>
      </c>
      <c r="D318" s="24">
        <v>17421</v>
      </c>
      <c r="E318" s="23">
        <v>33369</v>
      </c>
      <c r="F318" s="24">
        <v>1044</v>
      </c>
      <c r="G318" s="25">
        <v>2154</v>
      </c>
      <c r="H318" s="23">
        <v>23131</v>
      </c>
      <c r="I318" s="23">
        <v>8587</v>
      </c>
      <c r="J318" s="23">
        <v>542</v>
      </c>
      <c r="K318" s="26" t="s">
        <v>16</v>
      </c>
      <c r="L318" s="71"/>
      <c r="M318" s="71"/>
    </row>
    <row r="319" spans="1:13" ht="12.65" customHeight="1" x14ac:dyDescent="0.25">
      <c r="A319" s="21" t="s">
        <v>328</v>
      </c>
      <c r="B319" s="22">
        <v>1014</v>
      </c>
      <c r="C319" s="23">
        <v>679</v>
      </c>
      <c r="D319" s="24">
        <v>335</v>
      </c>
      <c r="E319" s="23">
        <v>999</v>
      </c>
      <c r="F319" s="24">
        <v>15</v>
      </c>
      <c r="G319" s="25" t="s">
        <v>16</v>
      </c>
      <c r="H319" s="23">
        <v>784</v>
      </c>
      <c r="I319" s="23">
        <v>141</v>
      </c>
      <c r="J319" s="23" t="s">
        <v>16</v>
      </c>
      <c r="K319" s="26" t="s">
        <v>16</v>
      </c>
      <c r="L319" s="71"/>
      <c r="M319" s="71"/>
    </row>
    <row r="320" spans="1:13" ht="12.65" customHeight="1" x14ac:dyDescent="0.25">
      <c r="A320" s="21" t="s">
        <v>329</v>
      </c>
      <c r="B320" s="22">
        <v>342</v>
      </c>
      <c r="C320" s="23">
        <v>109</v>
      </c>
      <c r="D320" s="24">
        <v>233</v>
      </c>
      <c r="E320" s="23">
        <v>318</v>
      </c>
      <c r="F320" s="24">
        <v>24</v>
      </c>
      <c r="G320" s="25" t="s">
        <v>16</v>
      </c>
      <c r="H320" s="23">
        <v>242</v>
      </c>
      <c r="I320" s="23">
        <v>75</v>
      </c>
      <c r="J320" s="23" t="s">
        <v>16</v>
      </c>
      <c r="K320" s="26">
        <v>0</v>
      </c>
      <c r="L320" s="71"/>
      <c r="M320" s="71"/>
    </row>
    <row r="321" spans="1:13" ht="16.25" customHeight="1" x14ac:dyDescent="0.25">
      <c r="A321" s="15" t="s">
        <v>330</v>
      </c>
      <c r="B321" s="16">
        <v>57951</v>
      </c>
      <c r="C321" s="17">
        <v>22556</v>
      </c>
      <c r="D321" s="18">
        <v>35395</v>
      </c>
      <c r="E321" s="17">
        <v>54094</v>
      </c>
      <c r="F321" s="18">
        <v>3857</v>
      </c>
      <c r="G321" s="19">
        <v>6548</v>
      </c>
      <c r="H321" s="17">
        <v>42171</v>
      </c>
      <c r="I321" s="17">
        <v>8722</v>
      </c>
      <c r="J321" s="17">
        <v>510</v>
      </c>
      <c r="K321" s="20">
        <v>95</v>
      </c>
      <c r="L321" s="71"/>
      <c r="M321" s="71"/>
    </row>
    <row r="322" spans="1:13" ht="12.65" customHeight="1" x14ac:dyDescent="0.25">
      <c r="A322" s="21" t="s">
        <v>331</v>
      </c>
      <c r="B322" s="22">
        <v>11903</v>
      </c>
      <c r="C322" s="23">
        <v>4113</v>
      </c>
      <c r="D322" s="24">
        <v>7790</v>
      </c>
      <c r="E322" s="23">
        <v>10912</v>
      </c>
      <c r="F322" s="24">
        <v>991</v>
      </c>
      <c r="G322" s="25">
        <v>439</v>
      </c>
      <c r="H322" s="23">
        <v>8940</v>
      </c>
      <c r="I322" s="23">
        <v>2426</v>
      </c>
      <c r="J322" s="23">
        <v>98</v>
      </c>
      <c r="K322" s="26">
        <v>13</v>
      </c>
      <c r="L322" s="71"/>
      <c r="M322" s="71"/>
    </row>
    <row r="323" spans="1:13" ht="12.65" customHeight="1" x14ac:dyDescent="0.25">
      <c r="A323" s="21" t="s">
        <v>332</v>
      </c>
      <c r="B323" s="22">
        <v>1445</v>
      </c>
      <c r="C323" s="23">
        <v>295</v>
      </c>
      <c r="D323" s="24">
        <v>1150</v>
      </c>
      <c r="E323" s="23">
        <v>1375</v>
      </c>
      <c r="F323" s="24">
        <v>70</v>
      </c>
      <c r="G323" s="25">
        <v>38</v>
      </c>
      <c r="H323" s="23">
        <v>1036</v>
      </c>
      <c r="I323" s="23">
        <v>357</v>
      </c>
      <c r="J323" s="23">
        <v>14</v>
      </c>
      <c r="K323" s="26">
        <v>4</v>
      </c>
      <c r="L323" s="71"/>
      <c r="M323" s="71"/>
    </row>
    <row r="324" spans="1:13" ht="12.65" customHeight="1" x14ac:dyDescent="0.25">
      <c r="A324" s="21" t="s">
        <v>333</v>
      </c>
      <c r="B324" s="22">
        <v>7615</v>
      </c>
      <c r="C324" s="23">
        <v>2699</v>
      </c>
      <c r="D324" s="24">
        <v>4916</v>
      </c>
      <c r="E324" s="23">
        <v>7058</v>
      </c>
      <c r="F324" s="24">
        <v>557</v>
      </c>
      <c r="G324" s="25">
        <v>315</v>
      </c>
      <c r="H324" s="23">
        <v>5549</v>
      </c>
      <c r="I324" s="23">
        <v>1618</v>
      </c>
      <c r="J324" s="23">
        <v>133</v>
      </c>
      <c r="K324" s="26">
        <v>25</v>
      </c>
      <c r="L324" s="71"/>
      <c r="M324" s="71"/>
    </row>
    <row r="325" spans="1:13" ht="12.65" customHeight="1" x14ac:dyDescent="0.25">
      <c r="A325" s="21" t="s">
        <v>334</v>
      </c>
      <c r="B325" s="22">
        <v>10899</v>
      </c>
      <c r="C325" s="23">
        <v>5548</v>
      </c>
      <c r="D325" s="24">
        <v>5351</v>
      </c>
      <c r="E325" s="23">
        <v>10016</v>
      </c>
      <c r="F325" s="24">
        <v>883</v>
      </c>
      <c r="G325" s="25">
        <v>3040</v>
      </c>
      <c r="H325" s="23">
        <v>7339</v>
      </c>
      <c r="I325" s="23">
        <v>487</v>
      </c>
      <c r="J325" s="23">
        <v>33</v>
      </c>
      <c r="K325" s="26">
        <v>9</v>
      </c>
      <c r="L325" s="71"/>
      <c r="M325" s="71"/>
    </row>
    <row r="326" spans="1:13" ht="12.65" customHeight="1" x14ac:dyDescent="0.25">
      <c r="A326" s="21" t="s">
        <v>335</v>
      </c>
      <c r="B326" s="22">
        <v>25990</v>
      </c>
      <c r="C326" s="23">
        <v>9872</v>
      </c>
      <c r="D326" s="24">
        <v>16118</v>
      </c>
      <c r="E326" s="23">
        <v>24640</v>
      </c>
      <c r="F326" s="24">
        <v>1350</v>
      </c>
      <c r="G326" s="25">
        <v>2708</v>
      </c>
      <c r="H326" s="23">
        <v>19233</v>
      </c>
      <c r="I326" s="23">
        <v>3820</v>
      </c>
      <c r="J326" s="23">
        <v>229</v>
      </c>
      <c r="K326" s="26">
        <v>44</v>
      </c>
      <c r="L326" s="71"/>
      <c r="M326" s="71"/>
    </row>
    <row r="327" spans="1:13" ht="12.65" customHeight="1" x14ac:dyDescent="0.25">
      <c r="A327" s="21" t="s">
        <v>336</v>
      </c>
      <c r="B327" s="22">
        <v>99</v>
      </c>
      <c r="C327" s="23">
        <v>29</v>
      </c>
      <c r="D327" s="24">
        <v>70</v>
      </c>
      <c r="E327" s="23">
        <v>93</v>
      </c>
      <c r="F327" s="24">
        <v>6</v>
      </c>
      <c r="G327" s="25">
        <v>8</v>
      </c>
      <c r="H327" s="23">
        <v>74</v>
      </c>
      <c r="I327" s="23">
        <v>14</v>
      </c>
      <c r="J327" s="23">
        <v>3</v>
      </c>
      <c r="K327" s="26">
        <v>0</v>
      </c>
      <c r="L327" s="71"/>
      <c r="M327" s="71"/>
    </row>
    <row r="328" spans="1:13" ht="16.25" customHeight="1" x14ac:dyDescent="0.25">
      <c r="A328" s="15" t="s">
        <v>337</v>
      </c>
      <c r="B328" s="16">
        <v>165663</v>
      </c>
      <c r="C328" s="17">
        <v>43794</v>
      </c>
      <c r="D328" s="18">
        <v>121869</v>
      </c>
      <c r="E328" s="17">
        <v>152981</v>
      </c>
      <c r="F328" s="18">
        <v>12668</v>
      </c>
      <c r="G328" s="19">
        <v>8736</v>
      </c>
      <c r="H328" s="17">
        <v>126578</v>
      </c>
      <c r="I328" s="17">
        <v>28985</v>
      </c>
      <c r="J328" s="17">
        <v>1364</v>
      </c>
      <c r="K328" s="20">
        <v>275</v>
      </c>
      <c r="L328" s="71"/>
      <c r="M328" s="71"/>
    </row>
    <row r="329" spans="1:13" ht="12.65" customHeight="1" x14ac:dyDescent="0.25">
      <c r="A329" s="21" t="s">
        <v>338</v>
      </c>
      <c r="B329" s="22">
        <v>19757</v>
      </c>
      <c r="C329" s="23">
        <v>5504</v>
      </c>
      <c r="D329" s="24">
        <v>14253</v>
      </c>
      <c r="E329" s="23">
        <v>18361</v>
      </c>
      <c r="F329" s="24">
        <v>1391</v>
      </c>
      <c r="G329" s="25">
        <v>1658</v>
      </c>
      <c r="H329" s="23">
        <v>15534</v>
      </c>
      <c r="I329" s="23">
        <v>2376</v>
      </c>
      <c r="J329" s="23">
        <v>189</v>
      </c>
      <c r="K329" s="26">
        <v>20</v>
      </c>
      <c r="L329" s="71"/>
      <c r="M329" s="71"/>
    </row>
    <row r="330" spans="1:13" ht="12.65" customHeight="1" x14ac:dyDescent="0.25">
      <c r="A330" s="21" t="s">
        <v>339</v>
      </c>
      <c r="B330" s="22">
        <v>88920</v>
      </c>
      <c r="C330" s="23">
        <v>20497</v>
      </c>
      <c r="D330" s="24">
        <v>68423</v>
      </c>
      <c r="E330" s="23">
        <v>80505</v>
      </c>
      <c r="F330" s="24">
        <v>8408</v>
      </c>
      <c r="G330" s="25">
        <v>3708</v>
      </c>
      <c r="H330" s="23">
        <v>66784</v>
      </c>
      <c r="I330" s="23">
        <v>17605</v>
      </c>
      <c r="J330" s="23">
        <v>823</v>
      </c>
      <c r="K330" s="26">
        <v>180</v>
      </c>
      <c r="L330" s="71"/>
      <c r="M330" s="71"/>
    </row>
    <row r="331" spans="1:13" ht="12.65" customHeight="1" x14ac:dyDescent="0.25">
      <c r="A331" s="21" t="s">
        <v>340</v>
      </c>
      <c r="B331" s="22">
        <v>56986</v>
      </c>
      <c r="C331" s="23">
        <v>17793</v>
      </c>
      <c r="D331" s="24">
        <v>39193</v>
      </c>
      <c r="E331" s="23">
        <v>54115</v>
      </c>
      <c r="F331" s="24">
        <v>2869</v>
      </c>
      <c r="G331" s="25">
        <v>3370</v>
      </c>
      <c r="H331" s="23">
        <v>44260</v>
      </c>
      <c r="I331" s="23">
        <v>9004</v>
      </c>
      <c r="J331" s="23">
        <v>352</v>
      </c>
      <c r="K331" s="26">
        <v>75</v>
      </c>
      <c r="L331" s="71"/>
      <c r="M331" s="71"/>
    </row>
    <row r="332" spans="1:13" ht="16.25" customHeight="1" x14ac:dyDescent="0.25">
      <c r="A332" s="15" t="s">
        <v>341</v>
      </c>
      <c r="B332" s="16">
        <v>33747</v>
      </c>
      <c r="C332" s="17">
        <v>8843</v>
      </c>
      <c r="D332" s="18">
        <v>24904</v>
      </c>
      <c r="E332" s="17">
        <v>30681</v>
      </c>
      <c r="F332" s="18">
        <v>3065</v>
      </c>
      <c r="G332" s="19">
        <v>2634</v>
      </c>
      <c r="H332" s="17">
        <v>25048</v>
      </c>
      <c r="I332" s="17">
        <v>5733</v>
      </c>
      <c r="J332" s="17">
        <v>332</v>
      </c>
      <c r="K332" s="20">
        <v>66</v>
      </c>
      <c r="L332" s="71"/>
      <c r="M332" s="71"/>
    </row>
    <row r="333" spans="1:13" ht="12.65" customHeight="1" x14ac:dyDescent="0.25">
      <c r="A333" s="21" t="s">
        <v>342</v>
      </c>
      <c r="B333" s="22">
        <v>18202</v>
      </c>
      <c r="C333" s="23">
        <v>4508</v>
      </c>
      <c r="D333" s="24">
        <v>13694</v>
      </c>
      <c r="E333" s="23">
        <v>16442</v>
      </c>
      <c r="F333" s="24">
        <v>1760</v>
      </c>
      <c r="G333" s="25">
        <v>1408</v>
      </c>
      <c r="H333" s="23">
        <v>13518</v>
      </c>
      <c r="I333" s="23">
        <v>3093</v>
      </c>
      <c r="J333" s="23">
        <v>183</v>
      </c>
      <c r="K333" s="26">
        <v>39</v>
      </c>
      <c r="L333" s="71"/>
      <c r="M333" s="71"/>
    </row>
    <row r="334" spans="1:13" ht="12.65" customHeight="1" x14ac:dyDescent="0.25">
      <c r="A334" s="21" t="s">
        <v>343</v>
      </c>
      <c r="B334" s="22">
        <v>780</v>
      </c>
      <c r="C334" s="23">
        <v>259</v>
      </c>
      <c r="D334" s="24">
        <v>521</v>
      </c>
      <c r="E334" s="23">
        <v>752</v>
      </c>
      <c r="F334" s="24">
        <v>28</v>
      </c>
      <c r="G334" s="25">
        <v>42</v>
      </c>
      <c r="H334" s="23">
        <v>584</v>
      </c>
      <c r="I334" s="23">
        <v>145</v>
      </c>
      <c r="J334" s="23">
        <v>9</v>
      </c>
      <c r="K334" s="26">
        <v>5</v>
      </c>
      <c r="L334" s="71"/>
      <c r="M334" s="71"/>
    </row>
    <row r="335" spans="1:13" ht="12.65" customHeight="1" x14ac:dyDescent="0.25">
      <c r="A335" s="21" t="s">
        <v>344</v>
      </c>
      <c r="B335" s="22">
        <v>11197</v>
      </c>
      <c r="C335" s="23">
        <v>2827</v>
      </c>
      <c r="D335" s="24">
        <v>8370</v>
      </c>
      <c r="E335" s="23">
        <v>10089</v>
      </c>
      <c r="F335" s="24">
        <v>1108</v>
      </c>
      <c r="G335" s="25">
        <v>930</v>
      </c>
      <c r="H335" s="23">
        <v>8287</v>
      </c>
      <c r="I335" s="23">
        <v>1868</v>
      </c>
      <c r="J335" s="23">
        <v>112</v>
      </c>
      <c r="K335" s="26">
        <v>16</v>
      </c>
      <c r="L335" s="71"/>
      <c r="M335" s="71"/>
    </row>
    <row r="336" spans="1:13" ht="12.65" customHeight="1" x14ac:dyDescent="0.25">
      <c r="A336" s="21" t="s">
        <v>345</v>
      </c>
      <c r="B336" s="22">
        <v>3568</v>
      </c>
      <c r="C336" s="23">
        <v>1249</v>
      </c>
      <c r="D336" s="24">
        <v>2319</v>
      </c>
      <c r="E336" s="23">
        <v>3398</v>
      </c>
      <c r="F336" s="24">
        <v>169</v>
      </c>
      <c r="G336" s="25">
        <v>254</v>
      </c>
      <c r="H336" s="23">
        <v>2659</v>
      </c>
      <c r="I336" s="23">
        <v>627</v>
      </c>
      <c r="J336" s="23">
        <v>28</v>
      </c>
      <c r="K336" s="26">
        <v>6</v>
      </c>
      <c r="L336" s="71"/>
      <c r="M336" s="71"/>
    </row>
    <row r="337" spans="1:13" ht="16.25" customHeight="1" x14ac:dyDescent="0.25">
      <c r="A337" s="15" t="s">
        <v>346</v>
      </c>
      <c r="B337" s="16">
        <v>79420</v>
      </c>
      <c r="C337" s="17">
        <v>21599</v>
      </c>
      <c r="D337" s="18">
        <v>57821</v>
      </c>
      <c r="E337" s="17">
        <v>72768</v>
      </c>
      <c r="F337" s="18">
        <v>6648</v>
      </c>
      <c r="G337" s="19">
        <v>4951</v>
      </c>
      <c r="H337" s="17">
        <v>60978</v>
      </c>
      <c r="I337" s="17">
        <v>12888</v>
      </c>
      <c r="J337" s="17">
        <v>603</v>
      </c>
      <c r="K337" s="20">
        <v>111</v>
      </c>
      <c r="L337" s="71"/>
      <c r="M337" s="71"/>
    </row>
    <row r="338" spans="1:13" ht="12.65" customHeight="1" x14ac:dyDescent="0.25">
      <c r="A338" s="21" t="s">
        <v>347</v>
      </c>
      <c r="B338" s="22">
        <v>52751</v>
      </c>
      <c r="C338" s="23">
        <v>13141</v>
      </c>
      <c r="D338" s="24">
        <v>39610</v>
      </c>
      <c r="E338" s="23">
        <v>48057</v>
      </c>
      <c r="F338" s="24">
        <v>4692</v>
      </c>
      <c r="G338" s="25">
        <v>3238</v>
      </c>
      <c r="H338" s="23">
        <v>41260</v>
      </c>
      <c r="I338" s="23">
        <v>7924</v>
      </c>
      <c r="J338" s="23">
        <v>329</v>
      </c>
      <c r="K338" s="26">
        <v>52</v>
      </c>
      <c r="L338" s="71"/>
      <c r="M338" s="71"/>
    </row>
    <row r="339" spans="1:13" ht="12.65" customHeight="1" x14ac:dyDescent="0.25">
      <c r="A339" s="21" t="s">
        <v>348</v>
      </c>
      <c r="B339" s="22">
        <v>26669</v>
      </c>
      <c r="C339" s="23">
        <v>8458</v>
      </c>
      <c r="D339" s="24">
        <v>18211</v>
      </c>
      <c r="E339" s="23">
        <v>24711</v>
      </c>
      <c r="F339" s="24">
        <v>1956</v>
      </c>
      <c r="G339" s="25">
        <v>1713</v>
      </c>
      <c r="H339" s="23">
        <v>19718</v>
      </c>
      <c r="I339" s="23">
        <v>4964</v>
      </c>
      <c r="J339" s="23">
        <v>274</v>
      </c>
      <c r="K339" s="26">
        <v>59</v>
      </c>
      <c r="L339" s="71"/>
      <c r="M339" s="71"/>
    </row>
    <row r="340" spans="1:13" ht="16.25" customHeight="1" x14ac:dyDescent="0.25">
      <c r="A340" s="15" t="s">
        <v>349</v>
      </c>
      <c r="B340" s="16">
        <v>9119</v>
      </c>
      <c r="C340" s="17">
        <v>4114</v>
      </c>
      <c r="D340" s="18">
        <v>5005</v>
      </c>
      <c r="E340" s="17">
        <v>8632</v>
      </c>
      <c r="F340" s="18">
        <v>487</v>
      </c>
      <c r="G340" s="19">
        <v>1514</v>
      </c>
      <c r="H340" s="17">
        <v>6611</v>
      </c>
      <c r="I340" s="17">
        <v>934</v>
      </c>
      <c r="J340" s="17">
        <v>60</v>
      </c>
      <c r="K340" s="20">
        <v>10</v>
      </c>
      <c r="L340" s="71"/>
      <c r="M340" s="71"/>
    </row>
    <row r="341" spans="1:13" ht="12.65" customHeight="1" x14ac:dyDescent="0.25">
      <c r="A341" s="21" t="s">
        <v>350</v>
      </c>
      <c r="B341" s="22">
        <v>9119</v>
      </c>
      <c r="C341" s="23">
        <v>4114</v>
      </c>
      <c r="D341" s="24">
        <v>5005</v>
      </c>
      <c r="E341" s="23">
        <v>8632</v>
      </c>
      <c r="F341" s="24">
        <v>487</v>
      </c>
      <c r="G341" s="25">
        <v>1514</v>
      </c>
      <c r="H341" s="23">
        <v>6611</v>
      </c>
      <c r="I341" s="23">
        <v>934</v>
      </c>
      <c r="J341" s="23">
        <v>60</v>
      </c>
      <c r="K341" s="26">
        <v>10</v>
      </c>
      <c r="L341" s="71"/>
      <c r="M341" s="71"/>
    </row>
    <row r="342" spans="1:13" ht="16.25" customHeight="1" x14ac:dyDescent="0.25">
      <c r="A342" s="15" t="s">
        <v>351</v>
      </c>
      <c r="B342" s="16">
        <v>1598</v>
      </c>
      <c r="C342" s="17">
        <v>593</v>
      </c>
      <c r="D342" s="18">
        <v>1005</v>
      </c>
      <c r="E342" s="17">
        <v>1496</v>
      </c>
      <c r="F342" s="18">
        <v>102</v>
      </c>
      <c r="G342" s="19">
        <v>205</v>
      </c>
      <c r="H342" s="17">
        <v>1084</v>
      </c>
      <c r="I342" s="17">
        <v>286</v>
      </c>
      <c r="J342" s="17">
        <v>23</v>
      </c>
      <c r="K342" s="20">
        <v>4</v>
      </c>
      <c r="L342" s="71"/>
      <c r="M342" s="71"/>
    </row>
    <row r="343" spans="1:13" ht="12.65" customHeight="1" x14ac:dyDescent="0.25">
      <c r="A343" s="21" t="s">
        <v>352</v>
      </c>
      <c r="B343" s="22">
        <v>1598</v>
      </c>
      <c r="C343" s="23">
        <v>593</v>
      </c>
      <c r="D343" s="24">
        <v>1005</v>
      </c>
      <c r="E343" s="23">
        <v>1496</v>
      </c>
      <c r="F343" s="24">
        <v>102</v>
      </c>
      <c r="G343" s="25">
        <v>205</v>
      </c>
      <c r="H343" s="23">
        <v>1084</v>
      </c>
      <c r="I343" s="23">
        <v>286</v>
      </c>
      <c r="J343" s="23">
        <v>23</v>
      </c>
      <c r="K343" s="26">
        <v>4</v>
      </c>
      <c r="L343" s="71"/>
      <c r="M343" s="71"/>
    </row>
    <row r="344" spans="1:13" ht="16.25" customHeight="1" x14ac:dyDescent="0.25">
      <c r="A344" s="15" t="s">
        <v>353</v>
      </c>
      <c r="B344" s="16">
        <v>9953</v>
      </c>
      <c r="C344" s="17">
        <v>4159</v>
      </c>
      <c r="D344" s="18">
        <v>5794</v>
      </c>
      <c r="E344" s="17">
        <v>8467</v>
      </c>
      <c r="F344" s="18">
        <v>1483</v>
      </c>
      <c r="G344" s="19">
        <v>1152</v>
      </c>
      <c r="H344" s="17">
        <v>7475</v>
      </c>
      <c r="I344" s="17">
        <v>1250</v>
      </c>
      <c r="J344" s="17">
        <v>76</v>
      </c>
      <c r="K344" s="20">
        <v>13</v>
      </c>
      <c r="L344" s="71"/>
      <c r="M344" s="71"/>
    </row>
    <row r="345" spans="1:13" ht="12.65" customHeight="1" x14ac:dyDescent="0.25">
      <c r="A345" s="21" t="s">
        <v>354</v>
      </c>
      <c r="B345" s="22">
        <v>9953</v>
      </c>
      <c r="C345" s="23">
        <v>4159</v>
      </c>
      <c r="D345" s="24">
        <v>5794</v>
      </c>
      <c r="E345" s="23">
        <v>8467</v>
      </c>
      <c r="F345" s="24">
        <v>1483</v>
      </c>
      <c r="G345" s="25">
        <v>1152</v>
      </c>
      <c r="H345" s="23">
        <v>7475</v>
      </c>
      <c r="I345" s="23">
        <v>1250</v>
      </c>
      <c r="J345" s="23">
        <v>76</v>
      </c>
      <c r="K345" s="26">
        <v>13</v>
      </c>
      <c r="L345" s="71"/>
      <c r="M345" s="71"/>
    </row>
    <row r="346" spans="1:13" ht="16.25" customHeight="1" x14ac:dyDescent="0.25">
      <c r="A346" s="15" t="s">
        <v>355</v>
      </c>
      <c r="B346" s="16">
        <v>79938</v>
      </c>
      <c r="C346" s="17">
        <v>41278</v>
      </c>
      <c r="D346" s="18">
        <v>38660</v>
      </c>
      <c r="E346" s="17">
        <v>75608</v>
      </c>
      <c r="F346" s="18">
        <v>4328</v>
      </c>
      <c r="G346" s="19">
        <v>14416</v>
      </c>
      <c r="H346" s="17">
        <v>57991</v>
      </c>
      <c r="I346" s="17">
        <v>7171</v>
      </c>
      <c r="J346" s="17">
        <v>360</v>
      </c>
      <c r="K346" s="20">
        <v>66</v>
      </c>
      <c r="L346" s="71"/>
      <c r="M346" s="71"/>
    </row>
    <row r="347" spans="1:13" ht="12.65" customHeight="1" x14ac:dyDescent="0.25">
      <c r="A347" s="21" t="s">
        <v>356</v>
      </c>
      <c r="B347" s="22">
        <v>72769</v>
      </c>
      <c r="C347" s="23">
        <v>37983</v>
      </c>
      <c r="D347" s="24">
        <v>34786</v>
      </c>
      <c r="E347" s="23">
        <v>68843</v>
      </c>
      <c r="F347" s="24">
        <v>3925</v>
      </c>
      <c r="G347" s="25">
        <v>12582</v>
      </c>
      <c r="H347" s="23">
        <v>53227</v>
      </c>
      <c r="I347" s="23">
        <v>6623</v>
      </c>
      <c r="J347" s="23">
        <v>337</v>
      </c>
      <c r="K347" s="26">
        <v>59</v>
      </c>
      <c r="L347" s="71"/>
      <c r="M347" s="71"/>
    </row>
    <row r="348" spans="1:13" ht="12.65" customHeight="1" x14ac:dyDescent="0.25">
      <c r="A348" s="21" t="s">
        <v>357</v>
      </c>
      <c r="B348" s="22">
        <v>7169</v>
      </c>
      <c r="C348" s="23">
        <v>3295</v>
      </c>
      <c r="D348" s="24">
        <v>3874</v>
      </c>
      <c r="E348" s="23">
        <v>6765</v>
      </c>
      <c r="F348" s="24">
        <v>403</v>
      </c>
      <c r="G348" s="25">
        <v>1834</v>
      </c>
      <c r="H348" s="23">
        <v>4764</v>
      </c>
      <c r="I348" s="23">
        <v>548</v>
      </c>
      <c r="J348" s="23">
        <v>23</v>
      </c>
      <c r="K348" s="26">
        <v>7</v>
      </c>
      <c r="L348" s="71"/>
      <c r="M348" s="71"/>
    </row>
    <row r="349" spans="1:13" ht="16.25" customHeight="1" x14ac:dyDescent="0.25">
      <c r="A349" s="15" t="s">
        <v>358</v>
      </c>
      <c r="B349" s="16">
        <v>54553</v>
      </c>
      <c r="C349" s="17">
        <v>19823</v>
      </c>
      <c r="D349" s="18">
        <v>34730</v>
      </c>
      <c r="E349" s="17">
        <v>52006</v>
      </c>
      <c r="F349" s="18">
        <v>2546</v>
      </c>
      <c r="G349" s="19">
        <v>2646</v>
      </c>
      <c r="H349" s="17">
        <v>37764</v>
      </c>
      <c r="I349" s="17">
        <v>13358</v>
      </c>
      <c r="J349" s="17">
        <v>785</v>
      </c>
      <c r="K349" s="20">
        <v>153</v>
      </c>
      <c r="L349" s="71"/>
      <c r="M349" s="71"/>
    </row>
    <row r="350" spans="1:13" ht="12.65" customHeight="1" x14ac:dyDescent="0.25">
      <c r="A350" s="21" t="s">
        <v>359</v>
      </c>
      <c r="B350" s="22">
        <v>6499</v>
      </c>
      <c r="C350" s="23">
        <v>1675</v>
      </c>
      <c r="D350" s="24">
        <v>4824</v>
      </c>
      <c r="E350" s="23">
        <v>6342</v>
      </c>
      <c r="F350" s="24">
        <v>157</v>
      </c>
      <c r="G350" s="25">
        <v>317</v>
      </c>
      <c r="H350" s="23">
        <v>4899</v>
      </c>
      <c r="I350" s="23">
        <v>1211</v>
      </c>
      <c r="J350" s="23">
        <v>72</v>
      </c>
      <c r="K350" s="26">
        <v>14</v>
      </c>
      <c r="L350" s="71"/>
      <c r="M350" s="71"/>
    </row>
    <row r="351" spans="1:13" ht="12.65" customHeight="1" x14ac:dyDescent="0.25">
      <c r="A351" s="21" t="s">
        <v>360</v>
      </c>
      <c r="B351" s="22">
        <v>261</v>
      </c>
      <c r="C351" s="23">
        <v>138</v>
      </c>
      <c r="D351" s="24">
        <v>123</v>
      </c>
      <c r="E351" s="23">
        <v>255</v>
      </c>
      <c r="F351" s="24">
        <v>6</v>
      </c>
      <c r="G351" s="25">
        <v>12</v>
      </c>
      <c r="H351" s="23">
        <v>185</v>
      </c>
      <c r="I351" s="23">
        <v>60</v>
      </c>
      <c r="J351" s="23">
        <v>4</v>
      </c>
      <c r="K351" s="26">
        <v>3</v>
      </c>
      <c r="L351" s="71"/>
      <c r="M351" s="71"/>
    </row>
    <row r="352" spans="1:13" ht="12.65" customHeight="1" x14ac:dyDescent="0.25">
      <c r="A352" s="21" t="s">
        <v>361</v>
      </c>
      <c r="B352" s="22">
        <v>47793</v>
      </c>
      <c r="C352" s="23">
        <v>18010</v>
      </c>
      <c r="D352" s="24">
        <v>29783</v>
      </c>
      <c r="E352" s="23">
        <v>45409</v>
      </c>
      <c r="F352" s="24">
        <v>2383</v>
      </c>
      <c r="G352" s="25">
        <v>2317</v>
      </c>
      <c r="H352" s="23">
        <v>32680</v>
      </c>
      <c r="I352" s="23">
        <v>12087</v>
      </c>
      <c r="J352" s="23">
        <v>709</v>
      </c>
      <c r="K352" s="26">
        <v>136</v>
      </c>
      <c r="L352" s="71"/>
      <c r="M352" s="71"/>
    </row>
    <row r="353" spans="1:19" ht="16.25" customHeight="1" x14ac:dyDescent="0.25">
      <c r="A353" s="15" t="s">
        <v>362</v>
      </c>
      <c r="B353" s="16">
        <v>3176</v>
      </c>
      <c r="C353" s="17">
        <v>1479</v>
      </c>
      <c r="D353" s="18">
        <v>1697</v>
      </c>
      <c r="E353" s="17">
        <v>2943</v>
      </c>
      <c r="F353" s="18">
        <v>233</v>
      </c>
      <c r="G353" s="19">
        <v>249</v>
      </c>
      <c r="H353" s="17">
        <v>2390</v>
      </c>
      <c r="I353" s="17">
        <v>515</v>
      </c>
      <c r="J353" s="17">
        <v>22</v>
      </c>
      <c r="K353" s="20">
        <v>6</v>
      </c>
      <c r="L353" s="71"/>
      <c r="M353" s="71"/>
    </row>
    <row r="354" spans="1:19" ht="12.65" customHeight="1" x14ac:dyDescent="0.25">
      <c r="A354" s="21" t="s">
        <v>363</v>
      </c>
      <c r="B354" s="22">
        <v>662</v>
      </c>
      <c r="C354" s="23">
        <v>291</v>
      </c>
      <c r="D354" s="24">
        <v>371</v>
      </c>
      <c r="E354" s="23">
        <v>628</v>
      </c>
      <c r="F354" s="24">
        <v>34</v>
      </c>
      <c r="G354" s="25" t="s">
        <v>16</v>
      </c>
      <c r="H354" s="23">
        <v>534</v>
      </c>
      <c r="I354" s="23">
        <v>79</v>
      </c>
      <c r="J354" s="23" t="s">
        <v>16</v>
      </c>
      <c r="K354" s="26">
        <v>0</v>
      </c>
      <c r="L354" s="71"/>
      <c r="M354" s="71"/>
    </row>
    <row r="355" spans="1:19" ht="12.65" customHeight="1" x14ac:dyDescent="0.25">
      <c r="A355" s="21" t="s">
        <v>364</v>
      </c>
      <c r="B355" s="22">
        <v>2514</v>
      </c>
      <c r="C355" s="23">
        <v>1188</v>
      </c>
      <c r="D355" s="24">
        <v>1326</v>
      </c>
      <c r="E355" s="23">
        <v>2315</v>
      </c>
      <c r="F355" s="24">
        <v>199</v>
      </c>
      <c r="G355" s="25" t="s">
        <v>16</v>
      </c>
      <c r="H355" s="23">
        <v>1856</v>
      </c>
      <c r="I355" s="23">
        <v>436</v>
      </c>
      <c r="J355" s="23" t="s">
        <v>16</v>
      </c>
      <c r="K355" s="26">
        <v>6</v>
      </c>
      <c r="L355" s="71"/>
      <c r="M355" s="71"/>
    </row>
    <row r="356" spans="1:19" ht="16.25" customHeight="1" x14ac:dyDescent="0.25">
      <c r="A356" s="15" t="s">
        <v>365</v>
      </c>
      <c r="B356" s="16">
        <v>51890</v>
      </c>
      <c r="C356" s="17">
        <v>20733</v>
      </c>
      <c r="D356" s="18">
        <v>31157</v>
      </c>
      <c r="E356" s="17">
        <v>47053</v>
      </c>
      <c r="F356" s="18">
        <v>4834</v>
      </c>
      <c r="G356" s="19">
        <v>5542</v>
      </c>
      <c r="H356" s="17">
        <v>38046</v>
      </c>
      <c r="I356" s="17">
        <v>7842</v>
      </c>
      <c r="J356" s="17">
        <v>460</v>
      </c>
      <c r="K356" s="20">
        <v>74</v>
      </c>
      <c r="L356" s="71"/>
      <c r="M356" s="71"/>
    </row>
    <row r="357" spans="1:19" ht="12.65" customHeight="1" x14ac:dyDescent="0.25">
      <c r="A357" s="21" t="s">
        <v>366</v>
      </c>
      <c r="B357" s="22">
        <v>51890</v>
      </c>
      <c r="C357" s="23">
        <v>20733</v>
      </c>
      <c r="D357" s="24">
        <v>31157</v>
      </c>
      <c r="E357" s="23">
        <v>47053</v>
      </c>
      <c r="F357" s="24">
        <v>4834</v>
      </c>
      <c r="G357" s="25">
        <v>5542</v>
      </c>
      <c r="H357" s="23">
        <v>38046</v>
      </c>
      <c r="I357" s="23">
        <v>7842</v>
      </c>
      <c r="J357" s="23">
        <v>460</v>
      </c>
      <c r="K357" s="26">
        <v>74</v>
      </c>
      <c r="L357" s="71"/>
      <c r="M357" s="71"/>
    </row>
    <row r="358" spans="1:19" ht="16.25" customHeight="1" x14ac:dyDescent="0.25">
      <c r="A358" s="15" t="s">
        <v>367</v>
      </c>
      <c r="B358" s="16">
        <v>85852</v>
      </c>
      <c r="C358" s="17">
        <v>12215</v>
      </c>
      <c r="D358" s="18">
        <v>73637</v>
      </c>
      <c r="E358" s="17">
        <v>71587</v>
      </c>
      <c r="F358" s="18">
        <v>14252</v>
      </c>
      <c r="G358" s="19">
        <v>2802</v>
      </c>
      <c r="H358" s="17">
        <v>61339</v>
      </c>
      <c r="I358" s="17">
        <v>20711</v>
      </c>
      <c r="J358" s="17">
        <v>1000</v>
      </c>
      <c r="K358" s="20">
        <v>188</v>
      </c>
      <c r="L358" s="71"/>
      <c r="M358" s="71"/>
    </row>
    <row r="359" spans="1:19" ht="12.65" customHeight="1" x14ac:dyDescent="0.25">
      <c r="A359" s="21" t="s">
        <v>368</v>
      </c>
      <c r="B359" s="22">
        <v>85852</v>
      </c>
      <c r="C359" s="23">
        <v>12215</v>
      </c>
      <c r="D359" s="24">
        <v>73637</v>
      </c>
      <c r="E359" s="23">
        <v>71587</v>
      </c>
      <c r="F359" s="24">
        <v>14252</v>
      </c>
      <c r="G359" s="25">
        <v>2802</v>
      </c>
      <c r="H359" s="23">
        <v>61339</v>
      </c>
      <c r="I359" s="23">
        <v>20711</v>
      </c>
      <c r="J359" s="23">
        <v>1000</v>
      </c>
      <c r="K359" s="26">
        <v>188</v>
      </c>
      <c r="L359" s="71"/>
      <c r="M359" s="71"/>
    </row>
    <row r="360" spans="1:19" ht="16.25" customHeight="1" x14ac:dyDescent="0.25">
      <c r="A360" s="15" t="s">
        <v>369</v>
      </c>
      <c r="B360" s="16">
        <v>541</v>
      </c>
      <c r="C360" s="17">
        <v>449</v>
      </c>
      <c r="D360" s="18">
        <v>92</v>
      </c>
      <c r="E360" s="17">
        <v>422</v>
      </c>
      <c r="F360" s="18">
        <v>119</v>
      </c>
      <c r="G360" s="19">
        <v>41</v>
      </c>
      <c r="H360" s="17">
        <v>419</v>
      </c>
      <c r="I360" s="17">
        <v>77</v>
      </c>
      <c r="J360" s="17">
        <v>4</v>
      </c>
      <c r="K360" s="20" t="s">
        <v>16</v>
      </c>
      <c r="L360" s="71"/>
      <c r="M360" s="71"/>
    </row>
    <row r="361" spans="1:19" ht="12.65" customHeight="1" x14ac:dyDescent="0.25">
      <c r="A361" s="21" t="s">
        <v>370</v>
      </c>
      <c r="B361" s="22">
        <v>349</v>
      </c>
      <c r="C361" s="23">
        <v>315</v>
      </c>
      <c r="D361" s="24">
        <v>34</v>
      </c>
      <c r="E361" s="23">
        <v>283</v>
      </c>
      <c r="F361" s="24">
        <v>66</v>
      </c>
      <c r="G361" s="25">
        <v>35</v>
      </c>
      <c r="H361" s="23">
        <v>268</v>
      </c>
      <c r="I361" s="23">
        <v>42</v>
      </c>
      <c r="J361" s="23">
        <v>4</v>
      </c>
      <c r="K361" s="26" t="s">
        <v>16</v>
      </c>
      <c r="L361" s="71"/>
      <c r="M361" s="71"/>
    </row>
    <row r="362" spans="1:19" ht="12.65" customHeight="1" x14ac:dyDescent="0.25">
      <c r="A362" s="21" t="s">
        <v>371</v>
      </c>
      <c r="B362" s="22">
        <v>192</v>
      </c>
      <c r="C362" s="23">
        <v>134</v>
      </c>
      <c r="D362" s="24">
        <v>58</v>
      </c>
      <c r="E362" s="23">
        <v>139</v>
      </c>
      <c r="F362" s="24">
        <v>53</v>
      </c>
      <c r="G362" s="25">
        <v>6</v>
      </c>
      <c r="H362" s="23">
        <v>151</v>
      </c>
      <c r="I362" s="23">
        <v>35</v>
      </c>
      <c r="J362" s="23">
        <v>0</v>
      </c>
      <c r="K362" s="26">
        <v>0</v>
      </c>
      <c r="L362" s="71"/>
      <c r="M362" s="71"/>
    </row>
    <row r="363" spans="1:19" ht="16.25" customHeight="1" x14ac:dyDescent="0.25">
      <c r="A363" s="15" t="s">
        <v>372</v>
      </c>
      <c r="B363" s="16">
        <v>10</v>
      </c>
      <c r="C363" s="17" t="s">
        <v>16</v>
      </c>
      <c r="D363" s="18" t="s">
        <v>16</v>
      </c>
      <c r="E363" s="17">
        <v>7</v>
      </c>
      <c r="F363" s="18">
        <v>3</v>
      </c>
      <c r="G363" s="19">
        <v>0</v>
      </c>
      <c r="H363" s="17">
        <v>7</v>
      </c>
      <c r="I363" s="17">
        <v>3</v>
      </c>
      <c r="J363" s="17">
        <v>0</v>
      </c>
      <c r="K363" s="20">
        <v>0</v>
      </c>
      <c r="L363" s="71"/>
      <c r="M363" s="71"/>
    </row>
    <row r="364" spans="1:19" ht="12.65" customHeight="1" x14ac:dyDescent="0.25">
      <c r="A364" s="21" t="s">
        <v>373</v>
      </c>
      <c r="B364" s="22">
        <v>10</v>
      </c>
      <c r="C364" s="23" t="s">
        <v>16</v>
      </c>
      <c r="D364" s="24" t="s">
        <v>16</v>
      </c>
      <c r="E364" s="23">
        <v>7</v>
      </c>
      <c r="F364" s="24">
        <v>3</v>
      </c>
      <c r="G364" s="25">
        <v>0</v>
      </c>
      <c r="H364" s="23">
        <v>7</v>
      </c>
      <c r="I364" s="23">
        <v>3</v>
      </c>
      <c r="J364" s="23">
        <v>0</v>
      </c>
      <c r="K364" s="26">
        <v>0</v>
      </c>
      <c r="L364" s="71"/>
      <c r="M364" s="71"/>
    </row>
    <row r="365" spans="1:19" ht="16.25" customHeight="1" x14ac:dyDescent="0.25">
      <c r="A365" s="29" t="s">
        <v>374</v>
      </c>
      <c r="B365" s="30">
        <v>455</v>
      </c>
      <c r="C365" s="31">
        <v>175</v>
      </c>
      <c r="D365" s="32">
        <v>280</v>
      </c>
      <c r="E365" s="31">
        <v>400</v>
      </c>
      <c r="F365" s="32">
        <v>55</v>
      </c>
      <c r="G365" s="33" t="s">
        <v>16</v>
      </c>
      <c r="H365" s="31">
        <v>331</v>
      </c>
      <c r="I365" s="31">
        <v>78</v>
      </c>
      <c r="J365" s="31" t="s">
        <v>16</v>
      </c>
      <c r="K365" s="76">
        <v>0</v>
      </c>
      <c r="L365" s="2"/>
      <c r="M365" s="2"/>
      <c r="N365" s="34"/>
      <c r="O365" s="1"/>
      <c r="P365" s="1"/>
      <c r="Q365" s="1"/>
      <c r="R365" s="1"/>
      <c r="S365" s="1"/>
    </row>
    <row r="366" spans="1:19" ht="12" customHeight="1" x14ac:dyDescent="0.25">
      <c r="H366" s="80"/>
      <c r="I366" s="77"/>
      <c r="J366" s="77"/>
      <c r="K366" s="36"/>
      <c r="L366" s="35"/>
      <c r="M366" s="35"/>
      <c r="N366" s="37"/>
      <c r="O366" s="37"/>
      <c r="P366" s="37"/>
      <c r="Q366" s="37"/>
      <c r="R366" s="37"/>
      <c r="S366" s="37"/>
    </row>
    <row r="367" spans="1:19" ht="12" customHeight="1" x14ac:dyDescent="0.25">
      <c r="H367" s="37"/>
      <c r="I367" s="78"/>
      <c r="J367" s="78"/>
      <c r="K367" s="36"/>
      <c r="L367" s="35"/>
      <c r="M367" s="35"/>
      <c r="N367" s="37"/>
      <c r="O367" s="37"/>
      <c r="P367" s="37"/>
      <c r="Q367" s="37"/>
      <c r="R367" s="37"/>
      <c r="S367" s="37"/>
    </row>
    <row r="368" spans="1:19" ht="27.75" customHeight="1" x14ac:dyDescent="0.25">
      <c r="A368" s="84"/>
      <c r="B368" s="84"/>
      <c r="C368" s="84"/>
      <c r="D368" s="84"/>
      <c r="E368" s="84"/>
      <c r="F368" s="84"/>
      <c r="G368" s="84"/>
      <c r="H368" s="84"/>
      <c r="I368" s="84"/>
      <c r="J368" s="84"/>
      <c r="K368" s="84"/>
    </row>
    <row r="369" ht="12" customHeight="1" x14ac:dyDescent="0.25"/>
    <row r="370" ht="12" customHeight="1" x14ac:dyDescent="0.25"/>
    <row r="371" ht="12" customHeight="1" x14ac:dyDescent="0.25"/>
  </sheetData>
  <mergeCells count="1">
    <mergeCell ref="A368:K368"/>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2"/>
  <sheetViews>
    <sheetView showGridLines="0" zoomScaleNormal="100" workbookViewId="0">
      <pane xSplit="1" ySplit="3" topLeftCell="B4" activePane="bottomRight" state="frozen"/>
      <selection activeCell="A377" sqref="A377:XFD377"/>
      <selection pane="topRight" activeCell="A377" sqref="A377:XFD377"/>
      <selection pane="bottomLeft" activeCell="A377" sqref="A377:XFD377"/>
      <selection pane="bottomRight" activeCell="L3" sqref="L3"/>
    </sheetView>
  </sheetViews>
  <sheetFormatPr baseColWidth="10" defaultColWidth="11.453125" defaultRowHeight="11.5" x14ac:dyDescent="0.25"/>
  <cols>
    <col min="1" max="1" width="62.6328125" style="6" customWidth="1"/>
    <col min="2" max="10" width="10.6328125" style="6" customWidth="1"/>
    <col min="11" max="13" width="8.90625" style="6" customWidth="1"/>
    <col min="14" max="24" width="9.6328125" style="6" customWidth="1"/>
    <col min="25" max="16384" width="11.453125" style="6"/>
  </cols>
  <sheetData>
    <row r="1" spans="1:18" s="1" customFormat="1" ht="13.25" customHeight="1" x14ac:dyDescent="0.3">
      <c r="A1" s="4" t="s">
        <v>388</v>
      </c>
      <c r="B1" s="4"/>
      <c r="C1" s="4"/>
      <c r="D1" s="4"/>
      <c r="E1" s="4"/>
      <c r="F1" s="5"/>
      <c r="G1" s="5"/>
      <c r="H1" s="5"/>
      <c r="I1" s="5"/>
      <c r="J1" s="5"/>
      <c r="L1" s="3"/>
      <c r="M1" s="3"/>
      <c r="N1" s="3"/>
      <c r="O1" s="3"/>
      <c r="R1" s="3"/>
    </row>
    <row r="2" spans="1:18" ht="12.65" customHeight="1" x14ac:dyDescent="0.25">
      <c r="A2" s="7" t="s">
        <v>389</v>
      </c>
      <c r="B2" s="7" t="s">
        <v>390</v>
      </c>
      <c r="C2" s="83" t="s">
        <v>375</v>
      </c>
      <c r="D2" s="83" t="s">
        <v>375</v>
      </c>
      <c r="E2" s="83" t="s">
        <v>375</v>
      </c>
      <c r="F2" s="83" t="s">
        <v>375</v>
      </c>
      <c r="G2" s="83" t="s">
        <v>376</v>
      </c>
      <c r="H2" s="83" t="s">
        <v>376</v>
      </c>
      <c r="I2" s="83" t="s">
        <v>376</v>
      </c>
      <c r="J2" s="83" t="s">
        <v>376</v>
      </c>
    </row>
    <row r="3" spans="1:18" ht="75" customHeight="1" x14ac:dyDescent="0.25">
      <c r="A3" s="7" t="s">
        <v>389</v>
      </c>
      <c r="B3" s="7" t="s">
        <v>390</v>
      </c>
      <c r="C3" s="7" t="s">
        <v>377</v>
      </c>
      <c r="D3" s="7" t="s">
        <v>378</v>
      </c>
      <c r="E3" s="7" t="s">
        <v>379</v>
      </c>
      <c r="F3" s="7" t="s">
        <v>380</v>
      </c>
      <c r="G3" s="38" t="s">
        <v>381</v>
      </c>
      <c r="H3" s="7" t="s">
        <v>382</v>
      </c>
      <c r="I3" s="7" t="s">
        <v>383</v>
      </c>
      <c r="J3" s="7" t="s">
        <v>384</v>
      </c>
    </row>
    <row r="4" spans="1:18" s="45" customFormat="1" ht="12.65" customHeight="1" x14ac:dyDescent="0.25">
      <c r="A4" s="39" t="s">
        <v>0</v>
      </c>
      <c r="B4" s="40">
        <v>2678676</v>
      </c>
      <c r="C4" s="41">
        <v>1157949</v>
      </c>
      <c r="D4" s="41">
        <v>1192852</v>
      </c>
      <c r="E4" s="41">
        <v>162093</v>
      </c>
      <c r="F4" s="42">
        <v>83555</v>
      </c>
      <c r="G4" s="43">
        <v>411436</v>
      </c>
      <c r="H4" s="41">
        <v>1796804</v>
      </c>
      <c r="I4" s="41">
        <v>255658</v>
      </c>
      <c r="J4" s="42">
        <v>214778</v>
      </c>
      <c r="K4" s="44"/>
      <c r="L4" s="44"/>
      <c r="M4" s="44"/>
    </row>
    <row r="5" spans="1:18" ht="16.25" customHeight="1" x14ac:dyDescent="0.25">
      <c r="A5" s="15" t="s">
        <v>13</v>
      </c>
      <c r="B5" s="47">
        <v>38091</v>
      </c>
      <c r="C5" s="50">
        <v>24462</v>
      </c>
      <c r="D5" s="51">
        <v>12239</v>
      </c>
      <c r="E5" s="51">
        <v>986</v>
      </c>
      <c r="F5" s="52">
        <v>396</v>
      </c>
      <c r="G5" s="48">
        <v>3916</v>
      </c>
      <c r="H5" s="48">
        <v>28901</v>
      </c>
      <c r="I5" s="48">
        <v>2640</v>
      </c>
      <c r="J5" s="49">
        <v>2634</v>
      </c>
      <c r="K5" s="53"/>
      <c r="L5" s="79"/>
      <c r="M5" s="79"/>
      <c r="N5"/>
      <c r="O5"/>
      <c r="P5"/>
      <c r="Q5"/>
    </row>
    <row r="6" spans="1:18" ht="12.65" customHeight="1" x14ac:dyDescent="0.25">
      <c r="A6" s="21" t="s">
        <v>14</v>
      </c>
      <c r="B6" s="54">
        <v>4262</v>
      </c>
      <c r="C6" s="55">
        <v>2836</v>
      </c>
      <c r="D6" s="23">
        <v>1249</v>
      </c>
      <c r="E6" s="23">
        <v>130</v>
      </c>
      <c r="F6" s="24">
        <v>47</v>
      </c>
      <c r="G6" s="23">
        <v>425</v>
      </c>
      <c r="H6" s="56">
        <v>3086</v>
      </c>
      <c r="I6" s="56">
        <v>376</v>
      </c>
      <c r="J6" s="57">
        <v>375</v>
      </c>
      <c r="K6" s="53"/>
      <c r="L6" s="79"/>
      <c r="M6" s="79"/>
      <c r="N6"/>
      <c r="O6"/>
      <c r="P6"/>
      <c r="Q6"/>
    </row>
    <row r="7" spans="1:18" ht="12.65" customHeight="1" x14ac:dyDescent="0.25">
      <c r="A7" s="21" t="s">
        <v>15</v>
      </c>
      <c r="B7" s="54">
        <v>2473</v>
      </c>
      <c r="C7" s="55">
        <v>1632</v>
      </c>
      <c r="D7" s="23">
        <v>746</v>
      </c>
      <c r="E7" s="23" t="s">
        <v>16</v>
      </c>
      <c r="F7" s="24" t="s">
        <v>16</v>
      </c>
      <c r="G7" s="23" t="s">
        <v>16</v>
      </c>
      <c r="H7" s="56">
        <v>1683</v>
      </c>
      <c r="I7" s="56">
        <v>251</v>
      </c>
      <c r="J7" s="57" t="s">
        <v>16</v>
      </c>
      <c r="K7" s="53"/>
      <c r="L7" s="79"/>
      <c r="M7" s="79"/>
      <c r="N7"/>
      <c r="O7"/>
      <c r="P7"/>
      <c r="Q7"/>
    </row>
    <row r="8" spans="1:18" ht="12.65" customHeight="1" x14ac:dyDescent="0.25">
      <c r="A8" s="21" t="s">
        <v>17</v>
      </c>
      <c r="B8" s="54">
        <v>1817</v>
      </c>
      <c r="C8" s="55" t="s">
        <v>16</v>
      </c>
      <c r="D8" s="23">
        <v>782</v>
      </c>
      <c r="E8" s="23" t="s">
        <v>16</v>
      </c>
      <c r="F8" s="24" t="s">
        <v>16</v>
      </c>
      <c r="G8" s="23" t="s">
        <v>16</v>
      </c>
      <c r="H8" s="56">
        <v>1352</v>
      </c>
      <c r="I8" s="56" t="s">
        <v>16</v>
      </c>
      <c r="J8" s="57" t="s">
        <v>16</v>
      </c>
      <c r="K8" s="53"/>
      <c r="L8" s="79"/>
      <c r="M8" s="79"/>
      <c r="N8"/>
      <c r="O8"/>
      <c r="P8"/>
      <c r="Q8"/>
    </row>
    <row r="9" spans="1:18" ht="12.65" customHeight="1" x14ac:dyDescent="0.25">
      <c r="A9" s="21" t="s">
        <v>18</v>
      </c>
      <c r="B9" s="54">
        <v>7905</v>
      </c>
      <c r="C9" s="55">
        <v>5714</v>
      </c>
      <c r="D9" s="23">
        <v>1881</v>
      </c>
      <c r="E9" s="23">
        <v>218</v>
      </c>
      <c r="F9" s="24">
        <v>90</v>
      </c>
      <c r="G9" s="23">
        <v>894</v>
      </c>
      <c r="H9" s="56">
        <v>5821</v>
      </c>
      <c r="I9" s="56">
        <v>541</v>
      </c>
      <c r="J9" s="57">
        <v>649</v>
      </c>
      <c r="K9" s="53"/>
      <c r="L9" s="79"/>
      <c r="M9" s="79"/>
      <c r="N9"/>
      <c r="O9"/>
      <c r="P9"/>
      <c r="Q9"/>
    </row>
    <row r="10" spans="1:18" ht="12.65" customHeight="1" x14ac:dyDescent="0.25">
      <c r="A10" s="21" t="s">
        <v>19</v>
      </c>
      <c r="B10" s="54">
        <v>13136</v>
      </c>
      <c r="C10" s="55">
        <v>9652</v>
      </c>
      <c r="D10" s="23">
        <v>3050</v>
      </c>
      <c r="E10" s="23">
        <v>298</v>
      </c>
      <c r="F10" s="24">
        <v>131</v>
      </c>
      <c r="G10" s="23">
        <v>1335</v>
      </c>
      <c r="H10" s="56">
        <v>10020</v>
      </c>
      <c r="I10" s="56">
        <v>937</v>
      </c>
      <c r="J10" s="57">
        <v>844</v>
      </c>
      <c r="K10" s="53"/>
      <c r="L10" s="79"/>
      <c r="M10" s="79"/>
      <c r="N10"/>
      <c r="O10"/>
      <c r="P10"/>
      <c r="Q10"/>
    </row>
    <row r="11" spans="1:18" ht="12.65" customHeight="1" x14ac:dyDescent="0.25">
      <c r="A11" s="21" t="s">
        <v>20</v>
      </c>
      <c r="B11" s="54">
        <v>8476</v>
      </c>
      <c r="C11" s="55">
        <v>3663</v>
      </c>
      <c r="D11" s="23">
        <v>4515</v>
      </c>
      <c r="E11" s="23">
        <v>210</v>
      </c>
      <c r="F11" s="24">
        <v>87</v>
      </c>
      <c r="G11" s="23">
        <v>735</v>
      </c>
      <c r="H11" s="56">
        <v>6921</v>
      </c>
      <c r="I11" s="56">
        <v>410</v>
      </c>
      <c r="J11" s="57">
        <v>410</v>
      </c>
      <c r="K11" s="53"/>
      <c r="L11" s="79"/>
      <c r="M11" s="79"/>
      <c r="N11"/>
      <c r="O11"/>
      <c r="P11"/>
      <c r="Q11"/>
    </row>
    <row r="12" spans="1:18" ht="12.65" customHeight="1" x14ac:dyDescent="0.25">
      <c r="A12" s="21" t="s">
        <v>21</v>
      </c>
      <c r="B12" s="58">
        <v>22</v>
      </c>
      <c r="C12" s="59" t="s">
        <v>16</v>
      </c>
      <c r="D12" s="56">
        <v>16</v>
      </c>
      <c r="E12" s="56" t="s">
        <v>16</v>
      </c>
      <c r="F12" s="57" t="s">
        <v>16</v>
      </c>
      <c r="G12" s="56">
        <v>0</v>
      </c>
      <c r="H12" s="56">
        <v>18</v>
      </c>
      <c r="I12" s="56" t="s">
        <v>16</v>
      </c>
      <c r="J12" s="57" t="s">
        <v>16</v>
      </c>
      <c r="K12" s="53"/>
      <c r="L12" s="79"/>
      <c r="M12" s="79"/>
      <c r="N12"/>
      <c r="O12"/>
      <c r="P12"/>
      <c r="Q12"/>
    </row>
    <row r="13" spans="1:18" ht="16.25" customHeight="1" x14ac:dyDescent="0.25">
      <c r="A13" s="15" t="s">
        <v>22</v>
      </c>
      <c r="B13" s="47">
        <v>3196</v>
      </c>
      <c r="C13" s="60">
        <v>1947</v>
      </c>
      <c r="D13" s="48">
        <v>1066</v>
      </c>
      <c r="E13" s="48">
        <v>125</v>
      </c>
      <c r="F13" s="49">
        <v>57</v>
      </c>
      <c r="G13" s="48">
        <v>238</v>
      </c>
      <c r="H13" s="48">
        <v>2587</v>
      </c>
      <c r="I13" s="48">
        <v>234</v>
      </c>
      <c r="J13" s="49">
        <v>137</v>
      </c>
      <c r="K13" s="53"/>
      <c r="L13" s="79"/>
      <c r="M13" s="79"/>
      <c r="N13"/>
      <c r="O13"/>
      <c r="P13"/>
      <c r="Q13"/>
    </row>
    <row r="14" spans="1:18" ht="12.65" customHeight="1" x14ac:dyDescent="0.25">
      <c r="A14" s="21" t="s">
        <v>23</v>
      </c>
      <c r="B14" s="54">
        <v>1281</v>
      </c>
      <c r="C14" s="55">
        <v>833</v>
      </c>
      <c r="D14" s="23">
        <v>359</v>
      </c>
      <c r="E14" s="23">
        <v>61</v>
      </c>
      <c r="F14" s="24">
        <v>27</v>
      </c>
      <c r="G14" s="23">
        <v>99</v>
      </c>
      <c r="H14" s="56">
        <v>1008</v>
      </c>
      <c r="I14" s="56">
        <v>114</v>
      </c>
      <c r="J14" s="57">
        <v>60</v>
      </c>
      <c r="K14" s="53"/>
      <c r="L14" s="79"/>
      <c r="M14" s="79"/>
      <c r="N14"/>
      <c r="O14"/>
      <c r="P14"/>
      <c r="Q14"/>
    </row>
    <row r="15" spans="1:18" ht="12.65" customHeight="1" x14ac:dyDescent="0.25">
      <c r="A15" s="21" t="s">
        <v>24</v>
      </c>
      <c r="B15" s="54">
        <v>395</v>
      </c>
      <c r="C15" s="55" t="s">
        <v>16</v>
      </c>
      <c r="D15" s="23" t="s">
        <v>16</v>
      </c>
      <c r="E15" s="23" t="s">
        <v>16</v>
      </c>
      <c r="F15" s="24" t="s">
        <v>16</v>
      </c>
      <c r="G15" s="23" t="s">
        <v>16</v>
      </c>
      <c r="H15" s="56" t="s">
        <v>16</v>
      </c>
      <c r="I15" s="56" t="s">
        <v>16</v>
      </c>
      <c r="J15" s="57" t="s">
        <v>16</v>
      </c>
      <c r="K15" s="53"/>
      <c r="L15" s="79"/>
      <c r="M15" s="79"/>
      <c r="N15"/>
      <c r="O15"/>
      <c r="P15"/>
      <c r="Q15"/>
    </row>
    <row r="16" spans="1:18" ht="12.65" customHeight="1" x14ac:dyDescent="0.25">
      <c r="A16" s="21" t="s">
        <v>25</v>
      </c>
      <c r="B16" s="54">
        <v>7</v>
      </c>
      <c r="C16" s="55" t="s">
        <v>16</v>
      </c>
      <c r="D16" s="23" t="s">
        <v>16</v>
      </c>
      <c r="E16" s="23">
        <v>0</v>
      </c>
      <c r="F16" s="24">
        <v>0</v>
      </c>
      <c r="G16" s="23" t="s">
        <v>16</v>
      </c>
      <c r="H16" s="56" t="s">
        <v>16</v>
      </c>
      <c r="I16" s="56" t="s">
        <v>16</v>
      </c>
      <c r="J16" s="57" t="s">
        <v>16</v>
      </c>
      <c r="K16" s="53"/>
      <c r="L16" s="79"/>
      <c r="M16" s="79"/>
      <c r="N16"/>
      <c r="O16"/>
      <c r="P16"/>
      <c r="Q16"/>
    </row>
    <row r="17" spans="1:17" ht="12.65" customHeight="1" x14ac:dyDescent="0.25">
      <c r="A17" s="21" t="s">
        <v>26</v>
      </c>
      <c r="B17" s="54">
        <v>1513</v>
      </c>
      <c r="C17" s="55">
        <v>858</v>
      </c>
      <c r="D17" s="23">
        <v>580</v>
      </c>
      <c r="E17" s="23" t="s">
        <v>16</v>
      </c>
      <c r="F17" s="24" t="s">
        <v>16</v>
      </c>
      <c r="G17" s="23">
        <v>104</v>
      </c>
      <c r="H17" s="56">
        <v>1256</v>
      </c>
      <c r="I17" s="56">
        <v>94</v>
      </c>
      <c r="J17" s="57">
        <v>59</v>
      </c>
      <c r="K17" s="53"/>
      <c r="L17" s="79"/>
      <c r="M17" s="79"/>
      <c r="N17"/>
      <c r="O17"/>
      <c r="P17"/>
      <c r="Q17"/>
    </row>
    <row r="18" spans="1:17" ht="16.25" customHeight="1" x14ac:dyDescent="0.25">
      <c r="A18" s="15" t="s">
        <v>27</v>
      </c>
      <c r="B18" s="47">
        <v>401</v>
      </c>
      <c r="C18" s="60">
        <v>199</v>
      </c>
      <c r="D18" s="48">
        <v>183</v>
      </c>
      <c r="E18" s="48">
        <v>14</v>
      </c>
      <c r="F18" s="49">
        <v>5</v>
      </c>
      <c r="G18" s="48">
        <v>29</v>
      </c>
      <c r="H18" s="48">
        <v>324</v>
      </c>
      <c r="I18" s="48">
        <v>25</v>
      </c>
      <c r="J18" s="49">
        <v>23</v>
      </c>
      <c r="K18" s="53"/>
      <c r="L18" s="79"/>
      <c r="M18" s="79"/>
      <c r="N18"/>
      <c r="O18"/>
      <c r="P18"/>
      <c r="Q18"/>
    </row>
    <row r="19" spans="1:17" ht="12.65" customHeight="1" x14ac:dyDescent="0.25">
      <c r="A19" s="21" t="s">
        <v>28</v>
      </c>
      <c r="B19" s="58">
        <v>67</v>
      </c>
      <c r="C19" s="59">
        <v>31</v>
      </c>
      <c r="D19" s="56">
        <v>32</v>
      </c>
      <c r="E19" s="56" t="s">
        <v>16</v>
      </c>
      <c r="F19" s="57" t="s">
        <v>16</v>
      </c>
      <c r="G19" s="56">
        <v>3</v>
      </c>
      <c r="H19" s="56">
        <v>52</v>
      </c>
      <c r="I19" s="56">
        <v>9</v>
      </c>
      <c r="J19" s="57">
        <v>3</v>
      </c>
      <c r="K19" s="53"/>
      <c r="L19" s="79"/>
      <c r="M19" s="79"/>
      <c r="N19"/>
      <c r="O19"/>
      <c r="P19"/>
      <c r="Q19"/>
    </row>
    <row r="20" spans="1:17" ht="12.65" customHeight="1" x14ac:dyDescent="0.25">
      <c r="A20" s="21" t="s">
        <v>29</v>
      </c>
      <c r="B20" s="58">
        <v>334</v>
      </c>
      <c r="C20" s="59">
        <v>168</v>
      </c>
      <c r="D20" s="56">
        <v>151</v>
      </c>
      <c r="E20" s="56" t="s">
        <v>16</v>
      </c>
      <c r="F20" s="57" t="s">
        <v>16</v>
      </c>
      <c r="G20" s="56">
        <v>26</v>
      </c>
      <c r="H20" s="56">
        <v>272</v>
      </c>
      <c r="I20" s="56">
        <v>16</v>
      </c>
      <c r="J20" s="57">
        <v>20</v>
      </c>
      <c r="K20" s="53"/>
      <c r="L20" s="79"/>
      <c r="M20" s="79"/>
      <c r="N20"/>
      <c r="O20"/>
      <c r="P20"/>
      <c r="Q20"/>
    </row>
    <row r="21" spans="1:17" ht="16.25" customHeight="1" x14ac:dyDescent="0.25">
      <c r="A21" s="15" t="s">
        <v>30</v>
      </c>
      <c r="B21" s="47">
        <v>38</v>
      </c>
      <c r="C21" s="60" t="s">
        <v>16</v>
      </c>
      <c r="D21" s="48" t="s">
        <v>16</v>
      </c>
      <c r="E21" s="48">
        <v>32</v>
      </c>
      <c r="F21" s="49" t="s">
        <v>16</v>
      </c>
      <c r="G21" s="48">
        <v>0</v>
      </c>
      <c r="H21" s="48" t="s">
        <v>16</v>
      </c>
      <c r="I21" s="48" t="s">
        <v>16</v>
      </c>
      <c r="J21" s="49">
        <v>0</v>
      </c>
      <c r="K21" s="53"/>
      <c r="L21" s="79"/>
      <c r="M21" s="79"/>
      <c r="N21"/>
      <c r="O21"/>
      <c r="P21"/>
      <c r="Q21"/>
    </row>
    <row r="22" spans="1:17" ht="12.65" customHeight="1" x14ac:dyDescent="0.25">
      <c r="A22" s="21" t="s">
        <v>31</v>
      </c>
      <c r="B22" s="58" t="s">
        <v>16</v>
      </c>
      <c r="C22" s="59" t="s">
        <v>16</v>
      </c>
      <c r="D22" s="56" t="s">
        <v>16</v>
      </c>
      <c r="E22" s="56" t="s">
        <v>16</v>
      </c>
      <c r="F22" s="57" t="s">
        <v>16</v>
      </c>
      <c r="G22" s="56">
        <v>0</v>
      </c>
      <c r="H22" s="56" t="s">
        <v>16</v>
      </c>
      <c r="I22" s="56" t="s">
        <v>16</v>
      </c>
      <c r="J22" s="57">
        <v>0</v>
      </c>
      <c r="K22" s="53"/>
      <c r="L22" s="79"/>
      <c r="M22" s="79"/>
      <c r="N22"/>
      <c r="O22"/>
      <c r="P22"/>
      <c r="Q22"/>
    </row>
    <row r="23" spans="1:17" ht="12.65" customHeight="1" x14ac:dyDescent="0.25">
      <c r="A23" s="21" t="s">
        <v>32</v>
      </c>
      <c r="B23" s="58" t="s">
        <v>16</v>
      </c>
      <c r="C23" s="59">
        <v>0</v>
      </c>
      <c r="D23" s="56">
        <v>0</v>
      </c>
      <c r="E23" s="56" t="s">
        <v>16</v>
      </c>
      <c r="F23" s="57">
        <v>0</v>
      </c>
      <c r="G23" s="56">
        <v>0</v>
      </c>
      <c r="H23" s="56">
        <v>0</v>
      </c>
      <c r="I23" s="56" t="s">
        <v>16</v>
      </c>
      <c r="J23" s="57">
        <v>0</v>
      </c>
      <c r="K23" s="53"/>
      <c r="L23" s="79"/>
      <c r="M23" s="79"/>
      <c r="N23"/>
      <c r="O23"/>
      <c r="P23"/>
      <c r="Q23"/>
    </row>
    <row r="24" spans="1:17" ht="16.25" customHeight="1" x14ac:dyDescent="0.25">
      <c r="A24" s="15" t="s">
        <v>33</v>
      </c>
      <c r="B24" s="47" t="s">
        <v>16</v>
      </c>
      <c r="C24" s="60" t="s">
        <v>16</v>
      </c>
      <c r="D24" s="48" t="s">
        <v>16</v>
      </c>
      <c r="E24" s="48">
        <v>0</v>
      </c>
      <c r="F24" s="49">
        <v>0</v>
      </c>
      <c r="G24" s="48">
        <v>0</v>
      </c>
      <c r="H24" s="48" t="s">
        <v>16</v>
      </c>
      <c r="I24" s="48">
        <v>0</v>
      </c>
      <c r="J24" s="49" t="s">
        <v>16</v>
      </c>
      <c r="K24" s="53"/>
      <c r="L24" s="79"/>
      <c r="M24" s="79"/>
      <c r="N24"/>
      <c r="O24"/>
      <c r="P24"/>
      <c r="Q24"/>
    </row>
    <row r="25" spans="1:17" ht="12.65" customHeight="1" x14ac:dyDescent="0.25">
      <c r="A25" s="21" t="s">
        <v>34</v>
      </c>
      <c r="B25" s="58" t="s">
        <v>16</v>
      </c>
      <c r="C25" s="59" t="s">
        <v>16</v>
      </c>
      <c r="D25" s="56" t="s">
        <v>16</v>
      </c>
      <c r="E25" s="56">
        <v>0</v>
      </c>
      <c r="F25" s="57">
        <v>0</v>
      </c>
      <c r="G25" s="56">
        <v>0</v>
      </c>
      <c r="H25" s="56" t="s">
        <v>16</v>
      </c>
      <c r="I25" s="56">
        <v>0</v>
      </c>
      <c r="J25" s="57" t="s">
        <v>16</v>
      </c>
      <c r="K25" s="53"/>
      <c r="L25" s="79"/>
      <c r="M25" s="79"/>
      <c r="N25"/>
      <c r="O25"/>
      <c r="P25"/>
      <c r="Q25"/>
    </row>
    <row r="26" spans="1:17" ht="12.65" customHeight="1" x14ac:dyDescent="0.25">
      <c r="A26" s="21" t="s">
        <v>35</v>
      </c>
      <c r="B26" s="58">
        <v>0</v>
      </c>
      <c r="C26" s="59">
        <v>0</v>
      </c>
      <c r="D26" s="56">
        <v>0</v>
      </c>
      <c r="E26" s="56">
        <v>0</v>
      </c>
      <c r="F26" s="57">
        <v>0</v>
      </c>
      <c r="G26" s="56">
        <v>0</v>
      </c>
      <c r="H26" s="56">
        <v>0</v>
      </c>
      <c r="I26" s="56">
        <v>0</v>
      </c>
      <c r="J26" s="57">
        <v>0</v>
      </c>
      <c r="K26" s="53"/>
      <c r="L26" s="79"/>
      <c r="M26" s="79"/>
      <c r="N26"/>
      <c r="O26"/>
      <c r="P26"/>
      <c r="Q26"/>
    </row>
    <row r="27" spans="1:17" ht="16.25" customHeight="1" x14ac:dyDescent="0.25">
      <c r="A27" s="15" t="s">
        <v>36</v>
      </c>
      <c r="B27" s="47" t="s">
        <v>16</v>
      </c>
      <c r="C27" s="60" t="s">
        <v>16</v>
      </c>
      <c r="D27" s="48" t="s">
        <v>16</v>
      </c>
      <c r="E27" s="48" t="s">
        <v>16</v>
      </c>
      <c r="F27" s="49">
        <v>0</v>
      </c>
      <c r="G27" s="48">
        <v>0</v>
      </c>
      <c r="H27" s="48" t="s">
        <v>16</v>
      </c>
      <c r="I27" s="48" t="s">
        <v>16</v>
      </c>
      <c r="J27" s="49">
        <v>0</v>
      </c>
      <c r="K27" s="53"/>
      <c r="L27" s="79"/>
      <c r="M27" s="79"/>
      <c r="N27"/>
      <c r="O27"/>
      <c r="P27"/>
      <c r="Q27"/>
    </row>
    <row r="28" spans="1:17" ht="12.65" customHeight="1" x14ac:dyDescent="0.25">
      <c r="A28" s="21" t="s">
        <v>37</v>
      </c>
      <c r="B28" s="58" t="s">
        <v>16</v>
      </c>
      <c r="C28" s="59" t="s">
        <v>16</v>
      </c>
      <c r="D28" s="56" t="s">
        <v>16</v>
      </c>
      <c r="E28" s="56" t="s">
        <v>16</v>
      </c>
      <c r="F28" s="57" t="s">
        <v>16</v>
      </c>
      <c r="G28" s="56" t="s">
        <v>16</v>
      </c>
      <c r="H28" s="56" t="s">
        <v>16</v>
      </c>
      <c r="I28" s="56" t="s">
        <v>16</v>
      </c>
      <c r="J28" s="57" t="s">
        <v>16</v>
      </c>
      <c r="K28" s="53"/>
      <c r="L28" s="79"/>
      <c r="M28" s="79"/>
      <c r="N28"/>
      <c r="O28"/>
      <c r="P28"/>
      <c r="Q28"/>
    </row>
    <row r="29" spans="1:17" ht="12.65" customHeight="1" x14ac:dyDescent="0.25">
      <c r="A29" s="21" t="s">
        <v>38</v>
      </c>
      <c r="B29" s="58" t="s">
        <v>16</v>
      </c>
      <c r="C29" s="59" t="s">
        <v>16</v>
      </c>
      <c r="D29" s="56" t="s">
        <v>16</v>
      </c>
      <c r="E29" s="56" t="s">
        <v>16</v>
      </c>
      <c r="F29" s="57">
        <v>0</v>
      </c>
      <c r="G29" s="56">
        <v>0</v>
      </c>
      <c r="H29" s="56" t="s">
        <v>16</v>
      </c>
      <c r="I29" s="56" t="s">
        <v>16</v>
      </c>
      <c r="J29" s="57">
        <v>0</v>
      </c>
      <c r="K29" s="53"/>
      <c r="L29" s="79"/>
      <c r="M29" s="79"/>
      <c r="N29"/>
      <c r="O29"/>
      <c r="P29"/>
      <c r="Q29"/>
    </row>
    <row r="30" spans="1:17" ht="16.25" customHeight="1" x14ac:dyDescent="0.25">
      <c r="A30" s="15" t="s">
        <v>39</v>
      </c>
      <c r="B30" s="47">
        <v>1265</v>
      </c>
      <c r="C30" s="60">
        <v>481</v>
      </c>
      <c r="D30" s="48">
        <v>700</v>
      </c>
      <c r="E30" s="48">
        <v>54</v>
      </c>
      <c r="F30" s="49">
        <v>30</v>
      </c>
      <c r="G30" s="48">
        <v>107</v>
      </c>
      <c r="H30" s="48">
        <v>1016</v>
      </c>
      <c r="I30" s="48">
        <v>74</v>
      </c>
      <c r="J30" s="49">
        <v>68</v>
      </c>
      <c r="K30" s="53"/>
      <c r="L30" s="79"/>
      <c r="M30" s="79"/>
      <c r="N30"/>
      <c r="O30"/>
      <c r="P30"/>
      <c r="Q30"/>
    </row>
    <row r="31" spans="1:17" ht="12.65" customHeight="1" x14ac:dyDescent="0.25">
      <c r="A31" s="21" t="s">
        <v>40</v>
      </c>
      <c r="B31" s="58">
        <v>1156</v>
      </c>
      <c r="C31" s="59">
        <v>422</v>
      </c>
      <c r="D31" s="56">
        <v>661</v>
      </c>
      <c r="E31" s="56">
        <v>46</v>
      </c>
      <c r="F31" s="57">
        <v>27</v>
      </c>
      <c r="G31" s="56">
        <v>91</v>
      </c>
      <c r="H31" s="56">
        <v>941</v>
      </c>
      <c r="I31" s="56">
        <v>66</v>
      </c>
      <c r="J31" s="57">
        <v>58</v>
      </c>
      <c r="K31" s="53"/>
      <c r="L31" s="79"/>
      <c r="M31" s="79"/>
      <c r="N31"/>
      <c r="O31"/>
      <c r="P31"/>
      <c r="Q31"/>
    </row>
    <row r="32" spans="1:17" ht="12.65" customHeight="1" x14ac:dyDescent="0.25">
      <c r="A32" s="21" t="s">
        <v>41</v>
      </c>
      <c r="B32" s="58">
        <v>109</v>
      </c>
      <c r="C32" s="59">
        <v>59</v>
      </c>
      <c r="D32" s="56">
        <v>39</v>
      </c>
      <c r="E32" s="56">
        <v>8</v>
      </c>
      <c r="F32" s="57">
        <v>3</v>
      </c>
      <c r="G32" s="56">
        <v>16</v>
      </c>
      <c r="H32" s="56">
        <v>75</v>
      </c>
      <c r="I32" s="56">
        <v>8</v>
      </c>
      <c r="J32" s="57">
        <v>10</v>
      </c>
      <c r="K32" s="53"/>
      <c r="L32" s="79"/>
      <c r="M32" s="79"/>
      <c r="N32"/>
      <c r="O32"/>
      <c r="P32"/>
      <c r="Q32"/>
    </row>
    <row r="33" spans="1:17" ht="16.25" customHeight="1" x14ac:dyDescent="0.25">
      <c r="A33" s="15" t="s">
        <v>42</v>
      </c>
      <c r="B33" s="47">
        <v>112</v>
      </c>
      <c r="C33" s="60">
        <v>42</v>
      </c>
      <c r="D33" s="48">
        <v>55</v>
      </c>
      <c r="E33" s="48">
        <v>9</v>
      </c>
      <c r="F33" s="49">
        <v>6</v>
      </c>
      <c r="G33" s="48">
        <v>13</v>
      </c>
      <c r="H33" s="48">
        <v>73</v>
      </c>
      <c r="I33" s="48">
        <v>19</v>
      </c>
      <c r="J33" s="49">
        <v>7</v>
      </c>
      <c r="K33" s="53"/>
      <c r="L33" s="79"/>
      <c r="M33" s="79"/>
      <c r="N33"/>
      <c r="O33"/>
      <c r="P33"/>
      <c r="Q33"/>
    </row>
    <row r="34" spans="1:17" ht="12.65" customHeight="1" x14ac:dyDescent="0.25">
      <c r="A34" s="21" t="s">
        <v>43</v>
      </c>
      <c r="B34" s="58">
        <v>42</v>
      </c>
      <c r="C34" s="59">
        <v>17</v>
      </c>
      <c r="D34" s="56">
        <v>19</v>
      </c>
      <c r="E34" s="56" t="s">
        <v>16</v>
      </c>
      <c r="F34" s="57" t="s">
        <v>16</v>
      </c>
      <c r="G34" s="56">
        <v>5</v>
      </c>
      <c r="H34" s="56">
        <v>25</v>
      </c>
      <c r="I34" s="56">
        <v>8</v>
      </c>
      <c r="J34" s="57">
        <v>4</v>
      </c>
      <c r="K34" s="53"/>
      <c r="L34" s="79"/>
      <c r="M34" s="79"/>
      <c r="N34"/>
      <c r="O34"/>
      <c r="P34"/>
      <c r="Q34"/>
    </row>
    <row r="35" spans="1:17" ht="12.65" customHeight="1" x14ac:dyDescent="0.25">
      <c r="A35" s="21" t="s">
        <v>44</v>
      </c>
      <c r="B35" s="58">
        <v>70</v>
      </c>
      <c r="C35" s="59">
        <v>25</v>
      </c>
      <c r="D35" s="56">
        <v>36</v>
      </c>
      <c r="E35" s="56" t="s">
        <v>16</v>
      </c>
      <c r="F35" s="57" t="s">
        <v>16</v>
      </c>
      <c r="G35" s="56">
        <v>8</v>
      </c>
      <c r="H35" s="56">
        <v>48</v>
      </c>
      <c r="I35" s="56">
        <v>11</v>
      </c>
      <c r="J35" s="57">
        <v>3</v>
      </c>
      <c r="K35" s="53"/>
      <c r="L35" s="79"/>
      <c r="M35" s="79"/>
      <c r="N35"/>
      <c r="O35"/>
      <c r="P35"/>
      <c r="Q35"/>
    </row>
    <row r="36" spans="1:17" ht="16.25" customHeight="1" x14ac:dyDescent="0.25">
      <c r="A36" s="15" t="s">
        <v>45</v>
      </c>
      <c r="B36" s="47">
        <v>36862</v>
      </c>
      <c r="C36" s="60">
        <v>13282</v>
      </c>
      <c r="D36" s="48">
        <v>22523</v>
      </c>
      <c r="E36" s="48">
        <v>821</v>
      </c>
      <c r="F36" s="49">
        <v>235</v>
      </c>
      <c r="G36" s="48">
        <v>5995</v>
      </c>
      <c r="H36" s="48">
        <v>26576</v>
      </c>
      <c r="I36" s="48">
        <v>2002</v>
      </c>
      <c r="J36" s="49">
        <v>2289</v>
      </c>
      <c r="K36" s="53"/>
      <c r="L36" s="79"/>
      <c r="M36" s="79"/>
      <c r="N36"/>
      <c r="O36"/>
      <c r="P36"/>
      <c r="Q36"/>
    </row>
    <row r="37" spans="1:17" ht="12.65" customHeight="1" x14ac:dyDescent="0.25">
      <c r="A37" s="21" t="s">
        <v>46</v>
      </c>
      <c r="B37" s="58">
        <v>10196</v>
      </c>
      <c r="C37" s="59">
        <v>4070</v>
      </c>
      <c r="D37" s="56">
        <v>5807</v>
      </c>
      <c r="E37" s="56">
        <v>257</v>
      </c>
      <c r="F37" s="57">
        <v>62</v>
      </c>
      <c r="G37" s="56">
        <v>1236</v>
      </c>
      <c r="H37" s="56">
        <v>7747</v>
      </c>
      <c r="I37" s="56">
        <v>429</v>
      </c>
      <c r="J37" s="57">
        <v>784</v>
      </c>
      <c r="K37" s="53"/>
      <c r="L37" s="79"/>
      <c r="M37" s="79"/>
      <c r="N37"/>
      <c r="O37"/>
      <c r="P37"/>
      <c r="Q37"/>
    </row>
    <row r="38" spans="1:17" ht="12.65" customHeight="1" x14ac:dyDescent="0.25">
      <c r="A38" s="21" t="s">
        <v>47</v>
      </c>
      <c r="B38" s="58">
        <v>196</v>
      </c>
      <c r="C38" s="59">
        <v>81</v>
      </c>
      <c r="D38" s="56">
        <v>106</v>
      </c>
      <c r="E38" s="56">
        <v>6</v>
      </c>
      <c r="F38" s="57">
        <v>3</v>
      </c>
      <c r="G38" s="56">
        <v>38</v>
      </c>
      <c r="H38" s="56">
        <v>121</v>
      </c>
      <c r="I38" s="56">
        <v>21</v>
      </c>
      <c r="J38" s="57">
        <v>16</v>
      </c>
      <c r="K38" s="53"/>
      <c r="L38" s="79"/>
      <c r="M38" s="79"/>
      <c r="N38"/>
      <c r="O38"/>
      <c r="P38"/>
      <c r="Q38"/>
    </row>
    <row r="39" spans="1:17" ht="12.65" customHeight="1" x14ac:dyDescent="0.25">
      <c r="A39" s="21" t="s">
        <v>48</v>
      </c>
      <c r="B39" s="58">
        <v>930</v>
      </c>
      <c r="C39" s="59">
        <v>429</v>
      </c>
      <c r="D39" s="56">
        <v>427</v>
      </c>
      <c r="E39" s="56">
        <v>61</v>
      </c>
      <c r="F39" s="57">
        <v>13</v>
      </c>
      <c r="G39" s="56">
        <v>126</v>
      </c>
      <c r="H39" s="56">
        <v>639</v>
      </c>
      <c r="I39" s="56">
        <v>79</v>
      </c>
      <c r="J39" s="57">
        <v>86</v>
      </c>
      <c r="K39" s="53"/>
      <c r="L39" s="79"/>
      <c r="M39" s="79"/>
      <c r="N39"/>
      <c r="O39"/>
      <c r="P39"/>
      <c r="Q39"/>
    </row>
    <row r="40" spans="1:17" ht="12.65" customHeight="1" x14ac:dyDescent="0.25">
      <c r="A40" s="21" t="s">
        <v>49</v>
      </c>
      <c r="B40" s="58">
        <v>124</v>
      </c>
      <c r="C40" s="59">
        <v>60</v>
      </c>
      <c r="D40" s="56">
        <v>49</v>
      </c>
      <c r="E40" s="56">
        <v>8</v>
      </c>
      <c r="F40" s="57">
        <v>7</v>
      </c>
      <c r="G40" s="56">
        <v>21</v>
      </c>
      <c r="H40" s="56">
        <v>87</v>
      </c>
      <c r="I40" s="56">
        <v>9</v>
      </c>
      <c r="J40" s="57">
        <v>7</v>
      </c>
      <c r="K40" s="53"/>
      <c r="L40" s="79"/>
      <c r="M40" s="79"/>
      <c r="N40"/>
      <c r="O40"/>
      <c r="P40"/>
      <c r="Q40"/>
    </row>
    <row r="41" spans="1:17" ht="12.65" customHeight="1" x14ac:dyDescent="0.25">
      <c r="A41" s="21" t="s">
        <v>50</v>
      </c>
      <c r="B41" s="58">
        <v>745</v>
      </c>
      <c r="C41" s="59">
        <v>367</v>
      </c>
      <c r="D41" s="56">
        <v>333</v>
      </c>
      <c r="E41" s="56">
        <v>33</v>
      </c>
      <c r="F41" s="57">
        <v>12</v>
      </c>
      <c r="G41" s="56">
        <v>111</v>
      </c>
      <c r="H41" s="56">
        <v>543</v>
      </c>
      <c r="I41" s="56">
        <v>58</v>
      </c>
      <c r="J41" s="57">
        <v>33</v>
      </c>
      <c r="K41" s="53"/>
      <c r="L41" s="79"/>
      <c r="M41" s="79"/>
      <c r="N41"/>
      <c r="O41"/>
      <c r="P41"/>
      <c r="Q41"/>
    </row>
    <row r="42" spans="1:17" ht="12.65" customHeight="1" x14ac:dyDescent="0.25">
      <c r="A42" s="21" t="s">
        <v>51</v>
      </c>
      <c r="B42" s="58">
        <v>733</v>
      </c>
      <c r="C42" s="59">
        <v>322</v>
      </c>
      <c r="D42" s="56">
        <v>372</v>
      </c>
      <c r="E42" s="56">
        <v>32</v>
      </c>
      <c r="F42" s="57">
        <v>6</v>
      </c>
      <c r="G42" s="56">
        <v>88</v>
      </c>
      <c r="H42" s="56">
        <v>542</v>
      </c>
      <c r="I42" s="56">
        <v>66</v>
      </c>
      <c r="J42" s="57">
        <v>37</v>
      </c>
      <c r="K42" s="53"/>
      <c r="L42" s="79"/>
      <c r="M42" s="79"/>
      <c r="N42"/>
      <c r="O42"/>
      <c r="P42"/>
      <c r="Q42"/>
    </row>
    <row r="43" spans="1:17" ht="12.65" customHeight="1" x14ac:dyDescent="0.25">
      <c r="A43" s="21" t="s">
        <v>52</v>
      </c>
      <c r="B43" s="58">
        <v>20728</v>
      </c>
      <c r="C43" s="59">
        <v>6367</v>
      </c>
      <c r="D43" s="56">
        <v>13986</v>
      </c>
      <c r="E43" s="56">
        <v>310</v>
      </c>
      <c r="F43" s="57">
        <v>65</v>
      </c>
      <c r="G43" s="56">
        <v>3998</v>
      </c>
      <c r="H43" s="56">
        <v>14551</v>
      </c>
      <c r="I43" s="56">
        <v>1058</v>
      </c>
      <c r="J43" s="57">
        <v>1121</v>
      </c>
      <c r="K43" s="53"/>
      <c r="L43" s="79"/>
      <c r="M43" s="79"/>
      <c r="N43"/>
      <c r="O43"/>
      <c r="P43"/>
      <c r="Q43"/>
    </row>
    <row r="44" spans="1:17" ht="12.65" customHeight="1" x14ac:dyDescent="0.25">
      <c r="A44" s="21" t="s">
        <v>53</v>
      </c>
      <c r="B44" s="58">
        <v>2493</v>
      </c>
      <c r="C44" s="59">
        <v>1198</v>
      </c>
      <c r="D44" s="56">
        <v>1164</v>
      </c>
      <c r="E44" s="56">
        <v>84</v>
      </c>
      <c r="F44" s="57">
        <v>47</v>
      </c>
      <c r="G44" s="56">
        <v>303</v>
      </c>
      <c r="H44" s="56">
        <v>1801</v>
      </c>
      <c r="I44" s="56">
        <v>230</v>
      </c>
      <c r="J44" s="57">
        <v>159</v>
      </c>
      <c r="K44" s="53"/>
      <c r="L44" s="79"/>
      <c r="M44" s="79"/>
      <c r="N44"/>
      <c r="O44"/>
      <c r="P44"/>
      <c r="Q44"/>
    </row>
    <row r="45" spans="1:17" ht="12.65" customHeight="1" x14ac:dyDescent="0.25">
      <c r="A45" s="21" t="s">
        <v>54</v>
      </c>
      <c r="B45" s="54">
        <v>717</v>
      </c>
      <c r="C45" s="55">
        <v>388</v>
      </c>
      <c r="D45" s="23">
        <v>279</v>
      </c>
      <c r="E45" s="23">
        <v>30</v>
      </c>
      <c r="F45" s="24">
        <v>20</v>
      </c>
      <c r="G45" s="23">
        <v>74</v>
      </c>
      <c r="H45" s="56">
        <v>545</v>
      </c>
      <c r="I45" s="56">
        <v>52</v>
      </c>
      <c r="J45" s="57">
        <v>46</v>
      </c>
      <c r="K45" s="53"/>
      <c r="L45" s="79"/>
      <c r="M45" s="79"/>
      <c r="N45"/>
      <c r="O45"/>
      <c r="P45"/>
      <c r="Q45"/>
    </row>
    <row r="46" spans="1:17" ht="16.25" customHeight="1" x14ac:dyDescent="0.25">
      <c r="A46" s="15" t="s">
        <v>55</v>
      </c>
      <c r="B46" s="47">
        <v>4267</v>
      </c>
      <c r="C46" s="60">
        <v>2138</v>
      </c>
      <c r="D46" s="48">
        <v>1818</v>
      </c>
      <c r="E46" s="48">
        <v>230</v>
      </c>
      <c r="F46" s="49">
        <v>81</v>
      </c>
      <c r="G46" s="48">
        <v>590</v>
      </c>
      <c r="H46" s="48">
        <v>3072</v>
      </c>
      <c r="I46" s="48">
        <v>433</v>
      </c>
      <c r="J46" s="49">
        <v>172</v>
      </c>
      <c r="K46" s="53"/>
      <c r="L46" s="79"/>
      <c r="M46" s="79"/>
      <c r="N46"/>
      <c r="O46"/>
      <c r="P46"/>
      <c r="Q46"/>
    </row>
    <row r="47" spans="1:17" ht="12.65" customHeight="1" x14ac:dyDescent="0.25">
      <c r="A47" s="21" t="s">
        <v>56</v>
      </c>
      <c r="B47" s="58">
        <v>4267</v>
      </c>
      <c r="C47" s="59">
        <v>2138</v>
      </c>
      <c r="D47" s="56">
        <v>1818</v>
      </c>
      <c r="E47" s="56">
        <v>230</v>
      </c>
      <c r="F47" s="57">
        <v>81</v>
      </c>
      <c r="G47" s="56">
        <v>590</v>
      </c>
      <c r="H47" s="56">
        <v>3072</v>
      </c>
      <c r="I47" s="56">
        <v>433</v>
      </c>
      <c r="J47" s="57">
        <v>172</v>
      </c>
      <c r="K47" s="53"/>
      <c r="L47" s="79"/>
      <c r="M47" s="79"/>
      <c r="N47"/>
      <c r="O47"/>
      <c r="P47"/>
      <c r="Q47"/>
    </row>
    <row r="48" spans="1:17" ht="16.25" customHeight="1" x14ac:dyDescent="0.25">
      <c r="A48" s="15" t="s">
        <v>57</v>
      </c>
      <c r="B48" s="47">
        <v>40</v>
      </c>
      <c r="C48" s="60">
        <v>19</v>
      </c>
      <c r="D48" s="48" t="s">
        <v>16</v>
      </c>
      <c r="E48" s="48">
        <v>0</v>
      </c>
      <c r="F48" s="49" t="s">
        <v>16</v>
      </c>
      <c r="G48" s="48" t="s">
        <v>16</v>
      </c>
      <c r="H48" s="48">
        <v>28</v>
      </c>
      <c r="I48" s="48">
        <v>5</v>
      </c>
      <c r="J48" s="49" t="s">
        <v>16</v>
      </c>
      <c r="K48" s="53"/>
      <c r="L48" s="79"/>
      <c r="M48" s="79"/>
      <c r="N48"/>
      <c r="O48"/>
      <c r="P48"/>
      <c r="Q48"/>
    </row>
    <row r="49" spans="1:17" ht="12.65" customHeight="1" x14ac:dyDescent="0.25">
      <c r="A49" s="21" t="s">
        <v>58</v>
      </c>
      <c r="B49" s="58">
        <v>40</v>
      </c>
      <c r="C49" s="59">
        <v>19</v>
      </c>
      <c r="D49" s="56" t="s">
        <v>16</v>
      </c>
      <c r="E49" s="56">
        <v>0</v>
      </c>
      <c r="F49" s="57" t="s">
        <v>16</v>
      </c>
      <c r="G49" s="56" t="s">
        <v>16</v>
      </c>
      <c r="H49" s="56">
        <v>28</v>
      </c>
      <c r="I49" s="56">
        <v>5</v>
      </c>
      <c r="J49" s="57" t="s">
        <v>16</v>
      </c>
      <c r="K49" s="53"/>
      <c r="L49" s="79"/>
      <c r="M49" s="79"/>
      <c r="N49"/>
      <c r="O49"/>
      <c r="P49"/>
      <c r="Q49"/>
    </row>
    <row r="50" spans="1:17" ht="16.25" customHeight="1" x14ac:dyDescent="0.25">
      <c r="A50" s="15" t="s">
        <v>59</v>
      </c>
      <c r="B50" s="47">
        <v>2959</v>
      </c>
      <c r="C50" s="60">
        <v>1328</v>
      </c>
      <c r="D50" s="48">
        <v>1419</v>
      </c>
      <c r="E50" s="48">
        <v>156</v>
      </c>
      <c r="F50" s="49">
        <v>56</v>
      </c>
      <c r="G50" s="48">
        <v>354</v>
      </c>
      <c r="H50" s="48">
        <v>2189</v>
      </c>
      <c r="I50" s="48">
        <v>218</v>
      </c>
      <c r="J50" s="49">
        <v>198</v>
      </c>
      <c r="K50" s="53"/>
      <c r="L50" s="79"/>
      <c r="M50" s="79"/>
      <c r="N50"/>
      <c r="O50"/>
      <c r="P50"/>
      <c r="Q50"/>
    </row>
    <row r="51" spans="1:17" ht="12.65" customHeight="1" x14ac:dyDescent="0.25">
      <c r="A51" s="21" t="s">
        <v>60</v>
      </c>
      <c r="B51" s="58">
        <v>143</v>
      </c>
      <c r="C51" s="59">
        <v>81</v>
      </c>
      <c r="D51" s="56">
        <v>58</v>
      </c>
      <c r="E51" s="56" t="s">
        <v>16</v>
      </c>
      <c r="F51" s="57" t="s">
        <v>16</v>
      </c>
      <c r="G51" s="56">
        <v>28</v>
      </c>
      <c r="H51" s="56">
        <v>99</v>
      </c>
      <c r="I51" s="56">
        <v>7</v>
      </c>
      <c r="J51" s="57">
        <v>9</v>
      </c>
      <c r="K51" s="53"/>
      <c r="L51" s="79"/>
      <c r="M51" s="79"/>
      <c r="N51"/>
      <c r="O51"/>
      <c r="P51"/>
      <c r="Q51"/>
    </row>
    <row r="52" spans="1:17" ht="12.65" customHeight="1" x14ac:dyDescent="0.25">
      <c r="A52" s="21" t="s">
        <v>61</v>
      </c>
      <c r="B52" s="58">
        <v>210</v>
      </c>
      <c r="C52" s="59">
        <v>92</v>
      </c>
      <c r="D52" s="56">
        <v>99</v>
      </c>
      <c r="E52" s="56" t="s">
        <v>16</v>
      </c>
      <c r="F52" s="57" t="s">
        <v>16</v>
      </c>
      <c r="G52" s="56">
        <v>20</v>
      </c>
      <c r="H52" s="56">
        <v>168</v>
      </c>
      <c r="I52" s="56">
        <v>14</v>
      </c>
      <c r="J52" s="57">
        <v>8</v>
      </c>
      <c r="K52" s="53"/>
      <c r="L52" s="79"/>
      <c r="M52" s="79"/>
      <c r="N52"/>
      <c r="O52"/>
      <c r="P52"/>
      <c r="Q52"/>
    </row>
    <row r="53" spans="1:17" ht="12.65" customHeight="1" x14ac:dyDescent="0.25">
      <c r="A53" s="21" t="s">
        <v>62</v>
      </c>
      <c r="B53" s="58">
        <v>954</v>
      </c>
      <c r="C53" s="59">
        <v>425</v>
      </c>
      <c r="D53" s="56">
        <v>454</v>
      </c>
      <c r="E53" s="56">
        <v>58</v>
      </c>
      <c r="F53" s="57">
        <v>17</v>
      </c>
      <c r="G53" s="56">
        <v>120</v>
      </c>
      <c r="H53" s="56">
        <v>700</v>
      </c>
      <c r="I53" s="56">
        <v>64</v>
      </c>
      <c r="J53" s="57">
        <v>70</v>
      </c>
      <c r="K53" s="53"/>
      <c r="L53" s="79"/>
      <c r="M53" s="79"/>
      <c r="N53"/>
      <c r="O53"/>
      <c r="P53"/>
      <c r="Q53"/>
    </row>
    <row r="54" spans="1:17" ht="12.65" customHeight="1" x14ac:dyDescent="0.25">
      <c r="A54" s="21" t="s">
        <v>63</v>
      </c>
      <c r="B54" s="58">
        <v>1652</v>
      </c>
      <c r="C54" s="59">
        <v>730</v>
      </c>
      <c r="D54" s="56">
        <v>808</v>
      </c>
      <c r="E54" s="56">
        <v>80</v>
      </c>
      <c r="F54" s="57">
        <v>34</v>
      </c>
      <c r="G54" s="56">
        <v>186</v>
      </c>
      <c r="H54" s="56">
        <v>1222</v>
      </c>
      <c r="I54" s="56">
        <v>133</v>
      </c>
      <c r="J54" s="57">
        <v>111</v>
      </c>
      <c r="K54" s="53"/>
      <c r="L54" s="79"/>
      <c r="M54" s="79"/>
      <c r="N54"/>
      <c r="O54"/>
      <c r="P54"/>
      <c r="Q54"/>
    </row>
    <row r="55" spans="1:17" ht="16.25" customHeight="1" x14ac:dyDescent="0.25">
      <c r="A55" s="15" t="s">
        <v>64</v>
      </c>
      <c r="B55" s="47">
        <v>1389</v>
      </c>
      <c r="C55" s="60">
        <v>569</v>
      </c>
      <c r="D55" s="48">
        <v>734</v>
      </c>
      <c r="E55" s="48">
        <v>67</v>
      </c>
      <c r="F55" s="49">
        <v>19</v>
      </c>
      <c r="G55" s="48">
        <v>145</v>
      </c>
      <c r="H55" s="48">
        <v>1035</v>
      </c>
      <c r="I55" s="48">
        <v>132</v>
      </c>
      <c r="J55" s="49">
        <v>77</v>
      </c>
      <c r="K55" s="53"/>
      <c r="L55" s="79"/>
      <c r="M55" s="79"/>
      <c r="N55"/>
      <c r="O55"/>
      <c r="P55"/>
      <c r="Q55"/>
    </row>
    <row r="56" spans="1:17" ht="12.65" customHeight="1" x14ac:dyDescent="0.25">
      <c r="A56" s="21" t="s">
        <v>65</v>
      </c>
      <c r="B56" s="54">
        <v>1279</v>
      </c>
      <c r="C56" s="55">
        <v>528</v>
      </c>
      <c r="D56" s="23">
        <v>676</v>
      </c>
      <c r="E56" s="23" t="s">
        <v>16</v>
      </c>
      <c r="F56" s="24" t="s">
        <v>16</v>
      </c>
      <c r="G56" s="23">
        <v>128</v>
      </c>
      <c r="H56" s="56">
        <v>949</v>
      </c>
      <c r="I56" s="56" t="s">
        <v>16</v>
      </c>
      <c r="J56" s="57" t="s">
        <v>16</v>
      </c>
      <c r="K56" s="53"/>
      <c r="L56" s="79"/>
      <c r="M56" s="79"/>
      <c r="N56"/>
      <c r="O56"/>
      <c r="P56"/>
      <c r="Q56"/>
    </row>
    <row r="57" spans="1:17" ht="12.65" customHeight="1" x14ac:dyDescent="0.25">
      <c r="A57" s="21" t="s">
        <v>66</v>
      </c>
      <c r="B57" s="58">
        <v>31</v>
      </c>
      <c r="C57" s="59">
        <v>9</v>
      </c>
      <c r="D57" s="56">
        <v>18</v>
      </c>
      <c r="E57" s="56">
        <v>4</v>
      </c>
      <c r="F57" s="57">
        <v>0</v>
      </c>
      <c r="G57" s="56" t="s">
        <v>16</v>
      </c>
      <c r="H57" s="56">
        <v>26</v>
      </c>
      <c r="I57" s="56" t="s">
        <v>16</v>
      </c>
      <c r="J57" s="57" t="s">
        <v>16</v>
      </c>
      <c r="K57" s="53"/>
      <c r="L57" s="79"/>
      <c r="M57" s="79"/>
      <c r="N57"/>
      <c r="O57"/>
      <c r="P57"/>
      <c r="Q57"/>
    </row>
    <row r="58" spans="1:17" ht="12.65" customHeight="1" x14ac:dyDescent="0.25">
      <c r="A58" s="21" t="s">
        <v>67</v>
      </c>
      <c r="B58" s="58">
        <v>79</v>
      </c>
      <c r="C58" s="59">
        <v>32</v>
      </c>
      <c r="D58" s="56">
        <v>40</v>
      </c>
      <c r="E58" s="56" t="s">
        <v>16</v>
      </c>
      <c r="F58" s="57" t="s">
        <v>16</v>
      </c>
      <c r="G58" s="56" t="s">
        <v>16</v>
      </c>
      <c r="H58" s="56">
        <v>60</v>
      </c>
      <c r="I58" s="56" t="s">
        <v>16</v>
      </c>
      <c r="J58" s="57">
        <v>0</v>
      </c>
      <c r="K58" s="53"/>
      <c r="L58" s="79"/>
      <c r="M58" s="79"/>
      <c r="N58"/>
      <c r="O58"/>
      <c r="P58"/>
      <c r="Q58"/>
    </row>
    <row r="59" spans="1:17" ht="16.25" customHeight="1" x14ac:dyDescent="0.25">
      <c r="A59" s="15" t="s">
        <v>68</v>
      </c>
      <c r="B59" s="47">
        <v>1018</v>
      </c>
      <c r="C59" s="60">
        <v>219</v>
      </c>
      <c r="D59" s="48">
        <v>757</v>
      </c>
      <c r="E59" s="48">
        <v>36</v>
      </c>
      <c r="F59" s="49">
        <v>6</v>
      </c>
      <c r="G59" s="48">
        <v>141</v>
      </c>
      <c r="H59" s="48">
        <v>705</v>
      </c>
      <c r="I59" s="48">
        <v>62</v>
      </c>
      <c r="J59" s="49">
        <v>110</v>
      </c>
      <c r="K59" s="53"/>
      <c r="L59" s="79"/>
      <c r="M59" s="79"/>
      <c r="N59"/>
      <c r="O59"/>
      <c r="P59"/>
      <c r="Q59"/>
    </row>
    <row r="60" spans="1:17" ht="12.65" customHeight="1" x14ac:dyDescent="0.25">
      <c r="A60" s="21" t="s">
        <v>69</v>
      </c>
      <c r="B60" s="58">
        <v>405</v>
      </c>
      <c r="C60" s="59">
        <v>133</v>
      </c>
      <c r="D60" s="56">
        <v>248</v>
      </c>
      <c r="E60" s="56" t="s">
        <v>16</v>
      </c>
      <c r="F60" s="57" t="s">
        <v>16</v>
      </c>
      <c r="G60" s="56">
        <v>43</v>
      </c>
      <c r="H60" s="56">
        <v>307</v>
      </c>
      <c r="I60" s="56">
        <v>29</v>
      </c>
      <c r="J60" s="57">
        <v>26</v>
      </c>
      <c r="K60" s="53"/>
      <c r="L60" s="79"/>
      <c r="M60" s="79"/>
      <c r="N60"/>
      <c r="O60"/>
      <c r="P60"/>
      <c r="Q60"/>
    </row>
    <row r="61" spans="1:17" ht="12.65" customHeight="1" x14ac:dyDescent="0.25">
      <c r="A61" s="21" t="s">
        <v>70</v>
      </c>
      <c r="B61" s="58">
        <v>613</v>
      </c>
      <c r="C61" s="59">
        <v>86</v>
      </c>
      <c r="D61" s="56">
        <v>509</v>
      </c>
      <c r="E61" s="56" t="s">
        <v>16</v>
      </c>
      <c r="F61" s="57" t="s">
        <v>16</v>
      </c>
      <c r="G61" s="56">
        <v>98</v>
      </c>
      <c r="H61" s="56">
        <v>398</v>
      </c>
      <c r="I61" s="56">
        <v>33</v>
      </c>
      <c r="J61" s="57">
        <v>84</v>
      </c>
      <c r="K61" s="53"/>
      <c r="L61" s="79"/>
      <c r="M61" s="79"/>
      <c r="N61"/>
      <c r="O61"/>
      <c r="P61"/>
      <c r="Q61"/>
    </row>
    <row r="62" spans="1:17" ht="16.25" customHeight="1" x14ac:dyDescent="0.25">
      <c r="A62" s="15" t="s">
        <v>71</v>
      </c>
      <c r="B62" s="47">
        <v>5581</v>
      </c>
      <c r="C62" s="60">
        <v>2927</v>
      </c>
      <c r="D62" s="48">
        <v>2381</v>
      </c>
      <c r="E62" s="48">
        <v>210</v>
      </c>
      <c r="F62" s="49">
        <v>63</v>
      </c>
      <c r="G62" s="48">
        <v>609</v>
      </c>
      <c r="H62" s="48">
        <v>4361</v>
      </c>
      <c r="I62" s="48">
        <v>340</v>
      </c>
      <c r="J62" s="49">
        <v>271</v>
      </c>
      <c r="K62" s="53"/>
      <c r="L62" s="79"/>
      <c r="M62" s="79"/>
      <c r="N62"/>
      <c r="O62"/>
      <c r="P62"/>
      <c r="Q62"/>
    </row>
    <row r="63" spans="1:17" ht="12.65" customHeight="1" x14ac:dyDescent="0.25">
      <c r="A63" s="21" t="s">
        <v>72</v>
      </c>
      <c r="B63" s="58">
        <v>1369</v>
      </c>
      <c r="C63" s="59">
        <v>756</v>
      </c>
      <c r="D63" s="56">
        <v>556</v>
      </c>
      <c r="E63" s="56">
        <v>39</v>
      </c>
      <c r="F63" s="57">
        <v>18</v>
      </c>
      <c r="G63" s="56">
        <v>154</v>
      </c>
      <c r="H63" s="56">
        <v>1090</v>
      </c>
      <c r="I63" s="56">
        <v>69</v>
      </c>
      <c r="J63" s="57">
        <v>56</v>
      </c>
      <c r="K63" s="53"/>
      <c r="L63" s="79"/>
      <c r="M63" s="79"/>
      <c r="N63"/>
      <c r="O63"/>
      <c r="P63"/>
      <c r="Q63"/>
    </row>
    <row r="64" spans="1:17" ht="12.65" customHeight="1" x14ac:dyDescent="0.25">
      <c r="A64" s="21" t="s">
        <v>73</v>
      </c>
      <c r="B64" s="58">
        <v>4212</v>
      </c>
      <c r="C64" s="59">
        <v>2171</v>
      </c>
      <c r="D64" s="56">
        <v>1825</v>
      </c>
      <c r="E64" s="56">
        <v>171</v>
      </c>
      <c r="F64" s="57">
        <v>45</v>
      </c>
      <c r="G64" s="56">
        <v>455</v>
      </c>
      <c r="H64" s="56">
        <v>3271</v>
      </c>
      <c r="I64" s="56">
        <v>271</v>
      </c>
      <c r="J64" s="57">
        <v>215</v>
      </c>
      <c r="K64" s="53"/>
      <c r="L64" s="79"/>
      <c r="M64" s="79"/>
      <c r="N64"/>
      <c r="O64"/>
      <c r="P64"/>
      <c r="Q64"/>
    </row>
    <row r="65" spans="1:17" ht="16.25" customHeight="1" x14ac:dyDescent="0.25">
      <c r="A65" s="15" t="s">
        <v>74</v>
      </c>
      <c r="B65" s="47">
        <v>2586</v>
      </c>
      <c r="C65" s="60">
        <v>1851</v>
      </c>
      <c r="D65" s="48">
        <v>621</v>
      </c>
      <c r="E65" s="48">
        <v>72</v>
      </c>
      <c r="F65" s="49">
        <v>42</v>
      </c>
      <c r="G65" s="48">
        <v>444</v>
      </c>
      <c r="H65" s="48">
        <v>1807</v>
      </c>
      <c r="I65" s="48">
        <v>144</v>
      </c>
      <c r="J65" s="49">
        <v>191</v>
      </c>
      <c r="K65" s="53"/>
      <c r="L65" s="79"/>
      <c r="M65" s="79"/>
      <c r="N65"/>
      <c r="O65"/>
      <c r="P65"/>
      <c r="Q65"/>
    </row>
    <row r="66" spans="1:17" ht="12.65" customHeight="1" x14ac:dyDescent="0.25">
      <c r="A66" s="21" t="s">
        <v>75</v>
      </c>
      <c r="B66" s="58">
        <v>498</v>
      </c>
      <c r="C66" s="59">
        <v>288</v>
      </c>
      <c r="D66" s="56">
        <v>193</v>
      </c>
      <c r="E66" s="56">
        <v>11</v>
      </c>
      <c r="F66" s="57">
        <v>6</v>
      </c>
      <c r="G66" s="56">
        <v>95</v>
      </c>
      <c r="H66" s="56">
        <v>341</v>
      </c>
      <c r="I66" s="56">
        <v>24</v>
      </c>
      <c r="J66" s="57">
        <v>38</v>
      </c>
      <c r="K66" s="53"/>
      <c r="L66" s="79"/>
      <c r="M66" s="79"/>
      <c r="N66"/>
      <c r="O66"/>
      <c r="P66"/>
      <c r="Q66"/>
    </row>
    <row r="67" spans="1:17" ht="12.65" customHeight="1" x14ac:dyDescent="0.25">
      <c r="A67" s="21" t="s">
        <v>76</v>
      </c>
      <c r="B67" s="58">
        <v>2088</v>
      </c>
      <c r="C67" s="59">
        <v>1563</v>
      </c>
      <c r="D67" s="56">
        <v>428</v>
      </c>
      <c r="E67" s="56">
        <v>61</v>
      </c>
      <c r="F67" s="57">
        <v>36</v>
      </c>
      <c r="G67" s="56">
        <v>349</v>
      </c>
      <c r="H67" s="56">
        <v>1466</v>
      </c>
      <c r="I67" s="56">
        <v>120</v>
      </c>
      <c r="J67" s="57">
        <v>153</v>
      </c>
      <c r="K67" s="53"/>
      <c r="L67" s="79"/>
      <c r="M67" s="79"/>
      <c r="N67"/>
      <c r="O67"/>
      <c r="P67"/>
      <c r="Q67"/>
    </row>
    <row r="68" spans="1:17" ht="16.25" customHeight="1" x14ac:dyDescent="0.25">
      <c r="A68" s="15" t="s">
        <v>77</v>
      </c>
      <c r="B68" s="47">
        <v>13123</v>
      </c>
      <c r="C68" s="60">
        <v>9458</v>
      </c>
      <c r="D68" s="48">
        <v>2939</v>
      </c>
      <c r="E68" s="48">
        <v>570</v>
      </c>
      <c r="F68" s="49">
        <v>156</v>
      </c>
      <c r="G68" s="48">
        <v>2087</v>
      </c>
      <c r="H68" s="48">
        <v>9060</v>
      </c>
      <c r="I68" s="48">
        <v>1021</v>
      </c>
      <c r="J68" s="49">
        <v>955</v>
      </c>
      <c r="K68" s="53"/>
      <c r="L68" s="79"/>
      <c r="M68" s="79"/>
      <c r="N68"/>
      <c r="O68"/>
      <c r="P68"/>
      <c r="Q68"/>
    </row>
    <row r="69" spans="1:17" ht="12.65" customHeight="1" x14ac:dyDescent="0.25">
      <c r="A69" s="21" t="s">
        <v>78</v>
      </c>
      <c r="B69" s="58">
        <v>13063</v>
      </c>
      <c r="C69" s="59">
        <v>9434</v>
      </c>
      <c r="D69" s="56">
        <v>2912</v>
      </c>
      <c r="E69" s="56">
        <v>564</v>
      </c>
      <c r="F69" s="57">
        <v>153</v>
      </c>
      <c r="G69" s="56">
        <v>2081</v>
      </c>
      <c r="H69" s="56">
        <v>9018</v>
      </c>
      <c r="I69" s="56">
        <v>1017</v>
      </c>
      <c r="J69" s="57">
        <v>947</v>
      </c>
      <c r="K69" s="53"/>
      <c r="L69" s="79"/>
      <c r="M69" s="79"/>
      <c r="N69"/>
      <c r="O69"/>
      <c r="P69"/>
      <c r="Q69"/>
    </row>
    <row r="70" spans="1:17" ht="12.65" customHeight="1" x14ac:dyDescent="0.25">
      <c r="A70" s="21" t="s">
        <v>79</v>
      </c>
      <c r="B70" s="58">
        <v>60</v>
      </c>
      <c r="C70" s="59">
        <v>24</v>
      </c>
      <c r="D70" s="56">
        <v>27</v>
      </c>
      <c r="E70" s="56">
        <v>6</v>
      </c>
      <c r="F70" s="57">
        <v>3</v>
      </c>
      <c r="G70" s="56">
        <v>6</v>
      </c>
      <c r="H70" s="56">
        <v>42</v>
      </c>
      <c r="I70" s="56">
        <v>4</v>
      </c>
      <c r="J70" s="57">
        <v>8</v>
      </c>
      <c r="K70" s="53"/>
      <c r="L70" s="79"/>
      <c r="M70" s="79"/>
      <c r="N70"/>
      <c r="O70"/>
      <c r="P70"/>
      <c r="Q70"/>
    </row>
    <row r="71" spans="1:17" ht="16.25" customHeight="1" x14ac:dyDescent="0.25">
      <c r="A71" s="15" t="s">
        <v>80</v>
      </c>
      <c r="B71" s="47">
        <v>138</v>
      </c>
      <c r="C71" s="60">
        <v>70</v>
      </c>
      <c r="D71" s="48">
        <v>58</v>
      </c>
      <c r="E71" s="48" t="s">
        <v>16</v>
      </c>
      <c r="F71" s="49" t="s">
        <v>16</v>
      </c>
      <c r="G71" s="48">
        <v>28</v>
      </c>
      <c r="H71" s="48">
        <v>88</v>
      </c>
      <c r="I71" s="48">
        <v>13</v>
      </c>
      <c r="J71" s="49">
        <v>9</v>
      </c>
      <c r="K71" s="53"/>
      <c r="L71" s="79"/>
      <c r="M71" s="79"/>
      <c r="N71"/>
      <c r="O71"/>
      <c r="P71"/>
      <c r="Q71"/>
    </row>
    <row r="72" spans="1:17" ht="12.65" customHeight="1" x14ac:dyDescent="0.25">
      <c r="A72" s="21" t="s">
        <v>81</v>
      </c>
      <c r="B72" s="58" t="s">
        <v>16</v>
      </c>
      <c r="C72" s="59" t="s">
        <v>16</v>
      </c>
      <c r="D72" s="56" t="s">
        <v>16</v>
      </c>
      <c r="E72" s="56">
        <v>0</v>
      </c>
      <c r="F72" s="57">
        <v>0</v>
      </c>
      <c r="G72" s="56">
        <v>0</v>
      </c>
      <c r="H72" s="56" t="s">
        <v>16</v>
      </c>
      <c r="I72" s="56">
        <v>0</v>
      </c>
      <c r="J72" s="57">
        <v>0</v>
      </c>
      <c r="K72" s="53"/>
      <c r="L72" s="79"/>
      <c r="M72" s="79"/>
      <c r="N72"/>
      <c r="O72"/>
      <c r="P72"/>
      <c r="Q72"/>
    </row>
    <row r="73" spans="1:17" ht="12.65" customHeight="1" x14ac:dyDescent="0.25">
      <c r="A73" s="21" t="s">
        <v>82</v>
      </c>
      <c r="B73" s="58" t="s">
        <v>16</v>
      </c>
      <c r="C73" s="59" t="s">
        <v>16</v>
      </c>
      <c r="D73" s="56" t="s">
        <v>16</v>
      </c>
      <c r="E73" s="56" t="s">
        <v>16</v>
      </c>
      <c r="F73" s="57" t="s">
        <v>16</v>
      </c>
      <c r="G73" s="56">
        <v>28</v>
      </c>
      <c r="H73" s="56" t="s">
        <v>16</v>
      </c>
      <c r="I73" s="56">
        <v>13</v>
      </c>
      <c r="J73" s="57">
        <v>9</v>
      </c>
      <c r="K73" s="53"/>
      <c r="L73" s="79"/>
      <c r="M73" s="79"/>
      <c r="N73"/>
      <c r="O73"/>
      <c r="P73"/>
      <c r="Q73"/>
    </row>
    <row r="74" spans="1:17" ht="16.25" customHeight="1" x14ac:dyDescent="0.25">
      <c r="A74" s="15" t="s">
        <v>83</v>
      </c>
      <c r="B74" s="47">
        <v>2914</v>
      </c>
      <c r="C74" s="60">
        <v>1636</v>
      </c>
      <c r="D74" s="48">
        <v>989</v>
      </c>
      <c r="E74" s="48">
        <v>170</v>
      </c>
      <c r="F74" s="49">
        <v>119</v>
      </c>
      <c r="G74" s="48">
        <v>366</v>
      </c>
      <c r="H74" s="48">
        <v>2052</v>
      </c>
      <c r="I74" s="48">
        <v>293</v>
      </c>
      <c r="J74" s="49">
        <v>203</v>
      </c>
      <c r="K74" s="53"/>
      <c r="L74" s="79"/>
      <c r="M74" s="79"/>
      <c r="N74"/>
      <c r="O74"/>
      <c r="P74"/>
      <c r="Q74"/>
    </row>
    <row r="75" spans="1:17" ht="12.65" customHeight="1" x14ac:dyDescent="0.25">
      <c r="A75" s="21" t="s">
        <v>84</v>
      </c>
      <c r="B75" s="58">
        <v>1129</v>
      </c>
      <c r="C75" s="59">
        <v>564</v>
      </c>
      <c r="D75" s="56">
        <v>459</v>
      </c>
      <c r="E75" s="56">
        <v>54</v>
      </c>
      <c r="F75" s="57">
        <v>52</v>
      </c>
      <c r="G75" s="56">
        <v>130</v>
      </c>
      <c r="H75" s="56">
        <v>821</v>
      </c>
      <c r="I75" s="56">
        <v>108</v>
      </c>
      <c r="J75" s="57">
        <v>70</v>
      </c>
      <c r="K75" s="53"/>
      <c r="L75" s="79"/>
      <c r="M75" s="79"/>
      <c r="N75"/>
      <c r="O75"/>
      <c r="P75"/>
      <c r="Q75"/>
    </row>
    <row r="76" spans="1:17" ht="12.65" customHeight="1" x14ac:dyDescent="0.25">
      <c r="A76" s="21" t="s">
        <v>85</v>
      </c>
      <c r="B76" s="58">
        <v>90</v>
      </c>
      <c r="C76" s="59">
        <v>37</v>
      </c>
      <c r="D76" s="56" t="s">
        <v>16</v>
      </c>
      <c r="E76" s="56" t="s">
        <v>16</v>
      </c>
      <c r="F76" s="57" t="s">
        <v>16</v>
      </c>
      <c r="G76" s="56" t="s">
        <v>16</v>
      </c>
      <c r="H76" s="56">
        <v>55</v>
      </c>
      <c r="I76" s="56" t="s">
        <v>16</v>
      </c>
      <c r="J76" s="57" t="s">
        <v>16</v>
      </c>
      <c r="K76" s="53"/>
      <c r="L76" s="79"/>
      <c r="M76" s="79"/>
      <c r="N76"/>
      <c r="O76"/>
      <c r="P76"/>
      <c r="Q76"/>
    </row>
    <row r="77" spans="1:17" ht="12.65" customHeight="1" x14ac:dyDescent="0.25">
      <c r="A77" s="21" t="s">
        <v>86</v>
      </c>
      <c r="B77" s="58">
        <v>255</v>
      </c>
      <c r="C77" s="59">
        <v>127</v>
      </c>
      <c r="D77" s="56">
        <v>104</v>
      </c>
      <c r="E77" s="56">
        <v>14</v>
      </c>
      <c r="F77" s="57">
        <v>10</v>
      </c>
      <c r="G77" s="56">
        <v>31</v>
      </c>
      <c r="H77" s="56">
        <v>183</v>
      </c>
      <c r="I77" s="56">
        <v>21</v>
      </c>
      <c r="J77" s="57">
        <v>20</v>
      </c>
      <c r="K77" s="53"/>
      <c r="L77" s="79"/>
      <c r="M77" s="79"/>
      <c r="N77"/>
      <c r="O77"/>
      <c r="P77"/>
      <c r="Q77"/>
    </row>
    <row r="78" spans="1:17" ht="12.65" customHeight="1" x14ac:dyDescent="0.25">
      <c r="A78" s="21" t="s">
        <v>87</v>
      </c>
      <c r="B78" s="58">
        <v>856</v>
      </c>
      <c r="C78" s="59">
        <v>573</v>
      </c>
      <c r="D78" s="56">
        <v>211</v>
      </c>
      <c r="E78" s="56">
        <v>46</v>
      </c>
      <c r="F78" s="57">
        <v>26</v>
      </c>
      <c r="G78" s="56">
        <v>119</v>
      </c>
      <c r="H78" s="56">
        <v>592</v>
      </c>
      <c r="I78" s="56">
        <v>73</v>
      </c>
      <c r="J78" s="57">
        <v>72</v>
      </c>
      <c r="K78" s="53"/>
      <c r="L78" s="79"/>
      <c r="M78" s="79"/>
      <c r="N78"/>
      <c r="O78"/>
      <c r="P78"/>
      <c r="Q78"/>
    </row>
    <row r="79" spans="1:17" ht="12.65" customHeight="1" x14ac:dyDescent="0.25">
      <c r="A79" s="21" t="s">
        <v>88</v>
      </c>
      <c r="B79" s="54">
        <v>547</v>
      </c>
      <c r="C79" s="55">
        <v>316</v>
      </c>
      <c r="D79" s="23">
        <v>167</v>
      </c>
      <c r="E79" s="23">
        <v>44</v>
      </c>
      <c r="F79" s="24">
        <v>20</v>
      </c>
      <c r="G79" s="23">
        <v>69</v>
      </c>
      <c r="H79" s="56">
        <v>379</v>
      </c>
      <c r="I79" s="56">
        <v>70</v>
      </c>
      <c r="J79" s="57">
        <v>29</v>
      </c>
      <c r="K79" s="53"/>
      <c r="L79" s="79"/>
      <c r="M79" s="79"/>
      <c r="N79"/>
      <c r="O79"/>
      <c r="P79"/>
      <c r="Q79"/>
    </row>
    <row r="80" spans="1:17" ht="12.65" customHeight="1" x14ac:dyDescent="0.25">
      <c r="A80" s="21" t="s">
        <v>89</v>
      </c>
      <c r="B80" s="58">
        <v>37</v>
      </c>
      <c r="C80" s="59">
        <v>19</v>
      </c>
      <c r="D80" s="56" t="s">
        <v>16</v>
      </c>
      <c r="E80" s="56" t="s">
        <v>16</v>
      </c>
      <c r="F80" s="57" t="s">
        <v>16</v>
      </c>
      <c r="G80" s="56" t="s">
        <v>16</v>
      </c>
      <c r="H80" s="56">
        <v>22</v>
      </c>
      <c r="I80" s="56" t="s">
        <v>16</v>
      </c>
      <c r="J80" s="57" t="s">
        <v>16</v>
      </c>
      <c r="K80" s="53"/>
      <c r="L80" s="79"/>
      <c r="M80" s="79"/>
      <c r="N80"/>
      <c r="O80"/>
      <c r="P80"/>
      <c r="Q80"/>
    </row>
    <row r="81" spans="1:17" ht="16.25" customHeight="1" x14ac:dyDescent="0.25">
      <c r="A81" s="15" t="s">
        <v>90</v>
      </c>
      <c r="B81" s="47">
        <v>639</v>
      </c>
      <c r="C81" s="60">
        <v>289</v>
      </c>
      <c r="D81" s="48">
        <v>211</v>
      </c>
      <c r="E81" s="48">
        <v>59</v>
      </c>
      <c r="F81" s="49">
        <v>80</v>
      </c>
      <c r="G81" s="48">
        <v>61</v>
      </c>
      <c r="H81" s="48">
        <v>435</v>
      </c>
      <c r="I81" s="48">
        <v>121</v>
      </c>
      <c r="J81" s="49">
        <v>22</v>
      </c>
      <c r="K81" s="53"/>
      <c r="L81" s="79"/>
      <c r="M81" s="79"/>
      <c r="N81"/>
      <c r="O81"/>
      <c r="P81"/>
      <c r="Q81"/>
    </row>
    <row r="82" spans="1:17" ht="12.65" customHeight="1" x14ac:dyDescent="0.25">
      <c r="A82" s="21" t="s">
        <v>91</v>
      </c>
      <c r="B82" s="58">
        <v>46</v>
      </c>
      <c r="C82" s="59">
        <v>20</v>
      </c>
      <c r="D82" s="56">
        <v>19</v>
      </c>
      <c r="E82" s="56">
        <v>4</v>
      </c>
      <c r="F82" s="57">
        <v>3</v>
      </c>
      <c r="G82" s="56">
        <v>5</v>
      </c>
      <c r="H82" s="56">
        <v>33</v>
      </c>
      <c r="I82" s="56">
        <v>8</v>
      </c>
      <c r="J82" s="57">
        <v>0</v>
      </c>
      <c r="K82" s="53"/>
      <c r="L82" s="79"/>
      <c r="M82" s="79"/>
      <c r="N82"/>
      <c r="O82"/>
      <c r="P82"/>
      <c r="Q82"/>
    </row>
    <row r="83" spans="1:17" ht="12.65" customHeight="1" x14ac:dyDescent="0.25">
      <c r="A83" s="21" t="s">
        <v>92</v>
      </c>
      <c r="B83" s="58">
        <v>593</v>
      </c>
      <c r="C83" s="59">
        <v>269</v>
      </c>
      <c r="D83" s="56">
        <v>192</v>
      </c>
      <c r="E83" s="56">
        <v>55</v>
      </c>
      <c r="F83" s="57">
        <v>77</v>
      </c>
      <c r="G83" s="56">
        <v>56</v>
      </c>
      <c r="H83" s="56">
        <v>402</v>
      </c>
      <c r="I83" s="56">
        <v>113</v>
      </c>
      <c r="J83" s="57">
        <v>22</v>
      </c>
      <c r="K83" s="53"/>
      <c r="L83" s="79"/>
      <c r="M83" s="79"/>
      <c r="N83"/>
      <c r="O83"/>
      <c r="P83"/>
      <c r="Q83"/>
    </row>
    <row r="84" spans="1:17" ht="16.25" customHeight="1" x14ac:dyDescent="0.25">
      <c r="A84" s="15" t="s">
        <v>93</v>
      </c>
      <c r="B84" s="47">
        <v>9285</v>
      </c>
      <c r="C84" s="60">
        <v>5810</v>
      </c>
      <c r="D84" s="48">
        <v>3032</v>
      </c>
      <c r="E84" s="48">
        <v>334</v>
      </c>
      <c r="F84" s="49">
        <v>109</v>
      </c>
      <c r="G84" s="48">
        <v>1571</v>
      </c>
      <c r="H84" s="48">
        <v>6602</v>
      </c>
      <c r="I84" s="48">
        <v>525</v>
      </c>
      <c r="J84" s="49">
        <v>587</v>
      </c>
      <c r="K84" s="53"/>
      <c r="L84" s="79"/>
      <c r="M84" s="79"/>
      <c r="N84"/>
      <c r="O84"/>
      <c r="P84"/>
      <c r="Q84"/>
    </row>
    <row r="85" spans="1:17" ht="12.65" customHeight="1" x14ac:dyDescent="0.25">
      <c r="A85" s="21" t="s">
        <v>94</v>
      </c>
      <c r="B85" s="58">
        <v>1002</v>
      </c>
      <c r="C85" s="59">
        <v>586</v>
      </c>
      <c r="D85" s="56">
        <v>369</v>
      </c>
      <c r="E85" s="56">
        <v>32</v>
      </c>
      <c r="F85" s="57">
        <v>15</v>
      </c>
      <c r="G85" s="56">
        <v>155</v>
      </c>
      <c r="H85" s="56">
        <v>710</v>
      </c>
      <c r="I85" s="56">
        <v>65</v>
      </c>
      <c r="J85" s="57">
        <v>72</v>
      </c>
      <c r="K85" s="53"/>
      <c r="L85" s="79"/>
      <c r="M85" s="79"/>
      <c r="N85"/>
      <c r="O85"/>
      <c r="P85"/>
      <c r="Q85"/>
    </row>
    <row r="86" spans="1:17" ht="12.65" customHeight="1" x14ac:dyDescent="0.25">
      <c r="A86" s="21" t="s">
        <v>95</v>
      </c>
      <c r="B86" s="58">
        <v>8283</v>
      </c>
      <c r="C86" s="59">
        <v>5224</v>
      </c>
      <c r="D86" s="56">
        <v>2663</v>
      </c>
      <c r="E86" s="56">
        <v>302</v>
      </c>
      <c r="F86" s="57">
        <v>94</v>
      </c>
      <c r="G86" s="56">
        <v>1416</v>
      </c>
      <c r="H86" s="56">
        <v>5892</v>
      </c>
      <c r="I86" s="56">
        <v>460</v>
      </c>
      <c r="J86" s="57">
        <v>515</v>
      </c>
      <c r="K86" s="53"/>
      <c r="L86" s="79"/>
      <c r="M86" s="79"/>
      <c r="N86"/>
      <c r="O86"/>
      <c r="P86"/>
      <c r="Q86"/>
    </row>
    <row r="87" spans="1:17" ht="16.25" customHeight="1" x14ac:dyDescent="0.25">
      <c r="A87" s="15" t="s">
        <v>96</v>
      </c>
      <c r="B87" s="47">
        <v>5142</v>
      </c>
      <c r="C87" s="60">
        <v>2468</v>
      </c>
      <c r="D87" s="48">
        <v>2313</v>
      </c>
      <c r="E87" s="48">
        <v>264</v>
      </c>
      <c r="F87" s="49">
        <v>97</v>
      </c>
      <c r="G87" s="48">
        <v>592</v>
      </c>
      <c r="H87" s="48">
        <v>3889</v>
      </c>
      <c r="I87" s="48">
        <v>367</v>
      </c>
      <c r="J87" s="49">
        <v>294</v>
      </c>
      <c r="K87" s="53"/>
      <c r="L87" s="79"/>
      <c r="M87" s="79"/>
      <c r="N87"/>
      <c r="O87"/>
      <c r="P87"/>
      <c r="Q87"/>
    </row>
    <row r="88" spans="1:17" ht="12.65" customHeight="1" x14ac:dyDescent="0.25">
      <c r="A88" s="21" t="s">
        <v>97</v>
      </c>
      <c r="B88" s="58">
        <v>670</v>
      </c>
      <c r="C88" s="59">
        <v>315</v>
      </c>
      <c r="D88" s="56">
        <v>286</v>
      </c>
      <c r="E88" s="56">
        <v>55</v>
      </c>
      <c r="F88" s="57">
        <v>14</v>
      </c>
      <c r="G88" s="56">
        <v>85</v>
      </c>
      <c r="H88" s="56">
        <v>491</v>
      </c>
      <c r="I88" s="56">
        <v>64</v>
      </c>
      <c r="J88" s="57">
        <v>30</v>
      </c>
      <c r="K88" s="53"/>
      <c r="L88" s="79"/>
      <c r="M88" s="79"/>
      <c r="N88"/>
      <c r="O88"/>
      <c r="P88"/>
      <c r="Q88"/>
    </row>
    <row r="89" spans="1:17" ht="12.65" customHeight="1" x14ac:dyDescent="0.25">
      <c r="A89" s="21" t="s">
        <v>98</v>
      </c>
      <c r="B89" s="58">
        <v>50</v>
      </c>
      <c r="C89" s="59" t="s">
        <v>16</v>
      </c>
      <c r="D89" s="56" t="s">
        <v>16</v>
      </c>
      <c r="E89" s="56" t="s">
        <v>16</v>
      </c>
      <c r="F89" s="57" t="s">
        <v>16</v>
      </c>
      <c r="G89" s="56">
        <v>9</v>
      </c>
      <c r="H89" s="56">
        <v>34</v>
      </c>
      <c r="I89" s="56" t="s">
        <v>16</v>
      </c>
      <c r="J89" s="57" t="s">
        <v>16</v>
      </c>
      <c r="K89" s="53"/>
      <c r="L89" s="79"/>
      <c r="M89" s="79"/>
      <c r="N89"/>
      <c r="O89"/>
      <c r="P89"/>
      <c r="Q89"/>
    </row>
    <row r="90" spans="1:17" ht="12.65" customHeight="1" x14ac:dyDescent="0.25">
      <c r="A90" s="21" t="s">
        <v>99</v>
      </c>
      <c r="B90" s="58">
        <v>191</v>
      </c>
      <c r="C90" s="59">
        <v>95</v>
      </c>
      <c r="D90" s="56">
        <v>75</v>
      </c>
      <c r="E90" s="56" t="s">
        <v>16</v>
      </c>
      <c r="F90" s="57" t="s">
        <v>16</v>
      </c>
      <c r="G90" s="56">
        <v>24</v>
      </c>
      <c r="H90" s="56">
        <v>134</v>
      </c>
      <c r="I90" s="56">
        <v>18</v>
      </c>
      <c r="J90" s="57">
        <v>15</v>
      </c>
      <c r="K90" s="53"/>
      <c r="L90" s="79"/>
      <c r="M90" s="79"/>
      <c r="N90"/>
      <c r="O90"/>
      <c r="P90"/>
      <c r="Q90"/>
    </row>
    <row r="91" spans="1:17" ht="12.65" customHeight="1" x14ac:dyDescent="0.25">
      <c r="A91" s="21" t="s">
        <v>100</v>
      </c>
      <c r="B91" s="58">
        <v>337</v>
      </c>
      <c r="C91" s="59">
        <v>153</v>
      </c>
      <c r="D91" s="56">
        <v>150</v>
      </c>
      <c r="E91" s="56">
        <v>27</v>
      </c>
      <c r="F91" s="57">
        <v>7</v>
      </c>
      <c r="G91" s="56">
        <v>48</v>
      </c>
      <c r="H91" s="56">
        <v>236</v>
      </c>
      <c r="I91" s="56">
        <v>35</v>
      </c>
      <c r="J91" s="57">
        <v>18</v>
      </c>
      <c r="K91" s="53"/>
      <c r="L91" s="79"/>
      <c r="M91" s="79"/>
      <c r="N91"/>
      <c r="O91"/>
      <c r="P91"/>
      <c r="Q91"/>
    </row>
    <row r="92" spans="1:17" ht="12.65" customHeight="1" x14ac:dyDescent="0.25">
      <c r="A92" s="21" t="s">
        <v>101</v>
      </c>
      <c r="B92" s="58">
        <v>50</v>
      </c>
      <c r="C92" s="59" t="s">
        <v>16</v>
      </c>
      <c r="D92" s="56" t="s">
        <v>16</v>
      </c>
      <c r="E92" s="56">
        <v>0</v>
      </c>
      <c r="F92" s="57" t="s">
        <v>16</v>
      </c>
      <c r="G92" s="56">
        <v>7</v>
      </c>
      <c r="H92" s="56">
        <v>37</v>
      </c>
      <c r="I92" s="56" t="s">
        <v>16</v>
      </c>
      <c r="J92" s="57" t="s">
        <v>16</v>
      </c>
      <c r="K92" s="53"/>
      <c r="L92" s="79"/>
      <c r="M92" s="79"/>
      <c r="N92"/>
      <c r="O92"/>
      <c r="P92"/>
      <c r="Q92"/>
    </row>
    <row r="93" spans="1:17" ht="12.65" customHeight="1" x14ac:dyDescent="0.25">
      <c r="A93" s="21" t="s">
        <v>102</v>
      </c>
      <c r="B93" s="58">
        <v>1808</v>
      </c>
      <c r="C93" s="59">
        <v>736</v>
      </c>
      <c r="D93" s="56">
        <v>933</v>
      </c>
      <c r="E93" s="56">
        <v>87</v>
      </c>
      <c r="F93" s="57">
        <v>52</v>
      </c>
      <c r="G93" s="56">
        <v>209</v>
      </c>
      <c r="H93" s="56">
        <v>1378</v>
      </c>
      <c r="I93" s="56">
        <v>126</v>
      </c>
      <c r="J93" s="57">
        <v>95</v>
      </c>
      <c r="K93" s="53"/>
      <c r="L93" s="79"/>
      <c r="M93" s="79"/>
      <c r="N93"/>
      <c r="O93"/>
      <c r="P93"/>
      <c r="Q93"/>
    </row>
    <row r="94" spans="1:17" ht="12.65" customHeight="1" x14ac:dyDescent="0.25">
      <c r="A94" s="21" t="s">
        <v>103</v>
      </c>
      <c r="B94" s="58">
        <v>1776</v>
      </c>
      <c r="C94" s="59">
        <v>967</v>
      </c>
      <c r="D94" s="56">
        <v>728</v>
      </c>
      <c r="E94" s="56">
        <v>71</v>
      </c>
      <c r="F94" s="57">
        <v>10</v>
      </c>
      <c r="G94" s="56">
        <v>171</v>
      </c>
      <c r="H94" s="56">
        <v>1403</v>
      </c>
      <c r="I94" s="56">
        <v>94</v>
      </c>
      <c r="J94" s="57">
        <v>108</v>
      </c>
      <c r="K94" s="53"/>
      <c r="L94" s="79"/>
      <c r="M94" s="79"/>
      <c r="N94"/>
      <c r="O94"/>
      <c r="P94"/>
      <c r="Q94"/>
    </row>
    <row r="95" spans="1:17" ht="12.65" customHeight="1" x14ac:dyDescent="0.25">
      <c r="A95" s="21" t="s">
        <v>104</v>
      </c>
      <c r="B95" s="58">
        <v>260</v>
      </c>
      <c r="C95" s="59">
        <v>161</v>
      </c>
      <c r="D95" s="56">
        <v>85</v>
      </c>
      <c r="E95" s="56" t="s">
        <v>16</v>
      </c>
      <c r="F95" s="57" t="s">
        <v>16</v>
      </c>
      <c r="G95" s="56">
        <v>39</v>
      </c>
      <c r="H95" s="56">
        <v>176</v>
      </c>
      <c r="I95" s="56">
        <v>20</v>
      </c>
      <c r="J95" s="57">
        <v>25</v>
      </c>
      <c r="K95" s="53"/>
      <c r="L95" s="79"/>
      <c r="M95" s="79"/>
      <c r="N95"/>
      <c r="O95"/>
      <c r="P95"/>
      <c r="Q95"/>
    </row>
    <row r="96" spans="1:17" ht="16.25" customHeight="1" x14ac:dyDescent="0.25">
      <c r="A96" s="15" t="s">
        <v>105</v>
      </c>
      <c r="B96" s="47">
        <v>2955</v>
      </c>
      <c r="C96" s="60">
        <v>1610</v>
      </c>
      <c r="D96" s="48">
        <v>1143</v>
      </c>
      <c r="E96" s="48">
        <v>139</v>
      </c>
      <c r="F96" s="49">
        <v>63</v>
      </c>
      <c r="G96" s="48">
        <v>411</v>
      </c>
      <c r="H96" s="48">
        <v>2207</v>
      </c>
      <c r="I96" s="48">
        <v>187</v>
      </c>
      <c r="J96" s="49">
        <v>150</v>
      </c>
      <c r="K96" s="53"/>
      <c r="L96" s="79"/>
      <c r="M96" s="79"/>
      <c r="N96"/>
      <c r="O96"/>
      <c r="P96"/>
      <c r="Q96"/>
    </row>
    <row r="97" spans="1:17" ht="12.65" customHeight="1" x14ac:dyDescent="0.25">
      <c r="A97" s="21" t="s">
        <v>106</v>
      </c>
      <c r="B97" s="58">
        <v>1054</v>
      </c>
      <c r="C97" s="59">
        <v>592</v>
      </c>
      <c r="D97" s="56">
        <v>388</v>
      </c>
      <c r="E97" s="56">
        <v>44</v>
      </c>
      <c r="F97" s="57">
        <v>30</v>
      </c>
      <c r="G97" s="56">
        <v>136</v>
      </c>
      <c r="H97" s="56">
        <v>814</v>
      </c>
      <c r="I97" s="56">
        <v>60</v>
      </c>
      <c r="J97" s="57">
        <v>44</v>
      </c>
      <c r="K97" s="53"/>
      <c r="L97" s="79"/>
      <c r="M97" s="79"/>
      <c r="N97"/>
      <c r="O97"/>
      <c r="P97"/>
      <c r="Q97"/>
    </row>
    <row r="98" spans="1:17" ht="12.65" customHeight="1" x14ac:dyDescent="0.25">
      <c r="A98" s="21" t="s">
        <v>107</v>
      </c>
      <c r="B98" s="58">
        <v>368</v>
      </c>
      <c r="C98" s="59">
        <v>200</v>
      </c>
      <c r="D98" s="56">
        <v>139</v>
      </c>
      <c r="E98" s="56" t="s">
        <v>16</v>
      </c>
      <c r="F98" s="57" t="s">
        <v>16</v>
      </c>
      <c r="G98" s="56">
        <v>38</v>
      </c>
      <c r="H98" s="56">
        <v>278</v>
      </c>
      <c r="I98" s="56">
        <v>32</v>
      </c>
      <c r="J98" s="57">
        <v>20</v>
      </c>
      <c r="K98" s="53"/>
      <c r="L98" s="79"/>
      <c r="M98" s="79"/>
      <c r="N98"/>
      <c r="O98"/>
      <c r="P98"/>
      <c r="Q98"/>
    </row>
    <row r="99" spans="1:17" ht="12.65" customHeight="1" x14ac:dyDescent="0.25">
      <c r="A99" s="21" t="s">
        <v>108</v>
      </c>
      <c r="B99" s="54">
        <v>182</v>
      </c>
      <c r="C99" s="55">
        <v>90</v>
      </c>
      <c r="D99" s="23">
        <v>78</v>
      </c>
      <c r="E99" s="23" t="s">
        <v>16</v>
      </c>
      <c r="F99" s="24" t="s">
        <v>16</v>
      </c>
      <c r="G99" s="23">
        <v>33</v>
      </c>
      <c r="H99" s="56">
        <v>138</v>
      </c>
      <c r="I99" s="56">
        <v>3</v>
      </c>
      <c r="J99" s="57">
        <v>8</v>
      </c>
      <c r="K99" s="53"/>
      <c r="L99" s="79"/>
      <c r="M99" s="79"/>
      <c r="N99"/>
      <c r="O99"/>
      <c r="P99"/>
      <c r="Q99"/>
    </row>
    <row r="100" spans="1:17" ht="12.65" customHeight="1" x14ac:dyDescent="0.25">
      <c r="A100" s="21" t="s">
        <v>109</v>
      </c>
      <c r="B100" s="58">
        <v>650</v>
      </c>
      <c r="C100" s="59">
        <v>371</v>
      </c>
      <c r="D100" s="56">
        <v>239</v>
      </c>
      <c r="E100" s="56">
        <v>26</v>
      </c>
      <c r="F100" s="57">
        <v>14</v>
      </c>
      <c r="G100" s="56">
        <v>93</v>
      </c>
      <c r="H100" s="56">
        <v>477</v>
      </c>
      <c r="I100" s="56">
        <v>40</v>
      </c>
      <c r="J100" s="57">
        <v>40</v>
      </c>
      <c r="K100" s="53"/>
      <c r="L100" s="79"/>
      <c r="M100" s="79"/>
      <c r="N100"/>
      <c r="O100"/>
      <c r="P100"/>
      <c r="Q100"/>
    </row>
    <row r="101" spans="1:17" ht="12.65" customHeight="1" x14ac:dyDescent="0.25">
      <c r="A101" s="21" t="s">
        <v>110</v>
      </c>
      <c r="B101" s="58">
        <v>701</v>
      </c>
      <c r="C101" s="59">
        <v>357</v>
      </c>
      <c r="D101" s="56">
        <v>299</v>
      </c>
      <c r="E101" s="56">
        <v>32</v>
      </c>
      <c r="F101" s="57">
        <v>13</v>
      </c>
      <c r="G101" s="56">
        <v>111</v>
      </c>
      <c r="H101" s="56">
        <v>500</v>
      </c>
      <c r="I101" s="56">
        <v>52</v>
      </c>
      <c r="J101" s="57">
        <v>38</v>
      </c>
      <c r="K101" s="53"/>
      <c r="L101" s="79"/>
      <c r="M101" s="79"/>
      <c r="N101"/>
      <c r="O101"/>
      <c r="P101"/>
      <c r="Q101"/>
    </row>
    <row r="102" spans="1:17" ht="16.25" customHeight="1" x14ac:dyDescent="0.25">
      <c r="A102" s="15" t="s">
        <v>111</v>
      </c>
      <c r="B102" s="47">
        <v>40022</v>
      </c>
      <c r="C102" s="60">
        <v>21253</v>
      </c>
      <c r="D102" s="48">
        <v>16384</v>
      </c>
      <c r="E102" s="48">
        <v>1813</v>
      </c>
      <c r="F102" s="49">
        <v>572</v>
      </c>
      <c r="G102" s="48">
        <v>4979</v>
      </c>
      <c r="H102" s="48">
        <v>30744</v>
      </c>
      <c r="I102" s="48">
        <v>2358</v>
      </c>
      <c r="J102" s="49">
        <v>1941</v>
      </c>
      <c r="K102" s="53"/>
      <c r="L102" s="79"/>
      <c r="M102" s="79"/>
      <c r="N102"/>
      <c r="O102"/>
      <c r="P102"/>
      <c r="Q102"/>
    </row>
    <row r="103" spans="1:17" ht="12.65" customHeight="1" x14ac:dyDescent="0.25">
      <c r="A103" s="21" t="s">
        <v>112</v>
      </c>
      <c r="B103" s="58">
        <v>8854</v>
      </c>
      <c r="C103" s="59">
        <v>4420</v>
      </c>
      <c r="D103" s="56">
        <v>3802</v>
      </c>
      <c r="E103" s="56">
        <v>451</v>
      </c>
      <c r="F103" s="57">
        <v>181</v>
      </c>
      <c r="G103" s="56">
        <v>871</v>
      </c>
      <c r="H103" s="56">
        <v>7012</v>
      </c>
      <c r="I103" s="56">
        <v>587</v>
      </c>
      <c r="J103" s="57">
        <v>384</v>
      </c>
      <c r="K103" s="53"/>
      <c r="L103" s="79"/>
      <c r="M103" s="79"/>
      <c r="N103"/>
      <c r="O103"/>
      <c r="P103"/>
      <c r="Q103"/>
    </row>
    <row r="104" spans="1:17" ht="12.65" customHeight="1" x14ac:dyDescent="0.25">
      <c r="A104" s="21" t="s">
        <v>113</v>
      </c>
      <c r="B104" s="58">
        <v>358</v>
      </c>
      <c r="C104" s="59">
        <v>204</v>
      </c>
      <c r="D104" s="56">
        <v>133</v>
      </c>
      <c r="E104" s="56" t="s">
        <v>16</v>
      </c>
      <c r="F104" s="57" t="s">
        <v>16</v>
      </c>
      <c r="G104" s="56">
        <v>42</v>
      </c>
      <c r="H104" s="56">
        <v>270</v>
      </c>
      <c r="I104" s="56">
        <v>29</v>
      </c>
      <c r="J104" s="57">
        <v>17</v>
      </c>
      <c r="K104" s="53"/>
      <c r="L104" s="79"/>
      <c r="M104" s="79"/>
      <c r="N104"/>
      <c r="O104"/>
      <c r="P104"/>
      <c r="Q104"/>
    </row>
    <row r="105" spans="1:17" ht="12.65" customHeight="1" x14ac:dyDescent="0.25">
      <c r="A105" s="21" t="s">
        <v>114</v>
      </c>
      <c r="B105" s="58">
        <v>34</v>
      </c>
      <c r="C105" s="59">
        <v>10</v>
      </c>
      <c r="D105" s="56">
        <v>21</v>
      </c>
      <c r="E105" s="56">
        <v>3</v>
      </c>
      <c r="F105" s="57">
        <v>0</v>
      </c>
      <c r="G105" s="56">
        <v>6</v>
      </c>
      <c r="H105" s="56">
        <v>25</v>
      </c>
      <c r="I105" s="56" t="s">
        <v>16</v>
      </c>
      <c r="J105" s="57" t="s">
        <v>16</v>
      </c>
      <c r="K105" s="53"/>
      <c r="L105" s="79"/>
      <c r="M105" s="79"/>
      <c r="N105"/>
      <c r="O105"/>
      <c r="P105"/>
      <c r="Q105"/>
    </row>
    <row r="106" spans="1:17" ht="12.65" customHeight="1" x14ac:dyDescent="0.25">
      <c r="A106" s="21" t="s">
        <v>115</v>
      </c>
      <c r="B106" s="58">
        <v>208</v>
      </c>
      <c r="C106" s="59">
        <v>62</v>
      </c>
      <c r="D106" s="56">
        <v>140</v>
      </c>
      <c r="E106" s="56" t="s">
        <v>16</v>
      </c>
      <c r="F106" s="57" t="s">
        <v>16</v>
      </c>
      <c r="G106" s="56">
        <v>33</v>
      </c>
      <c r="H106" s="56">
        <v>154</v>
      </c>
      <c r="I106" s="56" t="s">
        <v>16</v>
      </c>
      <c r="J106" s="57" t="s">
        <v>16</v>
      </c>
      <c r="K106" s="53"/>
      <c r="L106" s="79"/>
      <c r="M106" s="79"/>
      <c r="N106"/>
      <c r="O106"/>
      <c r="P106"/>
      <c r="Q106"/>
    </row>
    <row r="107" spans="1:17" ht="12.65" customHeight="1" x14ac:dyDescent="0.25">
      <c r="A107" s="21" t="s">
        <v>116</v>
      </c>
      <c r="B107" s="58">
        <v>863</v>
      </c>
      <c r="C107" s="59">
        <v>507</v>
      </c>
      <c r="D107" s="56">
        <v>298</v>
      </c>
      <c r="E107" s="56">
        <v>34</v>
      </c>
      <c r="F107" s="57">
        <v>24</v>
      </c>
      <c r="G107" s="56">
        <v>153</v>
      </c>
      <c r="H107" s="56">
        <v>605</v>
      </c>
      <c r="I107" s="56">
        <v>56</v>
      </c>
      <c r="J107" s="57">
        <v>49</v>
      </c>
      <c r="K107" s="53"/>
      <c r="L107" s="79"/>
      <c r="M107" s="79"/>
      <c r="N107"/>
      <c r="O107"/>
      <c r="P107"/>
      <c r="Q107"/>
    </row>
    <row r="108" spans="1:17" ht="12.65" customHeight="1" x14ac:dyDescent="0.25">
      <c r="A108" s="21" t="s">
        <v>117</v>
      </c>
      <c r="B108" s="58">
        <v>21398</v>
      </c>
      <c r="C108" s="59">
        <v>11466</v>
      </c>
      <c r="D108" s="56">
        <v>8767</v>
      </c>
      <c r="E108" s="56">
        <v>916</v>
      </c>
      <c r="F108" s="57">
        <v>249</v>
      </c>
      <c r="G108" s="56">
        <v>2812</v>
      </c>
      <c r="H108" s="56">
        <v>16370</v>
      </c>
      <c r="I108" s="56">
        <v>1162</v>
      </c>
      <c r="J108" s="57">
        <v>1054</v>
      </c>
      <c r="K108" s="53"/>
      <c r="L108" s="79"/>
      <c r="M108" s="79"/>
      <c r="N108"/>
      <c r="O108"/>
      <c r="P108"/>
      <c r="Q108"/>
    </row>
    <row r="109" spans="1:17" ht="12.65" customHeight="1" x14ac:dyDescent="0.25">
      <c r="A109" s="21" t="s">
        <v>118</v>
      </c>
      <c r="B109" s="58">
        <v>3780</v>
      </c>
      <c r="C109" s="59">
        <v>1909</v>
      </c>
      <c r="D109" s="56">
        <v>1611</v>
      </c>
      <c r="E109" s="56">
        <v>198</v>
      </c>
      <c r="F109" s="57">
        <v>62</v>
      </c>
      <c r="G109" s="56">
        <v>452</v>
      </c>
      <c r="H109" s="56">
        <v>2920</v>
      </c>
      <c r="I109" s="56">
        <v>228</v>
      </c>
      <c r="J109" s="57">
        <v>180</v>
      </c>
      <c r="K109" s="53"/>
      <c r="L109" s="79"/>
      <c r="M109" s="79"/>
      <c r="N109"/>
      <c r="O109"/>
      <c r="P109"/>
      <c r="Q109"/>
    </row>
    <row r="110" spans="1:17" ht="12.65" customHeight="1" x14ac:dyDescent="0.25">
      <c r="A110" s="21" t="s">
        <v>119</v>
      </c>
      <c r="B110" s="58">
        <v>4527</v>
      </c>
      <c r="C110" s="59">
        <v>2675</v>
      </c>
      <c r="D110" s="56">
        <v>1612</v>
      </c>
      <c r="E110" s="56">
        <v>193</v>
      </c>
      <c r="F110" s="57">
        <v>47</v>
      </c>
      <c r="G110" s="56">
        <v>610</v>
      </c>
      <c r="H110" s="56">
        <v>3388</v>
      </c>
      <c r="I110" s="56">
        <v>287</v>
      </c>
      <c r="J110" s="57">
        <v>242</v>
      </c>
      <c r="K110" s="53"/>
      <c r="L110" s="79"/>
      <c r="M110" s="79"/>
      <c r="N110"/>
      <c r="O110"/>
      <c r="P110"/>
      <c r="Q110"/>
    </row>
    <row r="111" spans="1:17" ht="16.25" customHeight="1" x14ac:dyDescent="0.25">
      <c r="A111" s="15" t="s">
        <v>120</v>
      </c>
      <c r="B111" s="47">
        <v>5872</v>
      </c>
      <c r="C111" s="60">
        <v>2779</v>
      </c>
      <c r="D111" s="48">
        <v>2266</v>
      </c>
      <c r="E111" s="48">
        <v>544</v>
      </c>
      <c r="F111" s="49">
        <v>283</v>
      </c>
      <c r="G111" s="48">
        <v>633</v>
      </c>
      <c r="H111" s="48">
        <v>4155</v>
      </c>
      <c r="I111" s="48">
        <v>809</v>
      </c>
      <c r="J111" s="49">
        <v>275</v>
      </c>
      <c r="K111" s="53"/>
      <c r="L111" s="79"/>
      <c r="M111" s="79"/>
      <c r="N111"/>
      <c r="O111"/>
      <c r="P111"/>
      <c r="Q111"/>
    </row>
    <row r="112" spans="1:17" ht="12.65" customHeight="1" x14ac:dyDescent="0.25">
      <c r="A112" s="21" t="s">
        <v>121</v>
      </c>
      <c r="B112" s="54">
        <v>1889</v>
      </c>
      <c r="C112" s="55">
        <v>1036</v>
      </c>
      <c r="D112" s="23">
        <v>647</v>
      </c>
      <c r="E112" s="23">
        <v>131</v>
      </c>
      <c r="F112" s="24">
        <v>75</v>
      </c>
      <c r="G112" s="23">
        <v>229</v>
      </c>
      <c r="H112" s="56">
        <v>1320</v>
      </c>
      <c r="I112" s="56">
        <v>240</v>
      </c>
      <c r="J112" s="57">
        <v>100</v>
      </c>
      <c r="K112" s="53"/>
      <c r="L112" s="79"/>
      <c r="M112" s="79"/>
      <c r="N112"/>
      <c r="O112"/>
      <c r="P112"/>
      <c r="Q112"/>
    </row>
    <row r="113" spans="1:17" ht="12.65" customHeight="1" x14ac:dyDescent="0.25">
      <c r="A113" s="21" t="s">
        <v>122</v>
      </c>
      <c r="B113" s="58">
        <v>439</v>
      </c>
      <c r="C113" s="59">
        <v>184</v>
      </c>
      <c r="D113" s="56">
        <v>187</v>
      </c>
      <c r="E113" s="56">
        <v>44</v>
      </c>
      <c r="F113" s="57">
        <v>24</v>
      </c>
      <c r="G113" s="56">
        <v>62</v>
      </c>
      <c r="H113" s="56">
        <v>296</v>
      </c>
      <c r="I113" s="56">
        <v>54</v>
      </c>
      <c r="J113" s="57">
        <v>27</v>
      </c>
      <c r="K113" s="53"/>
      <c r="L113" s="79"/>
      <c r="M113" s="79"/>
      <c r="N113"/>
      <c r="O113"/>
      <c r="P113"/>
      <c r="Q113"/>
    </row>
    <row r="114" spans="1:17" ht="12.65" customHeight="1" x14ac:dyDescent="0.25">
      <c r="A114" s="21" t="s">
        <v>123</v>
      </c>
      <c r="B114" s="58">
        <v>406</v>
      </c>
      <c r="C114" s="59">
        <v>163</v>
      </c>
      <c r="D114" s="56">
        <v>166</v>
      </c>
      <c r="E114" s="56">
        <v>50</v>
      </c>
      <c r="F114" s="57">
        <v>27</v>
      </c>
      <c r="G114" s="56">
        <v>38</v>
      </c>
      <c r="H114" s="56">
        <v>289</v>
      </c>
      <c r="I114" s="56">
        <v>61</v>
      </c>
      <c r="J114" s="57">
        <v>18</v>
      </c>
      <c r="K114" s="53"/>
      <c r="L114" s="79"/>
      <c r="M114" s="79"/>
      <c r="N114"/>
      <c r="O114"/>
      <c r="P114"/>
      <c r="Q114"/>
    </row>
    <row r="115" spans="1:17" ht="12.65" customHeight="1" x14ac:dyDescent="0.25">
      <c r="A115" s="21" t="s">
        <v>124</v>
      </c>
      <c r="B115" s="58">
        <v>142</v>
      </c>
      <c r="C115" s="59">
        <v>55</v>
      </c>
      <c r="D115" s="56">
        <v>47</v>
      </c>
      <c r="E115" s="56">
        <v>32</v>
      </c>
      <c r="F115" s="57">
        <v>8</v>
      </c>
      <c r="G115" s="56">
        <v>19</v>
      </c>
      <c r="H115" s="56">
        <v>101</v>
      </c>
      <c r="I115" s="56">
        <v>16</v>
      </c>
      <c r="J115" s="57">
        <v>6</v>
      </c>
      <c r="K115" s="53"/>
      <c r="L115" s="79"/>
      <c r="M115" s="79"/>
      <c r="N115"/>
      <c r="O115"/>
      <c r="P115"/>
      <c r="Q115"/>
    </row>
    <row r="116" spans="1:17" ht="12.65" customHeight="1" x14ac:dyDescent="0.25">
      <c r="A116" s="21" t="s">
        <v>125</v>
      </c>
      <c r="B116" s="58">
        <v>2041</v>
      </c>
      <c r="C116" s="59">
        <v>989</v>
      </c>
      <c r="D116" s="56">
        <v>772</v>
      </c>
      <c r="E116" s="56">
        <v>174</v>
      </c>
      <c r="F116" s="57">
        <v>106</v>
      </c>
      <c r="G116" s="56">
        <v>206</v>
      </c>
      <c r="H116" s="56">
        <v>1472</v>
      </c>
      <c r="I116" s="56">
        <v>287</v>
      </c>
      <c r="J116" s="57">
        <v>76</v>
      </c>
      <c r="K116" s="53"/>
      <c r="L116" s="79"/>
      <c r="M116" s="79"/>
      <c r="N116"/>
      <c r="O116"/>
      <c r="P116"/>
      <c r="Q116"/>
    </row>
    <row r="117" spans="1:17" ht="12.65" customHeight="1" x14ac:dyDescent="0.25">
      <c r="A117" s="21" t="s">
        <v>126</v>
      </c>
      <c r="B117" s="58">
        <v>267</v>
      </c>
      <c r="C117" s="59">
        <v>82</v>
      </c>
      <c r="D117" s="56">
        <v>144</v>
      </c>
      <c r="E117" s="56">
        <v>32</v>
      </c>
      <c r="F117" s="57">
        <v>9</v>
      </c>
      <c r="G117" s="56">
        <v>21</v>
      </c>
      <c r="H117" s="56">
        <v>195</v>
      </c>
      <c r="I117" s="56">
        <v>38</v>
      </c>
      <c r="J117" s="57">
        <v>13</v>
      </c>
      <c r="K117" s="53"/>
      <c r="L117" s="79"/>
      <c r="M117" s="79"/>
      <c r="N117"/>
      <c r="O117"/>
      <c r="P117"/>
      <c r="Q117"/>
    </row>
    <row r="118" spans="1:17" ht="12.65" customHeight="1" x14ac:dyDescent="0.25">
      <c r="A118" s="21" t="s">
        <v>127</v>
      </c>
      <c r="B118" s="54">
        <v>609</v>
      </c>
      <c r="C118" s="55">
        <v>233</v>
      </c>
      <c r="D118" s="23">
        <v>277</v>
      </c>
      <c r="E118" s="23">
        <v>70</v>
      </c>
      <c r="F118" s="24">
        <v>29</v>
      </c>
      <c r="G118" s="23">
        <v>49</v>
      </c>
      <c r="H118" s="56">
        <v>431</v>
      </c>
      <c r="I118" s="56">
        <v>102</v>
      </c>
      <c r="J118" s="57">
        <v>27</v>
      </c>
      <c r="K118" s="53"/>
      <c r="L118" s="79"/>
      <c r="M118" s="79"/>
      <c r="N118"/>
      <c r="O118"/>
      <c r="P118"/>
      <c r="Q118"/>
    </row>
    <row r="119" spans="1:17" ht="12.65" customHeight="1" x14ac:dyDescent="0.25">
      <c r="A119" s="21" t="s">
        <v>128</v>
      </c>
      <c r="B119" s="58">
        <v>79</v>
      </c>
      <c r="C119" s="59">
        <v>37</v>
      </c>
      <c r="D119" s="56">
        <v>26</v>
      </c>
      <c r="E119" s="56">
        <v>11</v>
      </c>
      <c r="F119" s="57">
        <v>5</v>
      </c>
      <c r="G119" s="56">
        <v>9</v>
      </c>
      <c r="H119" s="56">
        <v>51</v>
      </c>
      <c r="I119" s="56">
        <v>11</v>
      </c>
      <c r="J119" s="57">
        <v>8</v>
      </c>
      <c r="K119" s="53"/>
      <c r="L119" s="79"/>
      <c r="M119" s="79"/>
      <c r="N119"/>
      <c r="O119"/>
      <c r="P119"/>
      <c r="Q119"/>
    </row>
    <row r="120" spans="1:17" ht="16.25" customHeight="1" x14ac:dyDescent="0.25">
      <c r="A120" s="15" t="s">
        <v>129</v>
      </c>
      <c r="B120" s="47">
        <v>5202</v>
      </c>
      <c r="C120" s="60">
        <v>2501</v>
      </c>
      <c r="D120" s="48">
        <v>2245</v>
      </c>
      <c r="E120" s="48">
        <v>319</v>
      </c>
      <c r="F120" s="49">
        <v>137</v>
      </c>
      <c r="G120" s="48">
        <v>576</v>
      </c>
      <c r="H120" s="48">
        <v>3921</v>
      </c>
      <c r="I120" s="48">
        <v>468</v>
      </c>
      <c r="J120" s="49">
        <v>237</v>
      </c>
      <c r="K120" s="53"/>
      <c r="L120" s="79"/>
      <c r="M120" s="79"/>
      <c r="N120"/>
      <c r="O120"/>
      <c r="P120"/>
      <c r="Q120"/>
    </row>
    <row r="121" spans="1:17" ht="12.65" customHeight="1" x14ac:dyDescent="0.25">
      <c r="A121" s="21" t="s">
        <v>130</v>
      </c>
      <c r="B121" s="58">
        <v>2218</v>
      </c>
      <c r="C121" s="59">
        <v>1055</v>
      </c>
      <c r="D121" s="56">
        <v>1000</v>
      </c>
      <c r="E121" s="56">
        <v>115</v>
      </c>
      <c r="F121" s="57">
        <v>48</v>
      </c>
      <c r="G121" s="56">
        <v>225</v>
      </c>
      <c r="H121" s="56">
        <v>1730</v>
      </c>
      <c r="I121" s="56">
        <v>181</v>
      </c>
      <c r="J121" s="57">
        <v>82</v>
      </c>
      <c r="K121" s="53"/>
      <c r="L121" s="79"/>
      <c r="M121" s="79"/>
      <c r="N121"/>
      <c r="O121"/>
      <c r="P121"/>
      <c r="Q121"/>
    </row>
    <row r="122" spans="1:17" ht="12.65" customHeight="1" x14ac:dyDescent="0.25">
      <c r="A122" s="21" t="s">
        <v>131</v>
      </c>
      <c r="B122" s="58">
        <v>75</v>
      </c>
      <c r="C122" s="59">
        <v>32</v>
      </c>
      <c r="D122" s="56">
        <v>26</v>
      </c>
      <c r="E122" s="56">
        <v>10</v>
      </c>
      <c r="F122" s="57">
        <v>7</v>
      </c>
      <c r="G122" s="56">
        <v>3</v>
      </c>
      <c r="H122" s="56">
        <v>53</v>
      </c>
      <c r="I122" s="56">
        <v>14</v>
      </c>
      <c r="J122" s="57">
        <v>5</v>
      </c>
      <c r="K122" s="53"/>
      <c r="L122" s="79"/>
      <c r="M122" s="79"/>
      <c r="N122"/>
      <c r="O122"/>
      <c r="P122"/>
      <c r="Q122"/>
    </row>
    <row r="123" spans="1:17" ht="12.65" customHeight="1" x14ac:dyDescent="0.25">
      <c r="A123" s="21" t="s">
        <v>132</v>
      </c>
      <c r="B123" s="58">
        <v>825</v>
      </c>
      <c r="C123" s="59">
        <v>380</v>
      </c>
      <c r="D123" s="56">
        <v>404</v>
      </c>
      <c r="E123" s="56">
        <v>31</v>
      </c>
      <c r="F123" s="57">
        <v>10</v>
      </c>
      <c r="G123" s="56">
        <v>102</v>
      </c>
      <c r="H123" s="56">
        <v>644</v>
      </c>
      <c r="I123" s="56">
        <v>50</v>
      </c>
      <c r="J123" s="57">
        <v>29</v>
      </c>
      <c r="K123" s="53"/>
      <c r="L123" s="79"/>
      <c r="M123" s="79"/>
      <c r="N123"/>
      <c r="O123"/>
      <c r="P123"/>
      <c r="Q123"/>
    </row>
    <row r="124" spans="1:17" ht="12.65" customHeight="1" x14ac:dyDescent="0.25">
      <c r="A124" s="21" t="s">
        <v>133</v>
      </c>
      <c r="B124" s="58">
        <v>604</v>
      </c>
      <c r="C124" s="59">
        <v>328</v>
      </c>
      <c r="D124" s="56">
        <v>216</v>
      </c>
      <c r="E124" s="56">
        <v>43</v>
      </c>
      <c r="F124" s="57">
        <v>17</v>
      </c>
      <c r="G124" s="56">
        <v>77</v>
      </c>
      <c r="H124" s="56">
        <v>433</v>
      </c>
      <c r="I124" s="56">
        <v>54</v>
      </c>
      <c r="J124" s="57">
        <v>40</v>
      </c>
      <c r="K124" s="53"/>
      <c r="L124" s="79"/>
      <c r="M124" s="79"/>
      <c r="N124"/>
      <c r="O124"/>
      <c r="P124"/>
      <c r="Q124"/>
    </row>
    <row r="125" spans="1:17" ht="12.65" customHeight="1" x14ac:dyDescent="0.25">
      <c r="A125" s="21" t="s">
        <v>134</v>
      </c>
      <c r="B125" s="58">
        <v>180</v>
      </c>
      <c r="C125" s="59">
        <v>75</v>
      </c>
      <c r="D125" s="56">
        <v>86</v>
      </c>
      <c r="E125" s="56">
        <v>16</v>
      </c>
      <c r="F125" s="57">
        <v>3</v>
      </c>
      <c r="G125" s="56">
        <v>34</v>
      </c>
      <c r="H125" s="56">
        <v>121</v>
      </c>
      <c r="I125" s="56">
        <v>18</v>
      </c>
      <c r="J125" s="57">
        <v>7</v>
      </c>
      <c r="K125" s="53"/>
      <c r="L125" s="79"/>
      <c r="M125" s="79"/>
      <c r="N125"/>
      <c r="O125"/>
      <c r="P125"/>
      <c r="Q125"/>
    </row>
    <row r="126" spans="1:17" ht="12.65" customHeight="1" x14ac:dyDescent="0.25">
      <c r="A126" s="21" t="s">
        <v>135</v>
      </c>
      <c r="B126" s="58">
        <v>1300</v>
      </c>
      <c r="C126" s="59">
        <v>631</v>
      </c>
      <c r="D126" s="56">
        <v>513</v>
      </c>
      <c r="E126" s="56">
        <v>104</v>
      </c>
      <c r="F126" s="57">
        <v>52</v>
      </c>
      <c r="G126" s="56">
        <v>135</v>
      </c>
      <c r="H126" s="56">
        <v>940</v>
      </c>
      <c r="I126" s="56">
        <v>151</v>
      </c>
      <c r="J126" s="57">
        <v>74</v>
      </c>
      <c r="K126" s="53"/>
      <c r="L126" s="79"/>
      <c r="M126" s="79"/>
      <c r="N126"/>
      <c r="O126"/>
      <c r="P126"/>
      <c r="Q126"/>
    </row>
    <row r="127" spans="1:17" ht="16.25" customHeight="1" x14ac:dyDescent="0.25">
      <c r="A127" s="15" t="s">
        <v>136</v>
      </c>
      <c r="B127" s="47">
        <v>14836</v>
      </c>
      <c r="C127" s="60">
        <v>7579</v>
      </c>
      <c r="D127" s="48">
        <v>5969</v>
      </c>
      <c r="E127" s="48">
        <v>899</v>
      </c>
      <c r="F127" s="49">
        <v>389</v>
      </c>
      <c r="G127" s="48">
        <v>1647</v>
      </c>
      <c r="H127" s="48">
        <v>11145</v>
      </c>
      <c r="I127" s="48">
        <v>1287</v>
      </c>
      <c r="J127" s="49">
        <v>757</v>
      </c>
      <c r="K127" s="53"/>
      <c r="L127" s="79"/>
      <c r="M127" s="79"/>
      <c r="N127"/>
      <c r="O127"/>
      <c r="P127"/>
      <c r="Q127"/>
    </row>
    <row r="128" spans="1:17" ht="12.65" customHeight="1" x14ac:dyDescent="0.25">
      <c r="A128" s="21" t="s">
        <v>137</v>
      </c>
      <c r="B128" s="58">
        <v>2025</v>
      </c>
      <c r="C128" s="59">
        <v>1122</v>
      </c>
      <c r="D128" s="56">
        <v>737</v>
      </c>
      <c r="E128" s="56">
        <v>111</v>
      </c>
      <c r="F128" s="57">
        <v>55</v>
      </c>
      <c r="G128" s="56">
        <v>251</v>
      </c>
      <c r="H128" s="56">
        <v>1456</v>
      </c>
      <c r="I128" s="56">
        <v>208</v>
      </c>
      <c r="J128" s="57">
        <v>110</v>
      </c>
      <c r="K128" s="53"/>
      <c r="L128" s="79"/>
      <c r="M128" s="79"/>
      <c r="N128"/>
      <c r="O128"/>
      <c r="P128"/>
      <c r="Q128"/>
    </row>
    <row r="129" spans="1:17" ht="12.65" customHeight="1" x14ac:dyDescent="0.25">
      <c r="A129" s="21" t="s">
        <v>138</v>
      </c>
      <c r="B129" s="58">
        <v>4596</v>
      </c>
      <c r="C129" s="59">
        <v>2369</v>
      </c>
      <c r="D129" s="56">
        <v>1803</v>
      </c>
      <c r="E129" s="56">
        <v>300</v>
      </c>
      <c r="F129" s="57">
        <v>124</v>
      </c>
      <c r="G129" s="56">
        <v>473</v>
      </c>
      <c r="H129" s="56">
        <v>3437</v>
      </c>
      <c r="I129" s="56">
        <v>404</v>
      </c>
      <c r="J129" s="57">
        <v>282</v>
      </c>
      <c r="K129" s="53"/>
      <c r="L129" s="79"/>
      <c r="M129" s="79"/>
      <c r="N129"/>
      <c r="O129"/>
      <c r="P129"/>
      <c r="Q129"/>
    </row>
    <row r="130" spans="1:17" ht="12.65" customHeight="1" x14ac:dyDescent="0.25">
      <c r="A130" s="21" t="s">
        <v>139</v>
      </c>
      <c r="B130" s="58">
        <v>359</v>
      </c>
      <c r="C130" s="59">
        <v>195</v>
      </c>
      <c r="D130" s="56">
        <v>137</v>
      </c>
      <c r="E130" s="56">
        <v>23</v>
      </c>
      <c r="F130" s="57">
        <v>4</v>
      </c>
      <c r="G130" s="56">
        <v>39</v>
      </c>
      <c r="H130" s="56">
        <v>267</v>
      </c>
      <c r="I130" s="56">
        <v>39</v>
      </c>
      <c r="J130" s="57">
        <v>14</v>
      </c>
      <c r="K130" s="53"/>
      <c r="L130" s="79"/>
      <c r="M130" s="79"/>
      <c r="N130"/>
      <c r="O130"/>
      <c r="P130"/>
      <c r="Q130"/>
    </row>
    <row r="131" spans="1:17" ht="12.65" customHeight="1" x14ac:dyDescent="0.25">
      <c r="A131" s="21" t="s">
        <v>140</v>
      </c>
      <c r="B131" s="58">
        <v>3152</v>
      </c>
      <c r="C131" s="59">
        <v>1642</v>
      </c>
      <c r="D131" s="56">
        <v>1287</v>
      </c>
      <c r="E131" s="56">
        <v>160</v>
      </c>
      <c r="F131" s="57">
        <v>63</v>
      </c>
      <c r="G131" s="56">
        <v>398</v>
      </c>
      <c r="H131" s="56">
        <v>2410</v>
      </c>
      <c r="I131" s="56">
        <v>216</v>
      </c>
      <c r="J131" s="57">
        <v>128</v>
      </c>
      <c r="K131" s="53"/>
      <c r="L131" s="79"/>
      <c r="M131" s="79"/>
      <c r="N131"/>
      <c r="O131"/>
      <c r="P131"/>
      <c r="Q131"/>
    </row>
    <row r="132" spans="1:17" ht="12.65" customHeight="1" x14ac:dyDescent="0.25">
      <c r="A132" s="21" t="s">
        <v>141</v>
      </c>
      <c r="B132" s="58">
        <v>4704</v>
      </c>
      <c r="C132" s="59">
        <v>2251</v>
      </c>
      <c r="D132" s="56">
        <v>2005</v>
      </c>
      <c r="E132" s="56">
        <v>305</v>
      </c>
      <c r="F132" s="57">
        <v>143</v>
      </c>
      <c r="G132" s="56">
        <v>486</v>
      </c>
      <c r="H132" s="56">
        <v>3575</v>
      </c>
      <c r="I132" s="56">
        <v>420</v>
      </c>
      <c r="J132" s="57">
        <v>223</v>
      </c>
      <c r="K132" s="53"/>
      <c r="L132" s="79"/>
      <c r="M132" s="79"/>
      <c r="N132"/>
      <c r="O132"/>
      <c r="P132"/>
      <c r="Q132"/>
    </row>
    <row r="133" spans="1:17" ht="16.25" customHeight="1" x14ac:dyDescent="0.25">
      <c r="A133" s="15" t="s">
        <v>142</v>
      </c>
      <c r="B133" s="47">
        <v>2153</v>
      </c>
      <c r="C133" s="60">
        <v>955</v>
      </c>
      <c r="D133" s="48">
        <v>967</v>
      </c>
      <c r="E133" s="48">
        <v>166</v>
      </c>
      <c r="F133" s="49">
        <v>65</v>
      </c>
      <c r="G133" s="48">
        <v>253</v>
      </c>
      <c r="H133" s="48">
        <v>1588</v>
      </c>
      <c r="I133" s="48">
        <v>214</v>
      </c>
      <c r="J133" s="49">
        <v>98</v>
      </c>
      <c r="K133" s="53"/>
      <c r="L133" s="79"/>
      <c r="M133" s="79"/>
      <c r="N133"/>
      <c r="O133"/>
      <c r="P133"/>
      <c r="Q133"/>
    </row>
    <row r="134" spans="1:17" ht="12.65" customHeight="1" x14ac:dyDescent="0.25">
      <c r="A134" s="21" t="s">
        <v>143</v>
      </c>
      <c r="B134" s="58">
        <v>248</v>
      </c>
      <c r="C134" s="59">
        <v>98</v>
      </c>
      <c r="D134" s="56">
        <v>104</v>
      </c>
      <c r="E134" s="56">
        <v>22</v>
      </c>
      <c r="F134" s="57">
        <v>24</v>
      </c>
      <c r="G134" s="56">
        <v>23</v>
      </c>
      <c r="H134" s="56">
        <v>167</v>
      </c>
      <c r="I134" s="56">
        <v>37</v>
      </c>
      <c r="J134" s="57">
        <v>21</v>
      </c>
      <c r="K134" s="53"/>
      <c r="L134" s="79"/>
      <c r="M134" s="79"/>
      <c r="N134"/>
      <c r="O134"/>
      <c r="P134"/>
      <c r="Q134"/>
    </row>
    <row r="135" spans="1:17" ht="12.65" customHeight="1" x14ac:dyDescent="0.25">
      <c r="A135" s="21" t="s">
        <v>144</v>
      </c>
      <c r="B135" s="54">
        <v>771</v>
      </c>
      <c r="C135" s="55">
        <v>334</v>
      </c>
      <c r="D135" s="23">
        <v>373</v>
      </c>
      <c r="E135" s="23">
        <v>54</v>
      </c>
      <c r="F135" s="24">
        <v>10</v>
      </c>
      <c r="G135" s="23">
        <v>65</v>
      </c>
      <c r="H135" s="56">
        <v>629</v>
      </c>
      <c r="I135" s="56">
        <v>54</v>
      </c>
      <c r="J135" s="57">
        <v>23</v>
      </c>
      <c r="K135" s="53"/>
      <c r="L135" s="79"/>
      <c r="M135" s="79"/>
      <c r="N135"/>
      <c r="O135"/>
      <c r="P135"/>
      <c r="Q135"/>
    </row>
    <row r="136" spans="1:17" ht="12.65" customHeight="1" x14ac:dyDescent="0.25">
      <c r="A136" s="21" t="s">
        <v>145</v>
      </c>
      <c r="B136" s="58">
        <v>1134</v>
      </c>
      <c r="C136" s="59">
        <v>523</v>
      </c>
      <c r="D136" s="56">
        <v>490</v>
      </c>
      <c r="E136" s="56">
        <v>90</v>
      </c>
      <c r="F136" s="57">
        <v>31</v>
      </c>
      <c r="G136" s="56">
        <v>165</v>
      </c>
      <c r="H136" s="56">
        <v>792</v>
      </c>
      <c r="I136" s="56">
        <v>123</v>
      </c>
      <c r="J136" s="57">
        <v>54</v>
      </c>
      <c r="K136" s="53"/>
      <c r="L136" s="79"/>
      <c r="M136" s="79"/>
      <c r="N136"/>
      <c r="O136"/>
      <c r="P136"/>
      <c r="Q136"/>
    </row>
    <row r="137" spans="1:17" ht="16.25" customHeight="1" x14ac:dyDescent="0.25">
      <c r="A137" s="15" t="s">
        <v>146</v>
      </c>
      <c r="B137" s="47">
        <v>774</v>
      </c>
      <c r="C137" s="60">
        <v>353</v>
      </c>
      <c r="D137" s="48">
        <v>319</v>
      </c>
      <c r="E137" s="48">
        <v>69</v>
      </c>
      <c r="F137" s="49">
        <v>33</v>
      </c>
      <c r="G137" s="48">
        <v>85</v>
      </c>
      <c r="H137" s="48">
        <v>563</v>
      </c>
      <c r="I137" s="48">
        <v>87</v>
      </c>
      <c r="J137" s="49">
        <v>39</v>
      </c>
      <c r="K137" s="53"/>
      <c r="L137" s="79"/>
      <c r="M137" s="79"/>
      <c r="N137"/>
      <c r="O137"/>
      <c r="P137"/>
      <c r="Q137"/>
    </row>
    <row r="138" spans="1:17" ht="12.65" customHeight="1" x14ac:dyDescent="0.25">
      <c r="A138" s="21" t="s">
        <v>147</v>
      </c>
      <c r="B138" s="58">
        <v>160</v>
      </c>
      <c r="C138" s="59">
        <v>53</v>
      </c>
      <c r="D138" s="56">
        <v>83</v>
      </c>
      <c r="E138" s="56" t="s">
        <v>16</v>
      </c>
      <c r="F138" s="57" t="s">
        <v>16</v>
      </c>
      <c r="G138" s="56" t="s">
        <v>16</v>
      </c>
      <c r="H138" s="56">
        <v>119</v>
      </c>
      <c r="I138" s="56">
        <v>16</v>
      </c>
      <c r="J138" s="57" t="s">
        <v>16</v>
      </c>
      <c r="K138" s="53"/>
      <c r="L138" s="79"/>
      <c r="M138" s="79"/>
      <c r="N138"/>
      <c r="O138"/>
      <c r="P138"/>
      <c r="Q138"/>
    </row>
    <row r="139" spans="1:17" ht="12.65" customHeight="1" x14ac:dyDescent="0.25">
      <c r="A139" s="21" t="s">
        <v>148</v>
      </c>
      <c r="B139" s="58">
        <v>24</v>
      </c>
      <c r="C139" s="59" t="s">
        <v>16</v>
      </c>
      <c r="D139" s="56">
        <v>11</v>
      </c>
      <c r="E139" s="56">
        <v>0</v>
      </c>
      <c r="F139" s="57" t="s">
        <v>16</v>
      </c>
      <c r="G139" s="56" t="s">
        <v>16</v>
      </c>
      <c r="H139" s="56" t="s">
        <v>16</v>
      </c>
      <c r="I139" s="56" t="s">
        <v>16</v>
      </c>
      <c r="J139" s="57">
        <v>0</v>
      </c>
      <c r="K139" s="53"/>
      <c r="L139" s="79"/>
      <c r="M139" s="79"/>
      <c r="N139"/>
      <c r="O139"/>
      <c r="P139"/>
      <c r="Q139"/>
    </row>
    <row r="140" spans="1:17" ht="12.65" customHeight="1" x14ac:dyDescent="0.25">
      <c r="A140" s="21" t="s">
        <v>149</v>
      </c>
      <c r="B140" s="58">
        <v>187</v>
      </c>
      <c r="C140" s="59">
        <v>72</v>
      </c>
      <c r="D140" s="56">
        <v>80</v>
      </c>
      <c r="E140" s="56">
        <v>21</v>
      </c>
      <c r="F140" s="57">
        <v>14</v>
      </c>
      <c r="G140" s="56" t="s">
        <v>16</v>
      </c>
      <c r="H140" s="56">
        <v>131</v>
      </c>
      <c r="I140" s="56">
        <v>31</v>
      </c>
      <c r="J140" s="57" t="s">
        <v>16</v>
      </c>
      <c r="K140" s="53"/>
      <c r="L140" s="79"/>
      <c r="M140" s="79"/>
      <c r="N140"/>
      <c r="O140"/>
      <c r="P140"/>
      <c r="Q140"/>
    </row>
    <row r="141" spans="1:17" ht="12.65" customHeight="1" x14ac:dyDescent="0.25">
      <c r="A141" s="21" t="s">
        <v>150</v>
      </c>
      <c r="B141" s="58">
        <v>3</v>
      </c>
      <c r="C141" s="59" t="s">
        <v>16</v>
      </c>
      <c r="D141" s="56">
        <v>0</v>
      </c>
      <c r="E141" s="56" t="s">
        <v>16</v>
      </c>
      <c r="F141" s="57">
        <v>0</v>
      </c>
      <c r="G141" s="56">
        <v>0</v>
      </c>
      <c r="H141" s="56" t="s">
        <v>16</v>
      </c>
      <c r="I141" s="56" t="s">
        <v>16</v>
      </c>
      <c r="J141" s="57">
        <v>0</v>
      </c>
      <c r="K141" s="53"/>
      <c r="L141" s="79"/>
      <c r="M141" s="79"/>
      <c r="N141"/>
      <c r="O141"/>
      <c r="P141"/>
      <c r="Q141"/>
    </row>
    <row r="142" spans="1:17" ht="12.65" customHeight="1" x14ac:dyDescent="0.25">
      <c r="A142" s="21" t="s">
        <v>151</v>
      </c>
      <c r="B142" s="58">
        <v>400</v>
      </c>
      <c r="C142" s="59">
        <v>215</v>
      </c>
      <c r="D142" s="56">
        <v>145</v>
      </c>
      <c r="E142" s="56">
        <v>29</v>
      </c>
      <c r="F142" s="57">
        <v>11</v>
      </c>
      <c r="G142" s="56">
        <v>52</v>
      </c>
      <c r="H142" s="56">
        <v>295</v>
      </c>
      <c r="I142" s="56">
        <v>33</v>
      </c>
      <c r="J142" s="57">
        <v>20</v>
      </c>
      <c r="K142" s="53"/>
      <c r="L142" s="79"/>
      <c r="M142" s="79"/>
      <c r="N142"/>
      <c r="O142"/>
      <c r="P142"/>
      <c r="Q142"/>
    </row>
    <row r="143" spans="1:17" ht="16.25" customHeight="1" x14ac:dyDescent="0.25">
      <c r="A143" s="15" t="s">
        <v>152</v>
      </c>
      <c r="B143" s="47">
        <v>4152</v>
      </c>
      <c r="C143" s="60">
        <v>2099</v>
      </c>
      <c r="D143" s="48">
        <v>1801</v>
      </c>
      <c r="E143" s="48">
        <v>205</v>
      </c>
      <c r="F143" s="49">
        <v>47</v>
      </c>
      <c r="G143" s="48">
        <v>407</v>
      </c>
      <c r="H143" s="48">
        <v>3269</v>
      </c>
      <c r="I143" s="48">
        <v>297</v>
      </c>
      <c r="J143" s="49">
        <v>179</v>
      </c>
      <c r="K143" s="53"/>
      <c r="L143" s="79"/>
      <c r="M143" s="79"/>
      <c r="N143"/>
      <c r="O143"/>
      <c r="P143"/>
      <c r="Q143"/>
    </row>
    <row r="144" spans="1:17" ht="12.65" customHeight="1" x14ac:dyDescent="0.25">
      <c r="A144" s="21" t="s">
        <v>153</v>
      </c>
      <c r="B144" s="58">
        <v>4152</v>
      </c>
      <c r="C144" s="59">
        <v>2099</v>
      </c>
      <c r="D144" s="56">
        <v>1801</v>
      </c>
      <c r="E144" s="56">
        <v>205</v>
      </c>
      <c r="F144" s="57">
        <v>47</v>
      </c>
      <c r="G144" s="56">
        <v>407</v>
      </c>
      <c r="H144" s="56">
        <v>3269</v>
      </c>
      <c r="I144" s="56">
        <v>297</v>
      </c>
      <c r="J144" s="57">
        <v>179</v>
      </c>
      <c r="K144" s="53"/>
      <c r="L144" s="79"/>
      <c r="M144" s="79"/>
      <c r="N144"/>
      <c r="O144"/>
      <c r="P144"/>
      <c r="Q144"/>
    </row>
    <row r="145" spans="1:17" ht="16.25" customHeight="1" x14ac:dyDescent="0.25">
      <c r="A145" s="15" t="s">
        <v>154</v>
      </c>
      <c r="B145" s="47">
        <v>12668</v>
      </c>
      <c r="C145" s="60">
        <v>5519</v>
      </c>
      <c r="D145" s="48">
        <v>6187</v>
      </c>
      <c r="E145" s="48">
        <v>742</v>
      </c>
      <c r="F145" s="49">
        <v>220</v>
      </c>
      <c r="G145" s="48">
        <v>1168</v>
      </c>
      <c r="H145" s="48">
        <v>9653</v>
      </c>
      <c r="I145" s="48">
        <v>1098</v>
      </c>
      <c r="J145" s="49">
        <v>749</v>
      </c>
      <c r="K145" s="53"/>
      <c r="L145" s="79"/>
      <c r="M145" s="79"/>
      <c r="N145"/>
      <c r="O145"/>
      <c r="P145"/>
      <c r="Q145"/>
    </row>
    <row r="146" spans="1:17" ht="12.65" customHeight="1" x14ac:dyDescent="0.25">
      <c r="A146" s="21" t="s">
        <v>155</v>
      </c>
      <c r="B146" s="58">
        <v>885</v>
      </c>
      <c r="C146" s="59">
        <v>343</v>
      </c>
      <c r="D146" s="56">
        <v>482</v>
      </c>
      <c r="E146" s="56">
        <v>46</v>
      </c>
      <c r="F146" s="57">
        <v>14</v>
      </c>
      <c r="G146" s="56">
        <v>79</v>
      </c>
      <c r="H146" s="56">
        <v>694</v>
      </c>
      <c r="I146" s="56">
        <v>70</v>
      </c>
      <c r="J146" s="57">
        <v>42</v>
      </c>
      <c r="K146" s="53"/>
      <c r="L146" s="79"/>
      <c r="M146" s="79"/>
      <c r="N146"/>
      <c r="O146"/>
      <c r="P146"/>
      <c r="Q146"/>
    </row>
    <row r="147" spans="1:17" ht="12.65" customHeight="1" x14ac:dyDescent="0.25">
      <c r="A147" s="21" t="s">
        <v>156</v>
      </c>
      <c r="B147" s="54">
        <v>290</v>
      </c>
      <c r="C147" s="55">
        <v>117</v>
      </c>
      <c r="D147" s="23">
        <v>148</v>
      </c>
      <c r="E147" s="23">
        <v>19</v>
      </c>
      <c r="F147" s="24">
        <v>6</v>
      </c>
      <c r="G147" s="23">
        <v>19</v>
      </c>
      <c r="H147" s="56">
        <v>211</v>
      </c>
      <c r="I147" s="56">
        <v>45</v>
      </c>
      <c r="J147" s="57">
        <v>15</v>
      </c>
      <c r="K147" s="53"/>
      <c r="L147" s="79"/>
      <c r="M147" s="79"/>
      <c r="N147"/>
      <c r="O147"/>
      <c r="P147"/>
      <c r="Q147"/>
    </row>
    <row r="148" spans="1:17" ht="12.65" customHeight="1" x14ac:dyDescent="0.25">
      <c r="A148" s="21" t="s">
        <v>157</v>
      </c>
      <c r="B148" s="58">
        <v>241</v>
      </c>
      <c r="C148" s="59">
        <v>124</v>
      </c>
      <c r="D148" s="56">
        <v>88</v>
      </c>
      <c r="E148" s="56">
        <v>21</v>
      </c>
      <c r="F148" s="57">
        <v>8</v>
      </c>
      <c r="G148" s="56">
        <v>23</v>
      </c>
      <c r="H148" s="56">
        <v>180</v>
      </c>
      <c r="I148" s="56">
        <v>22</v>
      </c>
      <c r="J148" s="57">
        <v>16</v>
      </c>
      <c r="K148" s="53"/>
      <c r="L148" s="79"/>
      <c r="M148" s="79"/>
      <c r="N148"/>
      <c r="O148"/>
      <c r="P148"/>
      <c r="Q148"/>
    </row>
    <row r="149" spans="1:17" ht="12.65" customHeight="1" x14ac:dyDescent="0.25">
      <c r="A149" s="21" t="s">
        <v>158</v>
      </c>
      <c r="B149" s="58">
        <v>491</v>
      </c>
      <c r="C149" s="59">
        <v>296</v>
      </c>
      <c r="D149" s="56">
        <v>171</v>
      </c>
      <c r="E149" s="56">
        <v>16</v>
      </c>
      <c r="F149" s="57">
        <v>8</v>
      </c>
      <c r="G149" s="56">
        <v>51</v>
      </c>
      <c r="H149" s="56">
        <v>372</v>
      </c>
      <c r="I149" s="56">
        <v>44</v>
      </c>
      <c r="J149" s="57">
        <v>24</v>
      </c>
      <c r="K149" s="53"/>
      <c r="L149" s="79"/>
      <c r="M149" s="79"/>
      <c r="N149"/>
      <c r="O149"/>
      <c r="P149"/>
      <c r="Q149"/>
    </row>
    <row r="150" spans="1:17" ht="12.65" customHeight="1" x14ac:dyDescent="0.25">
      <c r="A150" s="21" t="s">
        <v>159</v>
      </c>
      <c r="B150" s="58">
        <v>9252</v>
      </c>
      <c r="C150" s="59">
        <v>3837</v>
      </c>
      <c r="D150" s="56">
        <v>4681</v>
      </c>
      <c r="E150" s="56">
        <v>578</v>
      </c>
      <c r="F150" s="57">
        <v>156</v>
      </c>
      <c r="G150" s="56">
        <v>802</v>
      </c>
      <c r="H150" s="56">
        <v>7069</v>
      </c>
      <c r="I150" s="56">
        <v>816</v>
      </c>
      <c r="J150" s="57">
        <v>565</v>
      </c>
      <c r="K150" s="53"/>
      <c r="L150" s="79"/>
      <c r="M150" s="79"/>
      <c r="N150"/>
      <c r="O150"/>
      <c r="P150"/>
      <c r="Q150"/>
    </row>
    <row r="151" spans="1:17" ht="12.65" customHeight="1" x14ac:dyDescent="0.25">
      <c r="A151" s="21" t="s">
        <v>160</v>
      </c>
      <c r="B151" s="58">
        <v>1509</v>
      </c>
      <c r="C151" s="59">
        <v>802</v>
      </c>
      <c r="D151" s="56">
        <v>617</v>
      </c>
      <c r="E151" s="56">
        <v>62</v>
      </c>
      <c r="F151" s="57">
        <v>28</v>
      </c>
      <c r="G151" s="56">
        <v>194</v>
      </c>
      <c r="H151" s="56">
        <v>1127</v>
      </c>
      <c r="I151" s="56">
        <v>101</v>
      </c>
      <c r="J151" s="57">
        <v>87</v>
      </c>
      <c r="K151" s="53"/>
      <c r="L151" s="79"/>
      <c r="M151" s="79"/>
      <c r="N151"/>
      <c r="O151"/>
      <c r="P151"/>
      <c r="Q151"/>
    </row>
    <row r="152" spans="1:17" ht="16.25" customHeight="1" x14ac:dyDescent="0.25">
      <c r="A152" s="15" t="s">
        <v>161</v>
      </c>
      <c r="B152" s="47">
        <v>12503</v>
      </c>
      <c r="C152" s="60">
        <v>6011</v>
      </c>
      <c r="D152" s="48">
        <v>5771</v>
      </c>
      <c r="E152" s="48">
        <v>575</v>
      </c>
      <c r="F152" s="49">
        <v>146</v>
      </c>
      <c r="G152" s="48">
        <v>2014</v>
      </c>
      <c r="H152" s="48">
        <v>8842</v>
      </c>
      <c r="I152" s="48">
        <v>735</v>
      </c>
      <c r="J152" s="49">
        <v>912</v>
      </c>
      <c r="K152" s="53"/>
      <c r="L152" s="79"/>
      <c r="M152" s="79"/>
      <c r="N152"/>
      <c r="O152"/>
      <c r="P152"/>
      <c r="Q152"/>
    </row>
    <row r="153" spans="1:17" ht="12.65" customHeight="1" x14ac:dyDescent="0.25">
      <c r="A153" s="21" t="s">
        <v>162</v>
      </c>
      <c r="B153" s="58">
        <v>9190</v>
      </c>
      <c r="C153" s="59">
        <v>4581</v>
      </c>
      <c r="D153" s="56">
        <v>4174</v>
      </c>
      <c r="E153" s="56">
        <v>344</v>
      </c>
      <c r="F153" s="57">
        <v>91</v>
      </c>
      <c r="G153" s="56">
        <v>1602</v>
      </c>
      <c r="H153" s="56">
        <v>6345</v>
      </c>
      <c r="I153" s="56">
        <v>497</v>
      </c>
      <c r="J153" s="57">
        <v>746</v>
      </c>
      <c r="K153" s="53"/>
      <c r="L153" s="79"/>
      <c r="M153" s="79"/>
      <c r="N153"/>
      <c r="O153"/>
      <c r="P153"/>
      <c r="Q153"/>
    </row>
    <row r="154" spans="1:17" ht="12.65" customHeight="1" x14ac:dyDescent="0.25">
      <c r="A154" s="21" t="s">
        <v>163</v>
      </c>
      <c r="B154" s="54">
        <v>3313</v>
      </c>
      <c r="C154" s="55">
        <v>1430</v>
      </c>
      <c r="D154" s="23">
        <v>1597</v>
      </c>
      <c r="E154" s="23">
        <v>231</v>
      </c>
      <c r="F154" s="24">
        <v>55</v>
      </c>
      <c r="G154" s="23">
        <v>412</v>
      </c>
      <c r="H154" s="56">
        <v>2497</v>
      </c>
      <c r="I154" s="56">
        <v>238</v>
      </c>
      <c r="J154" s="57">
        <v>166</v>
      </c>
      <c r="K154" s="53"/>
      <c r="L154" s="79"/>
      <c r="M154" s="79"/>
      <c r="N154"/>
      <c r="O154"/>
      <c r="P154"/>
      <c r="Q154"/>
    </row>
    <row r="155" spans="1:17" ht="16.25" customHeight="1" x14ac:dyDescent="0.25">
      <c r="A155" s="15" t="s">
        <v>164</v>
      </c>
      <c r="B155" s="47">
        <v>6133</v>
      </c>
      <c r="C155" s="60">
        <v>2465</v>
      </c>
      <c r="D155" s="48">
        <v>2788</v>
      </c>
      <c r="E155" s="48">
        <v>413</v>
      </c>
      <c r="F155" s="49">
        <v>467</v>
      </c>
      <c r="G155" s="48">
        <v>450</v>
      </c>
      <c r="H155" s="48">
        <v>4533</v>
      </c>
      <c r="I155" s="48">
        <v>788</v>
      </c>
      <c r="J155" s="49">
        <v>362</v>
      </c>
      <c r="K155" s="53"/>
      <c r="L155" s="79"/>
      <c r="M155" s="79"/>
      <c r="N155"/>
      <c r="O155"/>
      <c r="P155"/>
      <c r="Q155"/>
    </row>
    <row r="156" spans="1:17" ht="12.65" customHeight="1" x14ac:dyDescent="0.25">
      <c r="A156" s="21" t="s">
        <v>165</v>
      </c>
      <c r="B156" s="58">
        <v>3325</v>
      </c>
      <c r="C156" s="59">
        <v>1005</v>
      </c>
      <c r="D156" s="56">
        <v>1762</v>
      </c>
      <c r="E156" s="56">
        <v>260</v>
      </c>
      <c r="F156" s="57">
        <v>298</v>
      </c>
      <c r="G156" s="56">
        <v>264</v>
      </c>
      <c r="H156" s="56">
        <v>2394</v>
      </c>
      <c r="I156" s="56">
        <v>506</v>
      </c>
      <c r="J156" s="57">
        <v>161</v>
      </c>
      <c r="K156" s="53"/>
      <c r="L156" s="79"/>
      <c r="M156" s="79"/>
      <c r="N156"/>
      <c r="O156"/>
      <c r="P156"/>
      <c r="Q156"/>
    </row>
    <row r="157" spans="1:17" ht="12.65" customHeight="1" x14ac:dyDescent="0.25">
      <c r="A157" s="21" t="s">
        <v>166</v>
      </c>
      <c r="B157" s="58">
        <v>2332</v>
      </c>
      <c r="C157" s="59">
        <v>1343</v>
      </c>
      <c r="D157" s="56">
        <v>780</v>
      </c>
      <c r="E157" s="56">
        <v>111</v>
      </c>
      <c r="F157" s="57">
        <v>98</v>
      </c>
      <c r="G157" s="56">
        <v>159</v>
      </c>
      <c r="H157" s="56">
        <v>1801</v>
      </c>
      <c r="I157" s="56">
        <v>200</v>
      </c>
      <c r="J157" s="57">
        <v>172</v>
      </c>
      <c r="K157" s="53"/>
      <c r="L157" s="79"/>
      <c r="M157" s="79"/>
      <c r="N157"/>
      <c r="O157"/>
      <c r="P157"/>
      <c r="Q157"/>
    </row>
    <row r="158" spans="1:17" ht="12.65" customHeight="1" x14ac:dyDescent="0.25">
      <c r="A158" s="21" t="s">
        <v>167</v>
      </c>
      <c r="B158" s="58">
        <v>476</v>
      </c>
      <c r="C158" s="59">
        <v>117</v>
      </c>
      <c r="D158" s="56">
        <v>246</v>
      </c>
      <c r="E158" s="56">
        <v>42</v>
      </c>
      <c r="F158" s="57">
        <v>71</v>
      </c>
      <c r="G158" s="56">
        <v>27</v>
      </c>
      <c r="H158" s="56">
        <v>338</v>
      </c>
      <c r="I158" s="56">
        <v>82</v>
      </c>
      <c r="J158" s="57">
        <v>29</v>
      </c>
      <c r="K158" s="53"/>
      <c r="L158" s="79"/>
      <c r="M158" s="79"/>
      <c r="N158"/>
      <c r="O158"/>
      <c r="P158"/>
      <c r="Q158"/>
    </row>
    <row r="159" spans="1:17" ht="16.25" customHeight="1" x14ac:dyDescent="0.25">
      <c r="A159" s="15" t="s">
        <v>168</v>
      </c>
      <c r="B159" s="47">
        <v>870</v>
      </c>
      <c r="C159" s="60">
        <v>208</v>
      </c>
      <c r="D159" s="48">
        <v>446</v>
      </c>
      <c r="E159" s="48">
        <v>91</v>
      </c>
      <c r="F159" s="49">
        <v>125</v>
      </c>
      <c r="G159" s="48">
        <v>56</v>
      </c>
      <c r="H159" s="48">
        <v>673</v>
      </c>
      <c r="I159" s="48">
        <v>120</v>
      </c>
      <c r="J159" s="49">
        <v>21</v>
      </c>
      <c r="K159" s="53"/>
      <c r="L159" s="79"/>
      <c r="M159" s="79"/>
      <c r="N159"/>
      <c r="O159"/>
      <c r="P159"/>
      <c r="Q159"/>
    </row>
    <row r="160" spans="1:17" ht="12.65" customHeight="1" x14ac:dyDescent="0.25">
      <c r="A160" s="21" t="s">
        <v>169</v>
      </c>
      <c r="B160" s="58">
        <v>870</v>
      </c>
      <c r="C160" s="59">
        <v>208</v>
      </c>
      <c r="D160" s="56">
        <v>446</v>
      </c>
      <c r="E160" s="56">
        <v>91</v>
      </c>
      <c r="F160" s="57">
        <v>125</v>
      </c>
      <c r="G160" s="56">
        <v>56</v>
      </c>
      <c r="H160" s="56">
        <v>673</v>
      </c>
      <c r="I160" s="56">
        <v>120</v>
      </c>
      <c r="J160" s="57">
        <v>21</v>
      </c>
      <c r="K160" s="53"/>
      <c r="L160" s="79"/>
      <c r="M160" s="79"/>
      <c r="N160"/>
      <c r="O160"/>
      <c r="P160"/>
      <c r="Q160"/>
    </row>
    <row r="161" spans="1:17" ht="16.25" customHeight="1" x14ac:dyDescent="0.25">
      <c r="A161" s="15" t="s">
        <v>170</v>
      </c>
      <c r="B161" s="47">
        <v>1372</v>
      </c>
      <c r="C161" s="60">
        <v>476</v>
      </c>
      <c r="D161" s="48">
        <v>682</v>
      </c>
      <c r="E161" s="48">
        <v>89</v>
      </c>
      <c r="F161" s="49">
        <v>125</v>
      </c>
      <c r="G161" s="48">
        <v>127</v>
      </c>
      <c r="H161" s="48">
        <v>1019</v>
      </c>
      <c r="I161" s="48">
        <v>162</v>
      </c>
      <c r="J161" s="49">
        <v>64</v>
      </c>
      <c r="K161" s="53"/>
      <c r="L161" s="79"/>
      <c r="M161" s="79"/>
      <c r="N161"/>
      <c r="O161"/>
      <c r="P161"/>
      <c r="Q161"/>
    </row>
    <row r="162" spans="1:17" ht="12.65" customHeight="1" x14ac:dyDescent="0.25">
      <c r="A162" s="21" t="s">
        <v>171</v>
      </c>
      <c r="B162" s="58">
        <v>1372</v>
      </c>
      <c r="C162" s="59">
        <v>476</v>
      </c>
      <c r="D162" s="56">
        <v>682</v>
      </c>
      <c r="E162" s="56">
        <v>89</v>
      </c>
      <c r="F162" s="57">
        <v>125</v>
      </c>
      <c r="G162" s="56">
        <v>127</v>
      </c>
      <c r="H162" s="56">
        <v>1019</v>
      </c>
      <c r="I162" s="56">
        <v>162</v>
      </c>
      <c r="J162" s="57">
        <v>64</v>
      </c>
      <c r="K162" s="53"/>
      <c r="L162" s="79"/>
      <c r="M162" s="79"/>
      <c r="N162"/>
      <c r="O162"/>
      <c r="P162"/>
      <c r="Q162"/>
    </row>
    <row r="163" spans="1:17" ht="16.25" customHeight="1" x14ac:dyDescent="0.25">
      <c r="A163" s="15" t="s">
        <v>172</v>
      </c>
      <c r="B163" s="47">
        <v>5874</v>
      </c>
      <c r="C163" s="60">
        <v>2697</v>
      </c>
      <c r="D163" s="48">
        <v>2782</v>
      </c>
      <c r="E163" s="48">
        <v>223</v>
      </c>
      <c r="F163" s="49">
        <v>172</v>
      </c>
      <c r="G163" s="48">
        <v>721</v>
      </c>
      <c r="H163" s="48">
        <v>4286</v>
      </c>
      <c r="I163" s="48">
        <v>425</v>
      </c>
      <c r="J163" s="49">
        <v>442</v>
      </c>
      <c r="K163" s="53"/>
      <c r="L163" s="79"/>
      <c r="M163" s="79"/>
      <c r="N163"/>
      <c r="O163"/>
      <c r="P163"/>
      <c r="Q163"/>
    </row>
    <row r="164" spans="1:17" ht="12.65" customHeight="1" x14ac:dyDescent="0.25">
      <c r="A164" s="21" t="s">
        <v>173</v>
      </c>
      <c r="B164" s="58">
        <v>1507</v>
      </c>
      <c r="C164" s="59">
        <v>736</v>
      </c>
      <c r="D164" s="56">
        <v>688</v>
      </c>
      <c r="E164" s="56">
        <v>47</v>
      </c>
      <c r="F164" s="57">
        <v>36</v>
      </c>
      <c r="G164" s="56">
        <v>205</v>
      </c>
      <c r="H164" s="56">
        <v>1121</v>
      </c>
      <c r="I164" s="56">
        <v>93</v>
      </c>
      <c r="J164" s="57">
        <v>88</v>
      </c>
      <c r="K164" s="53"/>
      <c r="L164" s="79"/>
      <c r="M164" s="79"/>
      <c r="N164"/>
      <c r="O164"/>
      <c r="P164"/>
      <c r="Q164"/>
    </row>
    <row r="165" spans="1:17" ht="12.65" customHeight="1" x14ac:dyDescent="0.25">
      <c r="A165" s="21" t="s">
        <v>174</v>
      </c>
      <c r="B165" s="58">
        <v>2202</v>
      </c>
      <c r="C165" s="59">
        <v>968</v>
      </c>
      <c r="D165" s="56">
        <v>1075</v>
      </c>
      <c r="E165" s="56">
        <v>81</v>
      </c>
      <c r="F165" s="57">
        <v>78</v>
      </c>
      <c r="G165" s="56">
        <v>253</v>
      </c>
      <c r="H165" s="56">
        <v>1628</v>
      </c>
      <c r="I165" s="56">
        <v>176</v>
      </c>
      <c r="J165" s="57">
        <v>145</v>
      </c>
      <c r="K165" s="53"/>
      <c r="L165" s="79"/>
      <c r="M165" s="79"/>
      <c r="N165"/>
      <c r="O165"/>
      <c r="P165"/>
      <c r="Q165"/>
    </row>
    <row r="166" spans="1:17" ht="12.65" customHeight="1" x14ac:dyDescent="0.25">
      <c r="A166" s="21" t="s">
        <v>175</v>
      </c>
      <c r="B166" s="58">
        <v>2165</v>
      </c>
      <c r="C166" s="59">
        <v>993</v>
      </c>
      <c r="D166" s="56">
        <v>1019</v>
      </c>
      <c r="E166" s="56">
        <v>95</v>
      </c>
      <c r="F166" s="57">
        <v>58</v>
      </c>
      <c r="G166" s="56">
        <v>263</v>
      </c>
      <c r="H166" s="56">
        <v>1537</v>
      </c>
      <c r="I166" s="56">
        <v>156</v>
      </c>
      <c r="J166" s="57">
        <v>209</v>
      </c>
      <c r="K166" s="53"/>
      <c r="L166" s="79"/>
      <c r="M166" s="79"/>
      <c r="N166"/>
      <c r="O166"/>
      <c r="P166"/>
      <c r="Q166"/>
    </row>
    <row r="167" spans="1:17" ht="16.25" customHeight="1" x14ac:dyDescent="0.25">
      <c r="A167" s="15" t="s">
        <v>176</v>
      </c>
      <c r="B167" s="47">
        <v>112</v>
      </c>
      <c r="C167" s="60">
        <v>52</v>
      </c>
      <c r="D167" s="48">
        <v>48</v>
      </c>
      <c r="E167" s="48" t="s">
        <v>16</v>
      </c>
      <c r="F167" s="49" t="s">
        <v>16</v>
      </c>
      <c r="G167" s="48" t="s">
        <v>16</v>
      </c>
      <c r="H167" s="48">
        <v>82</v>
      </c>
      <c r="I167" s="48">
        <v>18</v>
      </c>
      <c r="J167" s="49" t="s">
        <v>16</v>
      </c>
      <c r="K167" s="53"/>
      <c r="L167" s="79"/>
      <c r="M167" s="79"/>
      <c r="N167"/>
      <c r="O167"/>
      <c r="P167"/>
      <c r="Q167"/>
    </row>
    <row r="168" spans="1:17" ht="12.65" customHeight="1" x14ac:dyDescent="0.25">
      <c r="A168" s="21" t="s">
        <v>177</v>
      </c>
      <c r="B168" s="58">
        <v>112</v>
      </c>
      <c r="C168" s="59">
        <v>52</v>
      </c>
      <c r="D168" s="56">
        <v>48</v>
      </c>
      <c r="E168" s="56" t="s">
        <v>16</v>
      </c>
      <c r="F168" s="57" t="s">
        <v>16</v>
      </c>
      <c r="G168" s="56" t="s">
        <v>16</v>
      </c>
      <c r="H168" s="56">
        <v>82</v>
      </c>
      <c r="I168" s="56">
        <v>18</v>
      </c>
      <c r="J168" s="57" t="s">
        <v>16</v>
      </c>
      <c r="K168" s="53"/>
      <c r="L168" s="79"/>
      <c r="M168" s="79"/>
      <c r="N168"/>
      <c r="O168"/>
      <c r="P168"/>
      <c r="Q168"/>
    </row>
    <row r="169" spans="1:17" ht="16.25" customHeight="1" x14ac:dyDescent="0.25">
      <c r="A169" s="15" t="s">
        <v>178</v>
      </c>
      <c r="B169" s="47">
        <v>13701</v>
      </c>
      <c r="C169" s="60">
        <v>6082</v>
      </c>
      <c r="D169" s="48">
        <v>6229</v>
      </c>
      <c r="E169" s="48">
        <v>794</v>
      </c>
      <c r="F169" s="49">
        <v>596</v>
      </c>
      <c r="G169" s="48">
        <v>1284</v>
      </c>
      <c r="H169" s="48">
        <v>10083</v>
      </c>
      <c r="I169" s="48">
        <v>1391</v>
      </c>
      <c r="J169" s="49">
        <v>943</v>
      </c>
      <c r="K169" s="53"/>
      <c r="L169" s="79"/>
      <c r="M169" s="79"/>
      <c r="N169"/>
      <c r="O169"/>
      <c r="P169"/>
      <c r="Q169"/>
    </row>
    <row r="170" spans="1:17" ht="12.65" customHeight="1" x14ac:dyDescent="0.25">
      <c r="A170" s="21" t="s">
        <v>179</v>
      </c>
      <c r="B170" s="58">
        <v>3738</v>
      </c>
      <c r="C170" s="59">
        <v>1211</v>
      </c>
      <c r="D170" s="56">
        <v>1928</v>
      </c>
      <c r="E170" s="56">
        <v>293</v>
      </c>
      <c r="F170" s="57">
        <v>306</v>
      </c>
      <c r="G170" s="56">
        <v>351</v>
      </c>
      <c r="H170" s="56">
        <v>2574</v>
      </c>
      <c r="I170" s="56">
        <v>517</v>
      </c>
      <c r="J170" s="57">
        <v>296</v>
      </c>
      <c r="K170" s="53"/>
      <c r="L170" s="79"/>
      <c r="M170" s="79"/>
      <c r="N170"/>
      <c r="O170"/>
      <c r="P170"/>
      <c r="Q170"/>
    </row>
    <row r="171" spans="1:17" ht="12.65" customHeight="1" x14ac:dyDescent="0.25">
      <c r="A171" s="21" t="s">
        <v>180</v>
      </c>
      <c r="B171" s="54">
        <v>9963</v>
      </c>
      <c r="C171" s="55">
        <v>4871</v>
      </c>
      <c r="D171" s="23">
        <v>4301</v>
      </c>
      <c r="E171" s="23">
        <v>501</v>
      </c>
      <c r="F171" s="24">
        <v>290</v>
      </c>
      <c r="G171" s="23">
        <v>933</v>
      </c>
      <c r="H171" s="56">
        <v>7509</v>
      </c>
      <c r="I171" s="56">
        <v>874</v>
      </c>
      <c r="J171" s="57">
        <v>647</v>
      </c>
      <c r="K171" s="53"/>
      <c r="L171" s="79"/>
      <c r="M171" s="79"/>
      <c r="N171"/>
      <c r="O171"/>
      <c r="P171"/>
      <c r="Q171"/>
    </row>
    <row r="172" spans="1:17" ht="16.25" customHeight="1" x14ac:dyDescent="0.25">
      <c r="A172" s="15" t="s">
        <v>181</v>
      </c>
      <c r="B172" s="47">
        <v>5044</v>
      </c>
      <c r="C172" s="60">
        <v>2423</v>
      </c>
      <c r="D172" s="48">
        <v>2154</v>
      </c>
      <c r="E172" s="48">
        <v>310</v>
      </c>
      <c r="F172" s="49">
        <v>157</v>
      </c>
      <c r="G172" s="48">
        <v>554</v>
      </c>
      <c r="H172" s="48">
        <v>3726</v>
      </c>
      <c r="I172" s="48">
        <v>406</v>
      </c>
      <c r="J172" s="49">
        <v>358</v>
      </c>
      <c r="K172" s="53"/>
      <c r="L172" s="79"/>
      <c r="M172" s="79"/>
      <c r="N172"/>
      <c r="O172"/>
      <c r="P172"/>
      <c r="Q172"/>
    </row>
    <row r="173" spans="1:17" ht="12.65" customHeight="1" x14ac:dyDescent="0.25">
      <c r="A173" s="21" t="s">
        <v>182</v>
      </c>
      <c r="B173" s="58">
        <v>2437</v>
      </c>
      <c r="C173" s="59">
        <v>1165</v>
      </c>
      <c r="D173" s="56">
        <v>1047</v>
      </c>
      <c r="E173" s="56">
        <v>158</v>
      </c>
      <c r="F173" s="57">
        <v>67</v>
      </c>
      <c r="G173" s="56">
        <v>316</v>
      </c>
      <c r="H173" s="56">
        <v>1757</v>
      </c>
      <c r="I173" s="56">
        <v>173</v>
      </c>
      <c r="J173" s="57">
        <v>191</v>
      </c>
      <c r="K173" s="53"/>
      <c r="L173" s="79"/>
      <c r="M173" s="79"/>
      <c r="N173"/>
      <c r="O173"/>
      <c r="P173"/>
      <c r="Q173"/>
    </row>
    <row r="174" spans="1:17" ht="12.65" customHeight="1" x14ac:dyDescent="0.25">
      <c r="A174" s="21" t="s">
        <v>183</v>
      </c>
      <c r="B174" s="58">
        <v>1861</v>
      </c>
      <c r="C174" s="59">
        <v>926</v>
      </c>
      <c r="D174" s="56">
        <v>775</v>
      </c>
      <c r="E174" s="56">
        <v>100</v>
      </c>
      <c r="F174" s="57">
        <v>60</v>
      </c>
      <c r="G174" s="56">
        <v>171</v>
      </c>
      <c r="H174" s="56">
        <v>1404</v>
      </c>
      <c r="I174" s="56">
        <v>158</v>
      </c>
      <c r="J174" s="57">
        <v>128</v>
      </c>
      <c r="K174" s="53"/>
      <c r="L174" s="79"/>
      <c r="M174" s="79"/>
      <c r="N174"/>
      <c r="O174"/>
      <c r="P174"/>
      <c r="Q174"/>
    </row>
    <row r="175" spans="1:17" ht="12.65" customHeight="1" x14ac:dyDescent="0.25">
      <c r="A175" s="21" t="s">
        <v>184</v>
      </c>
      <c r="B175" s="58">
        <v>746</v>
      </c>
      <c r="C175" s="59">
        <v>332</v>
      </c>
      <c r="D175" s="56">
        <v>332</v>
      </c>
      <c r="E175" s="56">
        <v>52</v>
      </c>
      <c r="F175" s="57">
        <v>30</v>
      </c>
      <c r="G175" s="56">
        <v>67</v>
      </c>
      <c r="H175" s="56">
        <v>565</v>
      </c>
      <c r="I175" s="56">
        <v>75</v>
      </c>
      <c r="J175" s="57">
        <v>39</v>
      </c>
      <c r="K175" s="53"/>
      <c r="L175" s="79"/>
      <c r="M175" s="79"/>
      <c r="N175"/>
      <c r="O175"/>
      <c r="P175"/>
      <c r="Q175"/>
    </row>
    <row r="176" spans="1:17" ht="16.25" customHeight="1" x14ac:dyDescent="0.25">
      <c r="A176" s="15" t="s">
        <v>185</v>
      </c>
      <c r="B176" s="47">
        <v>95318</v>
      </c>
      <c r="C176" s="60">
        <v>46909</v>
      </c>
      <c r="D176" s="48">
        <v>43029</v>
      </c>
      <c r="E176" s="48">
        <v>4349</v>
      </c>
      <c r="F176" s="49">
        <v>1031</v>
      </c>
      <c r="G176" s="48">
        <v>8942</v>
      </c>
      <c r="H176" s="48">
        <v>75315</v>
      </c>
      <c r="I176" s="48">
        <v>6030</v>
      </c>
      <c r="J176" s="49">
        <v>5031</v>
      </c>
      <c r="K176" s="53"/>
      <c r="L176" s="79"/>
      <c r="M176" s="79"/>
      <c r="N176"/>
      <c r="O176"/>
      <c r="P176"/>
      <c r="Q176"/>
    </row>
    <row r="177" spans="1:17" ht="12.65" customHeight="1" x14ac:dyDescent="0.25">
      <c r="A177" s="21" t="s">
        <v>186</v>
      </c>
      <c r="B177" s="58">
        <v>4098</v>
      </c>
      <c r="C177" s="59">
        <v>2005</v>
      </c>
      <c r="D177" s="56">
        <v>1912</v>
      </c>
      <c r="E177" s="56">
        <v>129</v>
      </c>
      <c r="F177" s="57">
        <v>52</v>
      </c>
      <c r="G177" s="56">
        <v>476</v>
      </c>
      <c r="H177" s="56">
        <v>3160</v>
      </c>
      <c r="I177" s="56">
        <v>195</v>
      </c>
      <c r="J177" s="57">
        <v>267</v>
      </c>
      <c r="K177" s="53"/>
      <c r="L177" s="79"/>
      <c r="M177" s="79"/>
      <c r="N177"/>
      <c r="O177"/>
      <c r="P177"/>
      <c r="Q177"/>
    </row>
    <row r="178" spans="1:17" ht="12.65" customHeight="1" x14ac:dyDescent="0.25">
      <c r="A178" s="21" t="s">
        <v>187</v>
      </c>
      <c r="B178" s="58">
        <v>42360</v>
      </c>
      <c r="C178" s="59">
        <v>19722</v>
      </c>
      <c r="D178" s="56">
        <v>19726</v>
      </c>
      <c r="E178" s="56">
        <v>2419</v>
      </c>
      <c r="F178" s="57">
        <v>493</v>
      </c>
      <c r="G178" s="56">
        <v>3604</v>
      </c>
      <c r="H178" s="56">
        <v>33729</v>
      </c>
      <c r="I178" s="56">
        <v>2943</v>
      </c>
      <c r="J178" s="57">
        <v>2084</v>
      </c>
      <c r="K178" s="53"/>
      <c r="L178" s="79"/>
      <c r="M178" s="79"/>
      <c r="N178"/>
      <c r="O178"/>
      <c r="P178"/>
      <c r="Q178"/>
    </row>
    <row r="179" spans="1:17" ht="12.65" customHeight="1" x14ac:dyDescent="0.25">
      <c r="A179" s="21" t="s">
        <v>188</v>
      </c>
      <c r="B179" s="58">
        <v>31613</v>
      </c>
      <c r="C179" s="59">
        <v>16043</v>
      </c>
      <c r="D179" s="56">
        <v>14120</v>
      </c>
      <c r="E179" s="56">
        <v>1186</v>
      </c>
      <c r="F179" s="57">
        <v>264</v>
      </c>
      <c r="G179" s="56">
        <v>3001</v>
      </c>
      <c r="H179" s="56">
        <v>25086</v>
      </c>
      <c r="I179" s="56">
        <v>1876</v>
      </c>
      <c r="J179" s="57">
        <v>1650</v>
      </c>
      <c r="K179" s="53"/>
      <c r="L179" s="79"/>
      <c r="M179" s="79"/>
      <c r="N179"/>
      <c r="O179"/>
      <c r="P179"/>
      <c r="Q179"/>
    </row>
    <row r="180" spans="1:17" ht="12.65" customHeight="1" x14ac:dyDescent="0.25">
      <c r="A180" s="21" t="s">
        <v>189</v>
      </c>
      <c r="B180" s="58">
        <v>17247</v>
      </c>
      <c r="C180" s="59">
        <v>9139</v>
      </c>
      <c r="D180" s="56">
        <v>7271</v>
      </c>
      <c r="E180" s="56">
        <v>615</v>
      </c>
      <c r="F180" s="57">
        <v>222</v>
      </c>
      <c r="G180" s="56">
        <v>1861</v>
      </c>
      <c r="H180" s="56">
        <v>13340</v>
      </c>
      <c r="I180" s="56">
        <v>1016</v>
      </c>
      <c r="J180" s="57">
        <v>1030</v>
      </c>
      <c r="K180" s="53"/>
      <c r="L180" s="79"/>
      <c r="M180" s="79"/>
      <c r="N180"/>
      <c r="O180"/>
      <c r="P180"/>
      <c r="Q180"/>
    </row>
    <row r="181" spans="1:17" ht="16.25" customHeight="1" x14ac:dyDescent="0.25">
      <c r="A181" s="15" t="s">
        <v>190</v>
      </c>
      <c r="B181" s="47">
        <v>41791</v>
      </c>
      <c r="C181" s="60">
        <v>15852</v>
      </c>
      <c r="D181" s="48">
        <v>23341</v>
      </c>
      <c r="E181" s="48">
        <v>2186</v>
      </c>
      <c r="F181" s="49">
        <v>411</v>
      </c>
      <c r="G181" s="48">
        <v>4954</v>
      </c>
      <c r="H181" s="48">
        <v>32223</v>
      </c>
      <c r="I181" s="48">
        <v>2216</v>
      </c>
      <c r="J181" s="49">
        <v>2398</v>
      </c>
      <c r="K181" s="53"/>
      <c r="L181" s="79"/>
      <c r="M181" s="79"/>
      <c r="N181"/>
      <c r="O181"/>
      <c r="P181"/>
      <c r="Q181"/>
    </row>
    <row r="182" spans="1:17" ht="12.65" customHeight="1" x14ac:dyDescent="0.25">
      <c r="A182" s="21" t="s">
        <v>191</v>
      </c>
      <c r="B182" s="58">
        <v>8681</v>
      </c>
      <c r="C182" s="59">
        <v>3121</v>
      </c>
      <c r="D182" s="56">
        <v>4854</v>
      </c>
      <c r="E182" s="56">
        <v>607</v>
      </c>
      <c r="F182" s="57">
        <v>99</v>
      </c>
      <c r="G182" s="56">
        <v>1046</v>
      </c>
      <c r="H182" s="56">
        <v>6521</v>
      </c>
      <c r="I182" s="56">
        <v>500</v>
      </c>
      <c r="J182" s="57">
        <v>614</v>
      </c>
      <c r="K182" s="53"/>
      <c r="L182" s="79"/>
      <c r="M182" s="79"/>
      <c r="N182"/>
      <c r="O182"/>
      <c r="P182"/>
      <c r="Q182"/>
    </row>
    <row r="183" spans="1:17" ht="12.65" customHeight="1" x14ac:dyDescent="0.25">
      <c r="A183" s="21" t="s">
        <v>192</v>
      </c>
      <c r="B183" s="54">
        <v>25869</v>
      </c>
      <c r="C183" s="55">
        <v>9562</v>
      </c>
      <c r="D183" s="23">
        <v>14885</v>
      </c>
      <c r="E183" s="23">
        <v>1205</v>
      </c>
      <c r="F183" s="24">
        <v>216</v>
      </c>
      <c r="G183" s="23">
        <v>3136</v>
      </c>
      <c r="H183" s="56">
        <v>20139</v>
      </c>
      <c r="I183" s="56">
        <v>1253</v>
      </c>
      <c r="J183" s="57">
        <v>1341</v>
      </c>
      <c r="K183" s="53"/>
      <c r="L183" s="79"/>
      <c r="M183" s="79"/>
      <c r="N183"/>
      <c r="O183"/>
      <c r="P183"/>
      <c r="Q183"/>
    </row>
    <row r="184" spans="1:17" ht="12.65" customHeight="1" x14ac:dyDescent="0.25">
      <c r="A184" s="21" t="s">
        <v>193</v>
      </c>
      <c r="B184" s="58">
        <v>5527</v>
      </c>
      <c r="C184" s="59">
        <v>2606</v>
      </c>
      <c r="D184" s="56">
        <v>2574</v>
      </c>
      <c r="E184" s="56">
        <v>273</v>
      </c>
      <c r="F184" s="57">
        <v>74</v>
      </c>
      <c r="G184" s="56">
        <v>618</v>
      </c>
      <c r="H184" s="56">
        <v>4240</v>
      </c>
      <c r="I184" s="56">
        <v>317</v>
      </c>
      <c r="J184" s="57">
        <v>352</v>
      </c>
      <c r="K184" s="53"/>
      <c r="L184" s="79"/>
      <c r="M184" s="79"/>
      <c r="N184"/>
      <c r="O184"/>
      <c r="P184"/>
      <c r="Q184"/>
    </row>
    <row r="185" spans="1:17" ht="12.65" customHeight="1" x14ac:dyDescent="0.25">
      <c r="A185" s="21" t="s">
        <v>194</v>
      </c>
      <c r="B185" s="58">
        <v>1714</v>
      </c>
      <c r="C185" s="59">
        <v>563</v>
      </c>
      <c r="D185" s="56">
        <v>1028</v>
      </c>
      <c r="E185" s="56">
        <v>101</v>
      </c>
      <c r="F185" s="57">
        <v>22</v>
      </c>
      <c r="G185" s="56">
        <v>154</v>
      </c>
      <c r="H185" s="56">
        <v>1323</v>
      </c>
      <c r="I185" s="56">
        <v>146</v>
      </c>
      <c r="J185" s="57">
        <v>91</v>
      </c>
      <c r="K185" s="53"/>
      <c r="L185" s="79"/>
      <c r="M185" s="79"/>
      <c r="N185"/>
      <c r="O185"/>
      <c r="P185"/>
      <c r="Q185"/>
    </row>
    <row r="186" spans="1:17" ht="16.25" customHeight="1" x14ac:dyDescent="0.25">
      <c r="A186" s="15" t="s">
        <v>195</v>
      </c>
      <c r="B186" s="47">
        <v>81019</v>
      </c>
      <c r="C186" s="60">
        <v>39601</v>
      </c>
      <c r="D186" s="48">
        <v>33894</v>
      </c>
      <c r="E186" s="48">
        <v>5622</v>
      </c>
      <c r="F186" s="49">
        <v>1901</v>
      </c>
      <c r="G186" s="48">
        <v>9605</v>
      </c>
      <c r="H186" s="48">
        <v>58392</v>
      </c>
      <c r="I186" s="48">
        <v>7202</v>
      </c>
      <c r="J186" s="49">
        <v>5820</v>
      </c>
      <c r="K186" s="53"/>
      <c r="L186" s="79"/>
      <c r="M186" s="79"/>
      <c r="N186"/>
      <c r="O186"/>
      <c r="P186"/>
      <c r="Q186"/>
    </row>
    <row r="187" spans="1:17" ht="12.65" customHeight="1" x14ac:dyDescent="0.25">
      <c r="A187" s="21" t="s">
        <v>196</v>
      </c>
      <c r="B187" s="58">
        <v>27546</v>
      </c>
      <c r="C187" s="59">
        <v>14108</v>
      </c>
      <c r="D187" s="56">
        <v>10757</v>
      </c>
      <c r="E187" s="56">
        <v>2047</v>
      </c>
      <c r="F187" s="57">
        <v>633</v>
      </c>
      <c r="G187" s="56">
        <v>2949</v>
      </c>
      <c r="H187" s="56">
        <v>20067</v>
      </c>
      <c r="I187" s="56">
        <v>2595</v>
      </c>
      <c r="J187" s="57">
        <v>1935</v>
      </c>
      <c r="K187" s="53"/>
      <c r="L187" s="79"/>
      <c r="M187" s="79"/>
      <c r="N187"/>
      <c r="O187"/>
      <c r="P187"/>
      <c r="Q187"/>
    </row>
    <row r="188" spans="1:17" ht="12.65" customHeight="1" x14ac:dyDescent="0.25">
      <c r="A188" s="21" t="s">
        <v>197</v>
      </c>
      <c r="B188" s="58">
        <v>3796</v>
      </c>
      <c r="C188" s="59">
        <v>1855</v>
      </c>
      <c r="D188" s="56">
        <v>1727</v>
      </c>
      <c r="E188" s="56">
        <v>160</v>
      </c>
      <c r="F188" s="57">
        <v>54</v>
      </c>
      <c r="G188" s="56">
        <v>415</v>
      </c>
      <c r="H188" s="56">
        <v>2853</v>
      </c>
      <c r="I188" s="56">
        <v>214</v>
      </c>
      <c r="J188" s="57">
        <v>314</v>
      </c>
      <c r="K188" s="53"/>
      <c r="L188" s="79"/>
      <c r="M188" s="79"/>
      <c r="N188"/>
      <c r="O188"/>
      <c r="P188"/>
      <c r="Q188"/>
    </row>
    <row r="189" spans="1:17" ht="12.65" customHeight="1" x14ac:dyDescent="0.25">
      <c r="A189" s="21" t="s">
        <v>198</v>
      </c>
      <c r="B189" s="58">
        <v>11039</v>
      </c>
      <c r="C189" s="59">
        <v>5141</v>
      </c>
      <c r="D189" s="56">
        <v>5301</v>
      </c>
      <c r="E189" s="56">
        <v>441</v>
      </c>
      <c r="F189" s="57">
        <v>156</v>
      </c>
      <c r="G189" s="56">
        <v>1788</v>
      </c>
      <c r="H189" s="56">
        <v>7575</v>
      </c>
      <c r="I189" s="56">
        <v>814</v>
      </c>
      <c r="J189" s="57">
        <v>862</v>
      </c>
      <c r="K189" s="53"/>
      <c r="L189" s="79"/>
      <c r="M189" s="79"/>
      <c r="N189"/>
      <c r="O189"/>
      <c r="P189"/>
      <c r="Q189"/>
    </row>
    <row r="190" spans="1:17" ht="12.65" customHeight="1" x14ac:dyDescent="0.25">
      <c r="A190" s="21" t="s">
        <v>199</v>
      </c>
      <c r="B190" s="58">
        <v>15567</v>
      </c>
      <c r="C190" s="59">
        <v>7704</v>
      </c>
      <c r="D190" s="56">
        <v>6058</v>
      </c>
      <c r="E190" s="56">
        <v>1366</v>
      </c>
      <c r="F190" s="57">
        <v>439</v>
      </c>
      <c r="G190" s="56">
        <v>1857</v>
      </c>
      <c r="H190" s="56">
        <v>10975</v>
      </c>
      <c r="I190" s="56">
        <v>1582</v>
      </c>
      <c r="J190" s="57">
        <v>1153</v>
      </c>
      <c r="K190" s="53"/>
      <c r="L190" s="79"/>
      <c r="M190" s="79"/>
      <c r="N190"/>
      <c r="O190"/>
      <c r="P190"/>
      <c r="Q190"/>
    </row>
    <row r="191" spans="1:17" ht="12.65" customHeight="1" x14ac:dyDescent="0.25">
      <c r="A191" s="21" t="s">
        <v>200</v>
      </c>
      <c r="B191" s="54">
        <v>1365</v>
      </c>
      <c r="C191" s="55">
        <v>567</v>
      </c>
      <c r="D191" s="23">
        <v>528</v>
      </c>
      <c r="E191" s="23">
        <v>197</v>
      </c>
      <c r="F191" s="24">
        <v>73</v>
      </c>
      <c r="G191" s="23">
        <v>142</v>
      </c>
      <c r="H191" s="56">
        <v>961</v>
      </c>
      <c r="I191" s="56">
        <v>174</v>
      </c>
      <c r="J191" s="57">
        <v>88</v>
      </c>
      <c r="K191" s="53"/>
      <c r="L191" s="79"/>
      <c r="M191" s="79"/>
      <c r="N191"/>
      <c r="O191"/>
      <c r="P191"/>
      <c r="Q191"/>
    </row>
    <row r="192" spans="1:17" ht="12.65" customHeight="1" x14ac:dyDescent="0.25">
      <c r="A192" s="21" t="s">
        <v>201</v>
      </c>
      <c r="B192" s="58">
        <v>6054</v>
      </c>
      <c r="C192" s="59">
        <v>2712</v>
      </c>
      <c r="D192" s="56">
        <v>2688</v>
      </c>
      <c r="E192" s="56">
        <v>482</v>
      </c>
      <c r="F192" s="57">
        <v>172</v>
      </c>
      <c r="G192" s="56">
        <v>583</v>
      </c>
      <c r="H192" s="56">
        <v>4454</v>
      </c>
      <c r="I192" s="56">
        <v>617</v>
      </c>
      <c r="J192" s="57">
        <v>400</v>
      </c>
      <c r="K192" s="53"/>
      <c r="L192" s="79"/>
      <c r="M192" s="79"/>
      <c r="N192"/>
      <c r="O192"/>
      <c r="P192"/>
      <c r="Q192"/>
    </row>
    <row r="193" spans="1:17" ht="12.65" customHeight="1" x14ac:dyDescent="0.25">
      <c r="A193" s="21" t="s">
        <v>202</v>
      </c>
      <c r="B193" s="58">
        <v>11951</v>
      </c>
      <c r="C193" s="59">
        <v>5814</v>
      </c>
      <c r="D193" s="56">
        <v>5146</v>
      </c>
      <c r="E193" s="56">
        <v>704</v>
      </c>
      <c r="F193" s="57">
        <v>287</v>
      </c>
      <c r="G193" s="56">
        <v>1398</v>
      </c>
      <c r="H193" s="56">
        <v>8909</v>
      </c>
      <c r="I193" s="56">
        <v>894</v>
      </c>
      <c r="J193" s="57">
        <v>750</v>
      </c>
      <c r="K193" s="53"/>
      <c r="L193" s="79"/>
      <c r="M193" s="79"/>
      <c r="N193"/>
      <c r="O193"/>
      <c r="P193"/>
      <c r="Q193"/>
    </row>
    <row r="194" spans="1:17" ht="12.65" customHeight="1" x14ac:dyDescent="0.25">
      <c r="A194" s="21" t="s">
        <v>203</v>
      </c>
      <c r="B194" s="58">
        <v>3701</v>
      </c>
      <c r="C194" s="59">
        <v>1700</v>
      </c>
      <c r="D194" s="56">
        <v>1689</v>
      </c>
      <c r="E194" s="56">
        <v>225</v>
      </c>
      <c r="F194" s="57">
        <v>87</v>
      </c>
      <c r="G194" s="56">
        <v>473</v>
      </c>
      <c r="H194" s="56">
        <v>2598</v>
      </c>
      <c r="I194" s="56">
        <v>312</v>
      </c>
      <c r="J194" s="57">
        <v>318</v>
      </c>
      <c r="K194" s="53"/>
      <c r="L194" s="79"/>
      <c r="M194" s="79"/>
      <c r="N194"/>
      <c r="O194"/>
      <c r="P194"/>
      <c r="Q194"/>
    </row>
    <row r="195" spans="1:17" ht="16.25" customHeight="1" x14ac:dyDescent="0.25">
      <c r="A195" s="15" t="s">
        <v>204</v>
      </c>
      <c r="B195" s="47">
        <v>234507</v>
      </c>
      <c r="C195" s="60">
        <v>101759</v>
      </c>
      <c r="D195" s="48">
        <v>121604</v>
      </c>
      <c r="E195" s="48">
        <v>6197</v>
      </c>
      <c r="F195" s="49">
        <v>4942</v>
      </c>
      <c r="G195" s="48">
        <v>38668</v>
      </c>
      <c r="H195" s="48">
        <v>159973</v>
      </c>
      <c r="I195" s="48">
        <v>21439</v>
      </c>
      <c r="J195" s="49">
        <v>14427</v>
      </c>
      <c r="K195" s="53"/>
      <c r="L195" s="79"/>
      <c r="M195" s="79"/>
      <c r="N195"/>
      <c r="O195"/>
      <c r="P195"/>
      <c r="Q195"/>
    </row>
    <row r="196" spans="1:17" ht="12.65" customHeight="1" x14ac:dyDescent="0.25">
      <c r="A196" s="21" t="s">
        <v>205</v>
      </c>
      <c r="B196" s="58">
        <v>49120</v>
      </c>
      <c r="C196" s="59">
        <v>28435</v>
      </c>
      <c r="D196" s="56">
        <v>20122</v>
      </c>
      <c r="E196" s="56">
        <v>413</v>
      </c>
      <c r="F196" s="57">
        <v>150</v>
      </c>
      <c r="G196" s="56">
        <v>11392</v>
      </c>
      <c r="H196" s="56">
        <v>31720</v>
      </c>
      <c r="I196" s="56">
        <v>2587</v>
      </c>
      <c r="J196" s="57">
        <v>3421</v>
      </c>
      <c r="K196" s="53"/>
      <c r="L196" s="79"/>
      <c r="M196" s="79"/>
      <c r="N196"/>
      <c r="O196"/>
      <c r="P196"/>
      <c r="Q196"/>
    </row>
    <row r="197" spans="1:17" ht="12.65" customHeight="1" x14ac:dyDescent="0.25">
      <c r="A197" s="21" t="s">
        <v>206</v>
      </c>
      <c r="B197" s="58">
        <v>29475</v>
      </c>
      <c r="C197" s="59">
        <v>10811</v>
      </c>
      <c r="D197" s="56">
        <v>18081</v>
      </c>
      <c r="E197" s="56">
        <v>428</v>
      </c>
      <c r="F197" s="57">
        <v>155</v>
      </c>
      <c r="G197" s="56">
        <v>5731</v>
      </c>
      <c r="H197" s="56">
        <v>19572</v>
      </c>
      <c r="I197" s="56">
        <v>2122</v>
      </c>
      <c r="J197" s="57">
        <v>2050</v>
      </c>
      <c r="K197" s="53"/>
      <c r="L197" s="79"/>
      <c r="M197" s="79"/>
      <c r="N197"/>
      <c r="O197"/>
      <c r="P197"/>
      <c r="Q197"/>
    </row>
    <row r="198" spans="1:17" ht="12.65" customHeight="1" x14ac:dyDescent="0.25">
      <c r="A198" s="21" t="s">
        <v>207</v>
      </c>
      <c r="B198" s="54">
        <v>27247</v>
      </c>
      <c r="C198" s="55">
        <v>10857</v>
      </c>
      <c r="D198" s="23">
        <v>16234</v>
      </c>
      <c r="E198" s="23">
        <v>134</v>
      </c>
      <c r="F198" s="24">
        <v>22</v>
      </c>
      <c r="G198" s="23">
        <v>5044</v>
      </c>
      <c r="H198" s="56">
        <v>19589</v>
      </c>
      <c r="I198" s="56">
        <v>1097</v>
      </c>
      <c r="J198" s="57">
        <v>1517</v>
      </c>
      <c r="K198" s="53"/>
      <c r="L198" s="79"/>
      <c r="M198" s="79"/>
      <c r="N198"/>
      <c r="O198"/>
      <c r="P198"/>
      <c r="Q198"/>
    </row>
    <row r="199" spans="1:17" ht="12.65" customHeight="1" x14ac:dyDescent="0.25">
      <c r="A199" s="21" t="s">
        <v>208</v>
      </c>
      <c r="B199" s="58">
        <v>5239</v>
      </c>
      <c r="C199" s="59">
        <v>1957</v>
      </c>
      <c r="D199" s="56">
        <v>2621</v>
      </c>
      <c r="E199" s="56">
        <v>535</v>
      </c>
      <c r="F199" s="57">
        <v>125</v>
      </c>
      <c r="G199" s="56">
        <v>587</v>
      </c>
      <c r="H199" s="56">
        <v>3751</v>
      </c>
      <c r="I199" s="56">
        <v>594</v>
      </c>
      <c r="J199" s="57">
        <v>307</v>
      </c>
      <c r="K199" s="53"/>
      <c r="L199" s="79"/>
      <c r="M199" s="79"/>
      <c r="N199"/>
      <c r="O199"/>
      <c r="P199"/>
      <c r="Q199"/>
    </row>
    <row r="200" spans="1:17" ht="12.65" customHeight="1" x14ac:dyDescent="0.25">
      <c r="A200" s="21" t="s">
        <v>209</v>
      </c>
      <c r="B200" s="58">
        <v>23418</v>
      </c>
      <c r="C200" s="59">
        <v>10229</v>
      </c>
      <c r="D200" s="56">
        <v>11880</v>
      </c>
      <c r="E200" s="56">
        <v>1024</v>
      </c>
      <c r="F200" s="57">
        <v>285</v>
      </c>
      <c r="G200" s="56">
        <v>2887</v>
      </c>
      <c r="H200" s="56">
        <v>17422</v>
      </c>
      <c r="I200" s="56">
        <v>1839</v>
      </c>
      <c r="J200" s="57">
        <v>1270</v>
      </c>
      <c r="K200" s="53"/>
      <c r="L200" s="79"/>
      <c r="M200" s="79"/>
      <c r="N200"/>
      <c r="O200"/>
      <c r="P200"/>
      <c r="Q200"/>
    </row>
    <row r="201" spans="1:17" ht="12.65" customHeight="1" x14ac:dyDescent="0.25">
      <c r="A201" s="21" t="s">
        <v>210</v>
      </c>
      <c r="B201" s="58">
        <v>13556</v>
      </c>
      <c r="C201" s="59">
        <v>5448</v>
      </c>
      <c r="D201" s="56">
        <v>7406</v>
      </c>
      <c r="E201" s="56">
        <v>546</v>
      </c>
      <c r="F201" s="57">
        <v>154</v>
      </c>
      <c r="G201" s="56">
        <v>1849</v>
      </c>
      <c r="H201" s="56">
        <v>9363</v>
      </c>
      <c r="I201" s="56">
        <v>1625</v>
      </c>
      <c r="J201" s="57">
        <v>719</v>
      </c>
      <c r="K201" s="53"/>
      <c r="L201" s="79"/>
      <c r="M201" s="79"/>
      <c r="N201"/>
      <c r="O201"/>
      <c r="P201"/>
      <c r="Q201"/>
    </row>
    <row r="202" spans="1:17" ht="12.65" customHeight="1" x14ac:dyDescent="0.25">
      <c r="A202" s="21" t="s">
        <v>211</v>
      </c>
      <c r="B202" s="58">
        <v>71137</v>
      </c>
      <c r="C202" s="59">
        <v>26816</v>
      </c>
      <c r="D202" s="56">
        <v>38380</v>
      </c>
      <c r="E202" s="56">
        <v>2226</v>
      </c>
      <c r="F202" s="57">
        <v>3713</v>
      </c>
      <c r="G202" s="56">
        <v>9232</v>
      </c>
      <c r="H202" s="56">
        <v>48179</v>
      </c>
      <c r="I202" s="56">
        <v>9692</v>
      </c>
      <c r="J202" s="57">
        <v>4034</v>
      </c>
      <c r="K202" s="53"/>
      <c r="L202" s="79"/>
      <c r="M202" s="79"/>
      <c r="N202"/>
      <c r="O202"/>
      <c r="P202"/>
      <c r="Q202"/>
    </row>
    <row r="203" spans="1:17" ht="12.65" customHeight="1" x14ac:dyDescent="0.25">
      <c r="A203" s="21" t="s">
        <v>212</v>
      </c>
      <c r="B203" s="58">
        <v>3224</v>
      </c>
      <c r="C203" s="59">
        <v>1353</v>
      </c>
      <c r="D203" s="56">
        <v>1825</v>
      </c>
      <c r="E203" s="56">
        <v>34</v>
      </c>
      <c r="F203" s="57">
        <v>12</v>
      </c>
      <c r="G203" s="56">
        <v>484</v>
      </c>
      <c r="H203" s="56">
        <v>2221</v>
      </c>
      <c r="I203" s="56">
        <v>297</v>
      </c>
      <c r="J203" s="57">
        <v>222</v>
      </c>
      <c r="K203" s="53"/>
      <c r="L203" s="79"/>
      <c r="M203" s="79"/>
      <c r="N203"/>
      <c r="O203"/>
      <c r="P203"/>
      <c r="Q203"/>
    </row>
    <row r="204" spans="1:17" ht="12.65" customHeight="1" x14ac:dyDescent="0.25">
      <c r="A204" s="21" t="s">
        <v>213</v>
      </c>
      <c r="B204" s="58">
        <v>12091</v>
      </c>
      <c r="C204" s="59">
        <v>5853</v>
      </c>
      <c r="D204" s="56">
        <v>5055</v>
      </c>
      <c r="E204" s="56">
        <v>857</v>
      </c>
      <c r="F204" s="57">
        <v>326</v>
      </c>
      <c r="G204" s="56">
        <v>1462</v>
      </c>
      <c r="H204" s="56">
        <v>8156</v>
      </c>
      <c r="I204" s="56">
        <v>1586</v>
      </c>
      <c r="J204" s="57">
        <v>887</v>
      </c>
      <c r="K204" s="53"/>
      <c r="L204" s="79"/>
      <c r="M204" s="79"/>
      <c r="N204"/>
      <c r="O204"/>
      <c r="P204"/>
      <c r="Q204"/>
    </row>
    <row r="205" spans="1:17" ht="16.25" customHeight="1" x14ac:dyDescent="0.25">
      <c r="A205" s="15" t="s">
        <v>214</v>
      </c>
      <c r="B205" s="47">
        <v>73254</v>
      </c>
      <c r="C205" s="60">
        <v>12851</v>
      </c>
      <c r="D205" s="48">
        <v>58675</v>
      </c>
      <c r="E205" s="48">
        <v>1172</v>
      </c>
      <c r="F205" s="49">
        <v>555</v>
      </c>
      <c r="G205" s="48">
        <v>8329</v>
      </c>
      <c r="H205" s="48">
        <v>55138</v>
      </c>
      <c r="I205" s="48">
        <v>3793</v>
      </c>
      <c r="J205" s="49">
        <v>5994</v>
      </c>
      <c r="K205" s="53"/>
      <c r="L205" s="79"/>
      <c r="M205" s="79"/>
      <c r="N205"/>
      <c r="O205"/>
      <c r="P205"/>
      <c r="Q205"/>
    </row>
    <row r="206" spans="1:17" ht="12.65" customHeight="1" x14ac:dyDescent="0.25">
      <c r="A206" s="21" t="s">
        <v>215</v>
      </c>
      <c r="B206" s="58">
        <v>93</v>
      </c>
      <c r="C206" s="59">
        <v>31</v>
      </c>
      <c r="D206" s="56">
        <v>45</v>
      </c>
      <c r="E206" s="56" t="s">
        <v>16</v>
      </c>
      <c r="F206" s="57" t="s">
        <v>16</v>
      </c>
      <c r="G206" s="56">
        <v>14</v>
      </c>
      <c r="H206" s="56">
        <v>52</v>
      </c>
      <c r="I206" s="56" t="s">
        <v>16</v>
      </c>
      <c r="J206" s="57" t="s">
        <v>16</v>
      </c>
      <c r="K206" s="53"/>
      <c r="L206" s="79"/>
      <c r="M206" s="79"/>
      <c r="N206"/>
      <c r="O206"/>
      <c r="P206"/>
      <c r="Q206"/>
    </row>
    <row r="207" spans="1:17" ht="12.65" customHeight="1" x14ac:dyDescent="0.25">
      <c r="A207" s="21" t="s">
        <v>216</v>
      </c>
      <c r="B207" s="58">
        <v>128</v>
      </c>
      <c r="C207" s="59">
        <v>28</v>
      </c>
      <c r="D207" s="56">
        <v>80</v>
      </c>
      <c r="E207" s="56">
        <v>12</v>
      </c>
      <c r="F207" s="57">
        <v>8</v>
      </c>
      <c r="G207" s="56" t="s">
        <v>16</v>
      </c>
      <c r="H207" s="56">
        <v>99</v>
      </c>
      <c r="I207" s="56" t="s">
        <v>16</v>
      </c>
      <c r="J207" s="57">
        <v>0</v>
      </c>
      <c r="K207" s="53"/>
      <c r="L207" s="79"/>
      <c r="M207" s="79"/>
      <c r="N207"/>
      <c r="O207"/>
      <c r="P207"/>
      <c r="Q207"/>
    </row>
    <row r="208" spans="1:17" ht="12.65" customHeight="1" x14ac:dyDescent="0.25">
      <c r="A208" s="21" t="s">
        <v>217</v>
      </c>
      <c r="B208" s="58">
        <v>40092</v>
      </c>
      <c r="C208" s="59">
        <v>3415</v>
      </c>
      <c r="D208" s="56">
        <v>35961</v>
      </c>
      <c r="E208" s="56">
        <v>442</v>
      </c>
      <c r="F208" s="57">
        <v>274</v>
      </c>
      <c r="G208" s="56">
        <v>4546</v>
      </c>
      <c r="H208" s="56">
        <v>29950</v>
      </c>
      <c r="I208" s="56">
        <v>2297</v>
      </c>
      <c r="J208" s="57">
        <v>3299</v>
      </c>
      <c r="K208" s="53"/>
      <c r="L208" s="79"/>
      <c r="M208" s="79"/>
      <c r="N208"/>
      <c r="O208"/>
      <c r="P208"/>
      <c r="Q208"/>
    </row>
    <row r="209" spans="1:17" ht="12.65" customHeight="1" x14ac:dyDescent="0.25">
      <c r="A209" s="21" t="s">
        <v>218</v>
      </c>
      <c r="B209" s="54">
        <v>32912</v>
      </c>
      <c r="C209" s="55">
        <v>9367</v>
      </c>
      <c r="D209" s="23">
        <v>22573</v>
      </c>
      <c r="E209" s="23">
        <v>705</v>
      </c>
      <c r="F209" s="24">
        <v>266</v>
      </c>
      <c r="G209" s="23">
        <v>3755</v>
      </c>
      <c r="H209" s="56">
        <v>25017</v>
      </c>
      <c r="I209" s="56" t="s">
        <v>16</v>
      </c>
      <c r="J209" s="57" t="s">
        <v>16</v>
      </c>
      <c r="K209" s="53"/>
      <c r="L209" s="79"/>
      <c r="M209" s="79"/>
      <c r="N209"/>
      <c r="O209"/>
      <c r="P209"/>
      <c r="Q209"/>
    </row>
    <row r="210" spans="1:17" ht="12.65" customHeight="1" x14ac:dyDescent="0.25">
      <c r="A210" s="21" t="s">
        <v>219</v>
      </c>
      <c r="B210" s="58">
        <v>29</v>
      </c>
      <c r="C210" s="59">
        <v>10</v>
      </c>
      <c r="D210" s="56">
        <v>16</v>
      </c>
      <c r="E210" s="56" t="s">
        <v>16</v>
      </c>
      <c r="F210" s="57" t="s">
        <v>16</v>
      </c>
      <c r="G210" s="56" t="s">
        <v>16</v>
      </c>
      <c r="H210" s="56">
        <v>20</v>
      </c>
      <c r="I210" s="56" t="s">
        <v>16</v>
      </c>
      <c r="J210" s="57">
        <v>0</v>
      </c>
      <c r="K210" s="53"/>
      <c r="L210" s="79"/>
      <c r="M210" s="79"/>
      <c r="N210"/>
      <c r="O210"/>
      <c r="P210"/>
      <c r="Q210"/>
    </row>
    <row r="211" spans="1:17" ht="16.25" customHeight="1" x14ac:dyDescent="0.25">
      <c r="A211" s="15" t="s">
        <v>220</v>
      </c>
      <c r="B211" s="47">
        <v>818</v>
      </c>
      <c r="C211" s="60">
        <v>232</v>
      </c>
      <c r="D211" s="48">
        <v>473</v>
      </c>
      <c r="E211" s="48">
        <v>87</v>
      </c>
      <c r="F211" s="49">
        <v>26</v>
      </c>
      <c r="G211" s="48">
        <v>80</v>
      </c>
      <c r="H211" s="48">
        <v>606</v>
      </c>
      <c r="I211" s="48">
        <v>76</v>
      </c>
      <c r="J211" s="49">
        <v>56</v>
      </c>
      <c r="K211" s="53"/>
      <c r="L211" s="79"/>
      <c r="M211" s="79"/>
      <c r="N211"/>
      <c r="O211"/>
      <c r="P211"/>
      <c r="Q211"/>
    </row>
    <row r="212" spans="1:17" ht="12.65" customHeight="1" x14ac:dyDescent="0.25">
      <c r="A212" s="21" t="s">
        <v>221</v>
      </c>
      <c r="B212" s="58">
        <v>103</v>
      </c>
      <c r="C212" s="59">
        <v>22</v>
      </c>
      <c r="D212" s="56">
        <v>63</v>
      </c>
      <c r="E212" s="56">
        <v>11</v>
      </c>
      <c r="F212" s="57">
        <v>7</v>
      </c>
      <c r="G212" s="56">
        <v>11</v>
      </c>
      <c r="H212" s="56">
        <v>79</v>
      </c>
      <c r="I212" s="56">
        <v>8</v>
      </c>
      <c r="J212" s="57">
        <v>5</v>
      </c>
      <c r="K212" s="53"/>
      <c r="L212" s="79"/>
      <c r="M212" s="79"/>
      <c r="N212"/>
      <c r="O212"/>
      <c r="P212"/>
      <c r="Q212"/>
    </row>
    <row r="213" spans="1:17" ht="12.65" customHeight="1" x14ac:dyDescent="0.25">
      <c r="A213" s="21" t="s">
        <v>222</v>
      </c>
      <c r="B213" s="58">
        <v>110</v>
      </c>
      <c r="C213" s="59">
        <v>48</v>
      </c>
      <c r="D213" s="56">
        <v>40</v>
      </c>
      <c r="E213" s="56">
        <v>15</v>
      </c>
      <c r="F213" s="57">
        <v>7</v>
      </c>
      <c r="G213" s="56">
        <v>14</v>
      </c>
      <c r="H213" s="56">
        <v>70</v>
      </c>
      <c r="I213" s="56">
        <v>15</v>
      </c>
      <c r="J213" s="57">
        <v>11</v>
      </c>
      <c r="K213" s="53"/>
      <c r="L213" s="79"/>
      <c r="M213" s="79"/>
      <c r="N213"/>
      <c r="O213"/>
      <c r="P213"/>
      <c r="Q213"/>
    </row>
    <row r="214" spans="1:17" ht="12.65" customHeight="1" x14ac:dyDescent="0.25">
      <c r="A214" s="21" t="s">
        <v>223</v>
      </c>
      <c r="B214" s="58">
        <v>417</v>
      </c>
      <c r="C214" s="59">
        <v>91</v>
      </c>
      <c r="D214" s="56">
        <v>274</v>
      </c>
      <c r="E214" s="56">
        <v>46</v>
      </c>
      <c r="F214" s="57">
        <v>6</v>
      </c>
      <c r="G214" s="56">
        <v>36</v>
      </c>
      <c r="H214" s="56">
        <v>312</v>
      </c>
      <c r="I214" s="56">
        <v>33</v>
      </c>
      <c r="J214" s="57">
        <v>36</v>
      </c>
      <c r="K214" s="53"/>
      <c r="L214" s="79"/>
      <c r="M214" s="79"/>
      <c r="N214"/>
      <c r="O214"/>
      <c r="P214"/>
      <c r="Q214"/>
    </row>
    <row r="215" spans="1:17" ht="12.65" customHeight="1" x14ac:dyDescent="0.25">
      <c r="A215" s="21" t="s">
        <v>224</v>
      </c>
      <c r="B215" s="58">
        <v>188</v>
      </c>
      <c r="C215" s="59">
        <v>71</v>
      </c>
      <c r="D215" s="56">
        <v>96</v>
      </c>
      <c r="E215" s="56">
        <v>15</v>
      </c>
      <c r="F215" s="57">
        <v>6</v>
      </c>
      <c r="G215" s="56">
        <v>19</v>
      </c>
      <c r="H215" s="56">
        <v>145</v>
      </c>
      <c r="I215" s="56">
        <v>20</v>
      </c>
      <c r="J215" s="57">
        <v>4</v>
      </c>
      <c r="K215" s="53"/>
      <c r="L215" s="79"/>
      <c r="M215" s="79"/>
      <c r="N215"/>
      <c r="O215"/>
      <c r="P215"/>
      <c r="Q215"/>
    </row>
    <row r="216" spans="1:17" ht="16.25" customHeight="1" x14ac:dyDescent="0.25">
      <c r="A216" s="15" t="s">
        <v>225</v>
      </c>
      <c r="B216" s="47">
        <v>290</v>
      </c>
      <c r="C216" s="60">
        <v>71</v>
      </c>
      <c r="D216" s="48">
        <v>163</v>
      </c>
      <c r="E216" s="48" t="s">
        <v>16</v>
      </c>
      <c r="F216" s="49" t="s">
        <v>16</v>
      </c>
      <c r="G216" s="48">
        <v>30</v>
      </c>
      <c r="H216" s="48">
        <v>193</v>
      </c>
      <c r="I216" s="48">
        <v>53</v>
      </c>
      <c r="J216" s="49">
        <v>14</v>
      </c>
      <c r="K216" s="53"/>
      <c r="L216" s="79"/>
      <c r="M216" s="79"/>
      <c r="N216"/>
      <c r="O216"/>
      <c r="P216"/>
      <c r="Q216"/>
    </row>
    <row r="217" spans="1:17" ht="12.65" customHeight="1" x14ac:dyDescent="0.25">
      <c r="A217" s="21" t="s">
        <v>226</v>
      </c>
      <c r="B217" s="58">
        <v>278</v>
      </c>
      <c r="C217" s="59" t="s">
        <v>16</v>
      </c>
      <c r="D217" s="56">
        <v>158</v>
      </c>
      <c r="E217" s="56" t="s">
        <v>16</v>
      </c>
      <c r="F217" s="57" t="s">
        <v>16</v>
      </c>
      <c r="G217" s="56" t="s">
        <v>16</v>
      </c>
      <c r="H217" s="56">
        <v>186</v>
      </c>
      <c r="I217" s="56">
        <v>53</v>
      </c>
      <c r="J217" s="57" t="s">
        <v>16</v>
      </c>
      <c r="K217" s="53"/>
      <c r="L217" s="79"/>
      <c r="M217" s="79"/>
      <c r="N217"/>
      <c r="O217"/>
      <c r="P217"/>
      <c r="Q217"/>
    </row>
    <row r="218" spans="1:17" ht="12.65" customHeight="1" x14ac:dyDescent="0.25">
      <c r="A218" s="21" t="s">
        <v>227</v>
      </c>
      <c r="B218" s="58">
        <v>12</v>
      </c>
      <c r="C218" s="59" t="s">
        <v>16</v>
      </c>
      <c r="D218" s="56">
        <v>5</v>
      </c>
      <c r="E218" s="56" t="s">
        <v>16</v>
      </c>
      <c r="F218" s="57">
        <v>0</v>
      </c>
      <c r="G218" s="56" t="s">
        <v>16</v>
      </c>
      <c r="H218" s="56">
        <v>7</v>
      </c>
      <c r="I218" s="56">
        <v>0</v>
      </c>
      <c r="J218" s="57" t="s">
        <v>16</v>
      </c>
      <c r="K218" s="53"/>
      <c r="L218" s="79"/>
      <c r="M218" s="79"/>
      <c r="N218"/>
      <c r="O218"/>
      <c r="P218"/>
      <c r="Q218"/>
    </row>
    <row r="219" spans="1:17" ht="16.25" customHeight="1" x14ac:dyDescent="0.25">
      <c r="A219" s="15" t="s">
        <v>228</v>
      </c>
      <c r="B219" s="47">
        <v>35100</v>
      </c>
      <c r="C219" s="60">
        <v>16069</v>
      </c>
      <c r="D219" s="48">
        <v>17494</v>
      </c>
      <c r="E219" s="48">
        <v>1028</v>
      </c>
      <c r="F219" s="49">
        <v>509</v>
      </c>
      <c r="G219" s="48">
        <v>4984</v>
      </c>
      <c r="H219" s="48">
        <v>25127</v>
      </c>
      <c r="I219" s="48">
        <v>2032</v>
      </c>
      <c r="J219" s="49">
        <v>2957</v>
      </c>
      <c r="K219" s="53"/>
      <c r="L219" s="79"/>
      <c r="M219" s="79"/>
      <c r="N219"/>
      <c r="O219"/>
      <c r="P219"/>
      <c r="Q219"/>
    </row>
    <row r="220" spans="1:17" ht="12.65" customHeight="1" x14ac:dyDescent="0.25">
      <c r="A220" s="21" t="s">
        <v>229</v>
      </c>
      <c r="B220" s="58">
        <v>5226</v>
      </c>
      <c r="C220" s="59">
        <v>3624</v>
      </c>
      <c r="D220" s="56">
        <v>1446</v>
      </c>
      <c r="E220" s="56">
        <v>114</v>
      </c>
      <c r="F220" s="57">
        <v>42</v>
      </c>
      <c r="G220" s="56">
        <v>1100</v>
      </c>
      <c r="H220" s="56">
        <v>3388</v>
      </c>
      <c r="I220" s="56">
        <v>290</v>
      </c>
      <c r="J220" s="57">
        <v>448</v>
      </c>
      <c r="K220" s="53"/>
      <c r="L220" s="79"/>
      <c r="M220" s="79"/>
      <c r="N220"/>
      <c r="O220"/>
      <c r="P220"/>
      <c r="Q220"/>
    </row>
    <row r="221" spans="1:17" ht="12.65" customHeight="1" x14ac:dyDescent="0.25">
      <c r="A221" s="21" t="s">
        <v>230</v>
      </c>
      <c r="B221" s="58">
        <v>29874</v>
      </c>
      <c r="C221" s="59">
        <v>12445</v>
      </c>
      <c r="D221" s="56">
        <v>16048</v>
      </c>
      <c r="E221" s="56">
        <v>914</v>
      </c>
      <c r="F221" s="57">
        <v>467</v>
      </c>
      <c r="G221" s="56">
        <v>3884</v>
      </c>
      <c r="H221" s="56">
        <v>21739</v>
      </c>
      <c r="I221" s="56">
        <v>1742</v>
      </c>
      <c r="J221" s="57">
        <v>2509</v>
      </c>
      <c r="K221" s="53"/>
      <c r="L221" s="79"/>
      <c r="M221" s="79"/>
      <c r="N221"/>
      <c r="O221"/>
      <c r="P221"/>
      <c r="Q221"/>
    </row>
    <row r="222" spans="1:17" ht="16.25" customHeight="1" x14ac:dyDescent="0.25">
      <c r="A222" s="15" t="s">
        <v>231</v>
      </c>
      <c r="B222" s="47">
        <v>57756</v>
      </c>
      <c r="C222" s="60">
        <v>47051</v>
      </c>
      <c r="D222" s="48">
        <v>10430</v>
      </c>
      <c r="E222" s="48" t="s">
        <v>16</v>
      </c>
      <c r="F222" s="49" t="s">
        <v>16</v>
      </c>
      <c r="G222" s="48">
        <v>11191</v>
      </c>
      <c r="H222" s="48">
        <v>37530</v>
      </c>
      <c r="I222" s="48" t="s">
        <v>16</v>
      </c>
      <c r="J222" s="49" t="s">
        <v>16</v>
      </c>
      <c r="K222" s="53"/>
      <c r="L222" s="79"/>
      <c r="M222" s="79"/>
      <c r="N222"/>
      <c r="O222"/>
      <c r="P222"/>
      <c r="Q222"/>
    </row>
    <row r="223" spans="1:17" ht="12.65" customHeight="1" x14ac:dyDescent="0.25">
      <c r="A223" s="21" t="s">
        <v>232</v>
      </c>
      <c r="B223" s="58">
        <v>21</v>
      </c>
      <c r="C223" s="59" t="s">
        <v>16</v>
      </c>
      <c r="D223" s="56">
        <v>11</v>
      </c>
      <c r="E223" s="56" t="s">
        <v>16</v>
      </c>
      <c r="F223" s="57">
        <v>0</v>
      </c>
      <c r="G223" s="56">
        <v>0</v>
      </c>
      <c r="H223" s="56" t="s">
        <v>16</v>
      </c>
      <c r="I223" s="56" t="s">
        <v>16</v>
      </c>
      <c r="J223" s="57">
        <v>0</v>
      </c>
      <c r="K223" s="53"/>
      <c r="L223" s="79"/>
      <c r="M223" s="79"/>
      <c r="N223"/>
      <c r="O223"/>
      <c r="P223"/>
      <c r="Q223"/>
    </row>
    <row r="224" spans="1:17" ht="12.65" customHeight="1" x14ac:dyDescent="0.25">
      <c r="A224" s="21" t="s">
        <v>233</v>
      </c>
      <c r="B224" s="58">
        <v>57735</v>
      </c>
      <c r="C224" s="59" t="s">
        <v>16</v>
      </c>
      <c r="D224" s="56">
        <v>10419</v>
      </c>
      <c r="E224" s="56" t="s">
        <v>16</v>
      </c>
      <c r="F224" s="57" t="s">
        <v>16</v>
      </c>
      <c r="G224" s="56">
        <v>11191</v>
      </c>
      <c r="H224" s="56" t="s">
        <v>16</v>
      </c>
      <c r="I224" s="56" t="s">
        <v>16</v>
      </c>
      <c r="J224" s="57" t="s">
        <v>16</v>
      </c>
      <c r="K224" s="53"/>
      <c r="L224" s="79"/>
      <c r="M224" s="79"/>
      <c r="N224"/>
      <c r="O224"/>
      <c r="P224"/>
      <c r="Q224"/>
    </row>
    <row r="225" spans="1:17" ht="16.25" customHeight="1" x14ac:dyDescent="0.25">
      <c r="A225" s="15" t="s">
        <v>234</v>
      </c>
      <c r="B225" s="47">
        <v>51811</v>
      </c>
      <c r="C225" s="60">
        <v>23480</v>
      </c>
      <c r="D225" s="48">
        <v>26403</v>
      </c>
      <c r="E225" s="48">
        <v>1462</v>
      </c>
      <c r="F225" s="49">
        <v>462</v>
      </c>
      <c r="G225" s="48">
        <v>8354</v>
      </c>
      <c r="H225" s="48">
        <v>36231</v>
      </c>
      <c r="I225" s="48">
        <v>3860</v>
      </c>
      <c r="J225" s="49">
        <v>3366</v>
      </c>
      <c r="K225" s="53"/>
      <c r="L225" s="79"/>
      <c r="M225" s="79"/>
      <c r="N225"/>
      <c r="O225"/>
      <c r="P225"/>
      <c r="Q225"/>
    </row>
    <row r="226" spans="1:17" ht="12.65" customHeight="1" x14ac:dyDescent="0.25">
      <c r="A226" s="21" t="s">
        <v>235</v>
      </c>
      <c r="B226" s="58">
        <v>45605</v>
      </c>
      <c r="C226" s="59">
        <v>20006</v>
      </c>
      <c r="D226" s="56">
        <v>24038</v>
      </c>
      <c r="E226" s="56">
        <v>1199</v>
      </c>
      <c r="F226" s="57">
        <v>362</v>
      </c>
      <c r="G226" s="56">
        <v>7484</v>
      </c>
      <c r="H226" s="56">
        <v>31758</v>
      </c>
      <c r="I226" s="56">
        <v>3445</v>
      </c>
      <c r="J226" s="57">
        <v>2918</v>
      </c>
      <c r="K226" s="53"/>
      <c r="L226" s="79"/>
      <c r="M226" s="79"/>
      <c r="N226"/>
      <c r="O226"/>
      <c r="P226"/>
      <c r="Q226"/>
    </row>
    <row r="227" spans="1:17" ht="12.65" customHeight="1" x14ac:dyDescent="0.25">
      <c r="A227" s="21" t="s">
        <v>236</v>
      </c>
      <c r="B227" s="58">
        <v>4686</v>
      </c>
      <c r="C227" s="59">
        <v>2806</v>
      </c>
      <c r="D227" s="56">
        <v>1620</v>
      </c>
      <c r="E227" s="56">
        <v>190</v>
      </c>
      <c r="F227" s="57">
        <v>66</v>
      </c>
      <c r="G227" s="56">
        <v>655</v>
      </c>
      <c r="H227" s="56">
        <v>3394</v>
      </c>
      <c r="I227" s="56">
        <v>309</v>
      </c>
      <c r="J227" s="57">
        <v>328</v>
      </c>
      <c r="K227" s="53"/>
      <c r="L227" s="79"/>
      <c r="M227" s="79"/>
      <c r="N227"/>
      <c r="O227"/>
      <c r="P227"/>
      <c r="Q227"/>
    </row>
    <row r="228" spans="1:17" ht="12.65" customHeight="1" x14ac:dyDescent="0.25">
      <c r="A228" s="21" t="s">
        <v>237</v>
      </c>
      <c r="B228" s="58">
        <v>920</v>
      </c>
      <c r="C228" s="59">
        <v>391</v>
      </c>
      <c r="D228" s="56">
        <v>486</v>
      </c>
      <c r="E228" s="56">
        <v>31</v>
      </c>
      <c r="F228" s="57">
        <v>12</v>
      </c>
      <c r="G228" s="56">
        <v>126</v>
      </c>
      <c r="H228" s="56">
        <v>693</v>
      </c>
      <c r="I228" s="56">
        <v>51</v>
      </c>
      <c r="J228" s="57">
        <v>50</v>
      </c>
      <c r="K228" s="53"/>
      <c r="L228" s="79"/>
      <c r="M228" s="79"/>
      <c r="N228"/>
      <c r="O228"/>
      <c r="P228"/>
      <c r="Q228"/>
    </row>
    <row r="229" spans="1:17" ht="12.65" customHeight="1" x14ac:dyDescent="0.25">
      <c r="A229" s="21" t="s">
        <v>238</v>
      </c>
      <c r="B229" s="58">
        <v>600</v>
      </c>
      <c r="C229" s="59">
        <v>277</v>
      </c>
      <c r="D229" s="56">
        <v>259</v>
      </c>
      <c r="E229" s="56">
        <v>42</v>
      </c>
      <c r="F229" s="57">
        <v>22</v>
      </c>
      <c r="G229" s="56">
        <v>89</v>
      </c>
      <c r="H229" s="56">
        <v>386</v>
      </c>
      <c r="I229" s="56">
        <v>55</v>
      </c>
      <c r="J229" s="57">
        <v>70</v>
      </c>
      <c r="K229" s="53"/>
      <c r="L229" s="79"/>
      <c r="M229" s="79"/>
      <c r="N229"/>
      <c r="O229"/>
      <c r="P229"/>
      <c r="Q229"/>
    </row>
    <row r="230" spans="1:17" ht="16.25" customHeight="1" x14ac:dyDescent="0.25">
      <c r="A230" s="15" t="s">
        <v>239</v>
      </c>
      <c r="B230" s="47">
        <v>303003</v>
      </c>
      <c r="C230" s="60">
        <v>123094</v>
      </c>
      <c r="D230" s="48">
        <v>174781</v>
      </c>
      <c r="E230" s="48">
        <v>2883</v>
      </c>
      <c r="F230" s="49">
        <v>2245</v>
      </c>
      <c r="G230" s="48">
        <v>67589</v>
      </c>
      <c r="H230" s="48">
        <v>187741</v>
      </c>
      <c r="I230" s="48">
        <v>23627</v>
      </c>
      <c r="J230" s="49">
        <v>24046</v>
      </c>
      <c r="K230" s="53"/>
      <c r="L230" s="79"/>
      <c r="M230" s="79"/>
      <c r="N230"/>
      <c r="O230"/>
      <c r="P230"/>
      <c r="Q230"/>
    </row>
    <row r="231" spans="1:17" ht="12.65" customHeight="1" x14ac:dyDescent="0.25">
      <c r="A231" s="21" t="s">
        <v>240</v>
      </c>
      <c r="B231" s="58">
        <v>203809</v>
      </c>
      <c r="C231" s="59">
        <v>84656</v>
      </c>
      <c r="D231" s="56">
        <v>116726</v>
      </c>
      <c r="E231" s="56">
        <v>1481</v>
      </c>
      <c r="F231" s="57">
        <v>946</v>
      </c>
      <c r="G231" s="56">
        <v>46456</v>
      </c>
      <c r="H231" s="56">
        <v>124534</v>
      </c>
      <c r="I231" s="56">
        <v>15639</v>
      </c>
      <c r="J231" s="57">
        <v>17180</v>
      </c>
      <c r="K231" s="53"/>
      <c r="L231" s="79"/>
      <c r="M231" s="79"/>
      <c r="N231"/>
      <c r="O231"/>
      <c r="P231"/>
      <c r="Q231"/>
    </row>
    <row r="232" spans="1:17" ht="12.65" customHeight="1" x14ac:dyDescent="0.25">
      <c r="A232" s="21" t="s">
        <v>241</v>
      </c>
      <c r="B232" s="54">
        <v>43064</v>
      </c>
      <c r="C232" s="55">
        <v>19005</v>
      </c>
      <c r="D232" s="23">
        <v>22550</v>
      </c>
      <c r="E232" s="23">
        <v>503</v>
      </c>
      <c r="F232" s="24">
        <v>1006</v>
      </c>
      <c r="G232" s="23">
        <v>9610</v>
      </c>
      <c r="H232" s="56">
        <v>26677</v>
      </c>
      <c r="I232" s="56">
        <v>3381</v>
      </c>
      <c r="J232" s="57">
        <v>3396</v>
      </c>
      <c r="K232" s="53"/>
      <c r="L232" s="79"/>
      <c r="M232" s="79"/>
      <c r="N232"/>
      <c r="O232"/>
      <c r="P232"/>
      <c r="Q232"/>
    </row>
    <row r="233" spans="1:17" ht="12.65" customHeight="1" x14ac:dyDescent="0.25">
      <c r="A233" s="21" t="s">
        <v>242</v>
      </c>
      <c r="B233" s="58">
        <v>56130</v>
      </c>
      <c r="C233" s="59">
        <v>19433</v>
      </c>
      <c r="D233" s="56">
        <v>35505</v>
      </c>
      <c r="E233" s="56">
        <v>899</v>
      </c>
      <c r="F233" s="57">
        <v>293</v>
      </c>
      <c r="G233" s="56">
        <v>11523</v>
      </c>
      <c r="H233" s="56">
        <v>36530</v>
      </c>
      <c r="I233" s="56">
        <v>4607</v>
      </c>
      <c r="J233" s="57">
        <v>3470</v>
      </c>
      <c r="K233" s="53"/>
      <c r="L233" s="79"/>
      <c r="M233" s="79"/>
      <c r="N233"/>
      <c r="O233"/>
      <c r="P233"/>
      <c r="Q233"/>
    </row>
    <row r="234" spans="1:17" ht="16.25" customHeight="1" x14ac:dyDescent="0.25">
      <c r="A234" s="15" t="s">
        <v>243</v>
      </c>
      <c r="B234" s="47">
        <v>19307</v>
      </c>
      <c r="C234" s="60">
        <v>15672</v>
      </c>
      <c r="D234" s="48">
        <v>2406</v>
      </c>
      <c r="E234" s="48">
        <v>784</v>
      </c>
      <c r="F234" s="49">
        <v>445</v>
      </c>
      <c r="G234" s="48">
        <v>3614</v>
      </c>
      <c r="H234" s="48">
        <v>12070</v>
      </c>
      <c r="I234" s="48">
        <v>1730</v>
      </c>
      <c r="J234" s="49">
        <v>1893</v>
      </c>
      <c r="K234" s="53"/>
      <c r="L234" s="79"/>
      <c r="M234" s="79"/>
      <c r="N234"/>
      <c r="O234"/>
      <c r="P234"/>
      <c r="Q234"/>
    </row>
    <row r="235" spans="1:17" ht="12.65" customHeight="1" x14ac:dyDescent="0.25">
      <c r="A235" s="21" t="s">
        <v>244</v>
      </c>
      <c r="B235" s="58">
        <v>18233</v>
      </c>
      <c r="C235" s="59">
        <v>15355</v>
      </c>
      <c r="D235" s="56">
        <v>2023</v>
      </c>
      <c r="E235" s="56">
        <v>568</v>
      </c>
      <c r="F235" s="57">
        <v>287</v>
      </c>
      <c r="G235" s="56">
        <v>3519</v>
      </c>
      <c r="H235" s="56">
        <v>11482</v>
      </c>
      <c r="I235" s="56">
        <v>1403</v>
      </c>
      <c r="J235" s="57">
        <v>1829</v>
      </c>
      <c r="K235" s="53"/>
      <c r="L235" s="79"/>
      <c r="M235" s="79"/>
      <c r="N235"/>
      <c r="O235"/>
      <c r="P235"/>
      <c r="Q235"/>
    </row>
    <row r="236" spans="1:17" ht="12.65" customHeight="1" x14ac:dyDescent="0.25">
      <c r="A236" s="21" t="s">
        <v>245</v>
      </c>
      <c r="B236" s="58">
        <v>1074</v>
      </c>
      <c r="C236" s="59">
        <v>317</v>
      </c>
      <c r="D236" s="56">
        <v>383</v>
      </c>
      <c r="E236" s="56">
        <v>216</v>
      </c>
      <c r="F236" s="57">
        <v>158</v>
      </c>
      <c r="G236" s="56">
        <v>95</v>
      </c>
      <c r="H236" s="56">
        <v>588</v>
      </c>
      <c r="I236" s="56">
        <v>327</v>
      </c>
      <c r="J236" s="57">
        <v>64</v>
      </c>
      <c r="K236" s="53"/>
      <c r="L236" s="79"/>
      <c r="M236" s="79"/>
      <c r="N236"/>
      <c r="O236"/>
      <c r="P236"/>
      <c r="Q236"/>
    </row>
    <row r="237" spans="1:17" ht="16.25" customHeight="1" x14ac:dyDescent="0.25">
      <c r="A237" s="15" t="s">
        <v>246</v>
      </c>
      <c r="B237" s="47">
        <v>7737</v>
      </c>
      <c r="C237" s="60">
        <v>2635</v>
      </c>
      <c r="D237" s="48">
        <v>4497</v>
      </c>
      <c r="E237" s="48">
        <v>408</v>
      </c>
      <c r="F237" s="49">
        <v>197</v>
      </c>
      <c r="G237" s="48">
        <v>1768</v>
      </c>
      <c r="H237" s="48">
        <v>4318</v>
      </c>
      <c r="I237" s="48">
        <v>1211</v>
      </c>
      <c r="J237" s="49">
        <v>440</v>
      </c>
      <c r="K237" s="53"/>
      <c r="L237" s="79"/>
      <c r="M237" s="79"/>
      <c r="N237"/>
      <c r="O237"/>
      <c r="P237"/>
      <c r="Q237"/>
    </row>
    <row r="238" spans="1:17" ht="12.65" customHeight="1" x14ac:dyDescent="0.25">
      <c r="A238" s="21" t="s">
        <v>247</v>
      </c>
      <c r="B238" s="58">
        <v>7339</v>
      </c>
      <c r="C238" s="59">
        <v>2492</v>
      </c>
      <c r="D238" s="56">
        <v>4327</v>
      </c>
      <c r="E238" s="56">
        <v>350</v>
      </c>
      <c r="F238" s="57">
        <v>170</v>
      </c>
      <c r="G238" s="56">
        <v>1736</v>
      </c>
      <c r="H238" s="56">
        <v>4058</v>
      </c>
      <c r="I238" s="56">
        <v>1140</v>
      </c>
      <c r="J238" s="57">
        <v>405</v>
      </c>
      <c r="K238" s="53"/>
      <c r="L238" s="79"/>
      <c r="M238" s="79"/>
      <c r="N238"/>
      <c r="O238"/>
      <c r="P238"/>
      <c r="Q238"/>
    </row>
    <row r="239" spans="1:17" ht="12.65" customHeight="1" x14ac:dyDescent="0.25">
      <c r="A239" s="21" t="s">
        <v>248</v>
      </c>
      <c r="B239" s="58">
        <v>398</v>
      </c>
      <c r="C239" s="59">
        <v>143</v>
      </c>
      <c r="D239" s="56">
        <v>170</v>
      </c>
      <c r="E239" s="56">
        <v>58</v>
      </c>
      <c r="F239" s="57">
        <v>27</v>
      </c>
      <c r="G239" s="56">
        <v>32</v>
      </c>
      <c r="H239" s="56">
        <v>260</v>
      </c>
      <c r="I239" s="56">
        <v>71</v>
      </c>
      <c r="J239" s="57">
        <v>35</v>
      </c>
      <c r="K239" s="53"/>
      <c r="L239" s="79"/>
      <c r="M239" s="79"/>
      <c r="N239"/>
      <c r="O239"/>
      <c r="P239"/>
      <c r="Q239"/>
    </row>
    <row r="240" spans="1:17" ht="16.25" customHeight="1" x14ac:dyDescent="0.25">
      <c r="A240" s="15" t="s">
        <v>249</v>
      </c>
      <c r="B240" s="47">
        <v>654</v>
      </c>
      <c r="C240" s="60">
        <v>112</v>
      </c>
      <c r="D240" s="48">
        <v>365</v>
      </c>
      <c r="E240" s="48">
        <v>116</v>
      </c>
      <c r="F240" s="49">
        <v>61</v>
      </c>
      <c r="G240" s="48">
        <v>122</v>
      </c>
      <c r="H240" s="48">
        <v>322</v>
      </c>
      <c r="I240" s="48">
        <v>179</v>
      </c>
      <c r="J240" s="49">
        <v>31</v>
      </c>
      <c r="K240" s="53"/>
      <c r="L240" s="79"/>
      <c r="M240" s="79"/>
      <c r="N240"/>
      <c r="O240"/>
      <c r="P240"/>
      <c r="Q240"/>
    </row>
    <row r="241" spans="1:17" ht="12.65" customHeight="1" x14ac:dyDescent="0.25">
      <c r="A241" s="21" t="s">
        <v>250</v>
      </c>
      <c r="B241" s="58">
        <v>474</v>
      </c>
      <c r="C241" s="59">
        <v>87</v>
      </c>
      <c r="D241" s="56">
        <v>271</v>
      </c>
      <c r="E241" s="56">
        <v>81</v>
      </c>
      <c r="F241" s="57">
        <v>35</v>
      </c>
      <c r="G241" s="56">
        <v>99</v>
      </c>
      <c r="H241" s="56">
        <v>236</v>
      </c>
      <c r="I241" s="56">
        <v>123</v>
      </c>
      <c r="J241" s="57">
        <v>16</v>
      </c>
      <c r="K241" s="53"/>
      <c r="L241" s="79"/>
      <c r="M241" s="79"/>
      <c r="N241"/>
      <c r="O241"/>
      <c r="P241"/>
      <c r="Q241"/>
    </row>
    <row r="242" spans="1:17" ht="12.65" customHeight="1" x14ac:dyDescent="0.25">
      <c r="A242" s="21" t="s">
        <v>251</v>
      </c>
      <c r="B242" s="54">
        <v>180</v>
      </c>
      <c r="C242" s="55">
        <v>25</v>
      </c>
      <c r="D242" s="23">
        <v>94</v>
      </c>
      <c r="E242" s="23">
        <v>35</v>
      </c>
      <c r="F242" s="24">
        <v>26</v>
      </c>
      <c r="G242" s="23">
        <v>23</v>
      </c>
      <c r="H242" s="56">
        <v>86</v>
      </c>
      <c r="I242" s="56">
        <v>56</v>
      </c>
      <c r="J242" s="57">
        <v>15</v>
      </c>
      <c r="K242" s="53"/>
      <c r="L242" s="79"/>
      <c r="M242" s="79"/>
      <c r="N242"/>
      <c r="O242"/>
      <c r="P242"/>
      <c r="Q242"/>
    </row>
    <row r="243" spans="1:17" ht="16.25" customHeight="1" x14ac:dyDescent="0.25">
      <c r="A243" s="15" t="s">
        <v>252</v>
      </c>
      <c r="B243" s="47">
        <v>855</v>
      </c>
      <c r="C243" s="60">
        <v>277</v>
      </c>
      <c r="D243" s="48">
        <v>414</v>
      </c>
      <c r="E243" s="48">
        <v>116</v>
      </c>
      <c r="F243" s="49">
        <v>48</v>
      </c>
      <c r="G243" s="48">
        <v>116</v>
      </c>
      <c r="H243" s="48">
        <v>513</v>
      </c>
      <c r="I243" s="48">
        <v>128</v>
      </c>
      <c r="J243" s="49">
        <v>98</v>
      </c>
      <c r="K243" s="53"/>
      <c r="L243" s="79"/>
      <c r="M243" s="79"/>
      <c r="N243"/>
      <c r="O243"/>
      <c r="P243"/>
      <c r="Q243"/>
    </row>
    <row r="244" spans="1:17" ht="12.65" customHeight="1" x14ac:dyDescent="0.25">
      <c r="A244" s="21" t="s">
        <v>253</v>
      </c>
      <c r="B244" s="58">
        <v>179</v>
      </c>
      <c r="C244" s="59">
        <v>48</v>
      </c>
      <c r="D244" s="56">
        <v>93</v>
      </c>
      <c r="E244" s="56" t="s">
        <v>16</v>
      </c>
      <c r="F244" s="57" t="s">
        <v>16</v>
      </c>
      <c r="G244" s="56">
        <v>13</v>
      </c>
      <c r="H244" s="56">
        <v>122</v>
      </c>
      <c r="I244" s="56">
        <v>32</v>
      </c>
      <c r="J244" s="57">
        <v>12</v>
      </c>
      <c r="K244" s="53"/>
      <c r="L244" s="79"/>
      <c r="M244" s="79"/>
      <c r="N244"/>
      <c r="O244"/>
      <c r="P244"/>
      <c r="Q244"/>
    </row>
    <row r="245" spans="1:17" ht="12.65" customHeight="1" x14ac:dyDescent="0.25">
      <c r="A245" s="21" t="s">
        <v>254</v>
      </c>
      <c r="B245" s="54">
        <v>70</v>
      </c>
      <c r="C245" s="55" t="s">
        <v>16</v>
      </c>
      <c r="D245" s="23">
        <v>30</v>
      </c>
      <c r="E245" s="23" t="s">
        <v>16</v>
      </c>
      <c r="F245" s="24" t="s">
        <v>16</v>
      </c>
      <c r="G245" s="23" t="s">
        <v>16</v>
      </c>
      <c r="H245" s="56">
        <v>48</v>
      </c>
      <c r="I245" s="56" t="s">
        <v>16</v>
      </c>
      <c r="J245" s="57" t="s">
        <v>16</v>
      </c>
      <c r="K245" s="53"/>
      <c r="L245" s="79"/>
      <c r="M245" s="79"/>
      <c r="N245"/>
      <c r="O245"/>
      <c r="P245"/>
      <c r="Q245"/>
    </row>
    <row r="246" spans="1:17" ht="12.65" customHeight="1" x14ac:dyDescent="0.25">
      <c r="A246" s="21" t="s">
        <v>255</v>
      </c>
      <c r="B246" s="58">
        <v>14</v>
      </c>
      <c r="C246" s="59" t="s">
        <v>16</v>
      </c>
      <c r="D246" s="56">
        <v>7</v>
      </c>
      <c r="E246" s="56" t="s">
        <v>16</v>
      </c>
      <c r="F246" s="57">
        <v>0</v>
      </c>
      <c r="G246" s="56" t="s">
        <v>16</v>
      </c>
      <c r="H246" s="56">
        <v>10</v>
      </c>
      <c r="I246" s="56" t="s">
        <v>16</v>
      </c>
      <c r="J246" s="57" t="s">
        <v>16</v>
      </c>
      <c r="K246" s="53"/>
      <c r="L246" s="79"/>
      <c r="M246" s="79"/>
      <c r="N246"/>
      <c r="O246"/>
      <c r="P246"/>
      <c r="Q246"/>
    </row>
    <row r="247" spans="1:17" ht="12.65" customHeight="1" x14ac:dyDescent="0.25">
      <c r="A247" s="21" t="s">
        <v>256</v>
      </c>
      <c r="B247" s="58">
        <v>592</v>
      </c>
      <c r="C247" s="59">
        <v>201</v>
      </c>
      <c r="D247" s="56">
        <v>284</v>
      </c>
      <c r="E247" s="56">
        <v>76</v>
      </c>
      <c r="F247" s="57">
        <v>31</v>
      </c>
      <c r="G247" s="56">
        <v>96</v>
      </c>
      <c r="H247" s="56">
        <v>333</v>
      </c>
      <c r="I247" s="56">
        <v>81</v>
      </c>
      <c r="J247" s="57">
        <v>82</v>
      </c>
      <c r="K247" s="53"/>
      <c r="L247" s="79"/>
      <c r="M247" s="79"/>
      <c r="N247"/>
      <c r="O247"/>
      <c r="P247"/>
      <c r="Q247"/>
    </row>
    <row r="248" spans="1:17" ht="16.25" customHeight="1" x14ac:dyDescent="0.25">
      <c r="A248" s="15" t="s">
        <v>257</v>
      </c>
      <c r="B248" s="47">
        <v>19145</v>
      </c>
      <c r="C248" s="60">
        <v>6201</v>
      </c>
      <c r="D248" s="48">
        <v>7895</v>
      </c>
      <c r="E248" s="48">
        <v>3408</v>
      </c>
      <c r="F248" s="49">
        <v>1641</v>
      </c>
      <c r="G248" s="48">
        <v>1778</v>
      </c>
      <c r="H248" s="48">
        <v>11952</v>
      </c>
      <c r="I248" s="48">
        <v>4287</v>
      </c>
      <c r="J248" s="49">
        <v>1128</v>
      </c>
      <c r="K248" s="53"/>
      <c r="L248" s="79"/>
      <c r="M248" s="79"/>
      <c r="N248"/>
      <c r="O248"/>
      <c r="P248"/>
      <c r="Q248"/>
    </row>
    <row r="249" spans="1:17" ht="12.65" customHeight="1" x14ac:dyDescent="0.25">
      <c r="A249" s="21" t="s">
        <v>258</v>
      </c>
      <c r="B249" s="58">
        <v>19145</v>
      </c>
      <c r="C249" s="59">
        <v>6201</v>
      </c>
      <c r="D249" s="56">
        <v>7895</v>
      </c>
      <c r="E249" s="56">
        <v>3408</v>
      </c>
      <c r="F249" s="57">
        <v>1641</v>
      </c>
      <c r="G249" s="56">
        <v>1778</v>
      </c>
      <c r="H249" s="56">
        <v>11952</v>
      </c>
      <c r="I249" s="56">
        <v>4287</v>
      </c>
      <c r="J249" s="57">
        <v>1128</v>
      </c>
      <c r="K249" s="53"/>
      <c r="L249" s="79"/>
      <c r="M249" s="79"/>
      <c r="N249"/>
      <c r="O249"/>
      <c r="P249"/>
      <c r="Q249"/>
    </row>
    <row r="250" spans="1:17" ht="16.25" customHeight="1" x14ac:dyDescent="0.25">
      <c r="A250" s="15" t="s">
        <v>259</v>
      </c>
      <c r="B250" s="47">
        <v>5664</v>
      </c>
      <c r="C250" s="60">
        <v>2198</v>
      </c>
      <c r="D250" s="48">
        <v>2585</v>
      </c>
      <c r="E250" s="48">
        <v>649</v>
      </c>
      <c r="F250" s="49">
        <v>232</v>
      </c>
      <c r="G250" s="48">
        <v>726</v>
      </c>
      <c r="H250" s="48">
        <v>3586</v>
      </c>
      <c r="I250" s="48">
        <v>910</v>
      </c>
      <c r="J250" s="49">
        <v>442</v>
      </c>
      <c r="K250" s="53"/>
      <c r="L250" s="79"/>
      <c r="M250" s="79"/>
      <c r="N250"/>
      <c r="O250"/>
      <c r="P250"/>
      <c r="Q250"/>
    </row>
    <row r="251" spans="1:17" ht="12.65" customHeight="1" x14ac:dyDescent="0.25">
      <c r="A251" s="21" t="s">
        <v>260</v>
      </c>
      <c r="B251" s="58">
        <v>1206</v>
      </c>
      <c r="C251" s="59">
        <v>350</v>
      </c>
      <c r="D251" s="56">
        <v>463</v>
      </c>
      <c r="E251" s="56">
        <v>285</v>
      </c>
      <c r="F251" s="57">
        <v>108</v>
      </c>
      <c r="G251" s="56">
        <v>154</v>
      </c>
      <c r="H251" s="56">
        <v>630</v>
      </c>
      <c r="I251" s="56">
        <v>359</v>
      </c>
      <c r="J251" s="57">
        <v>63</v>
      </c>
      <c r="K251" s="53"/>
      <c r="L251" s="79"/>
      <c r="M251" s="79"/>
      <c r="N251"/>
      <c r="O251"/>
      <c r="P251"/>
      <c r="Q251"/>
    </row>
    <row r="252" spans="1:17" ht="12.65" customHeight="1" x14ac:dyDescent="0.25">
      <c r="A252" s="21" t="s">
        <v>261</v>
      </c>
      <c r="B252" s="58">
        <v>4458</v>
      </c>
      <c r="C252" s="59">
        <v>1848</v>
      </c>
      <c r="D252" s="56">
        <v>2122</v>
      </c>
      <c r="E252" s="56">
        <v>364</v>
      </c>
      <c r="F252" s="57">
        <v>124</v>
      </c>
      <c r="G252" s="56">
        <v>572</v>
      </c>
      <c r="H252" s="56">
        <v>2956</v>
      </c>
      <c r="I252" s="56">
        <v>551</v>
      </c>
      <c r="J252" s="57">
        <v>379</v>
      </c>
      <c r="K252" s="53"/>
      <c r="L252" s="79"/>
      <c r="M252" s="79"/>
      <c r="N252"/>
      <c r="O252"/>
      <c r="P252"/>
      <c r="Q252"/>
    </row>
    <row r="253" spans="1:17" ht="16.25" customHeight="1" x14ac:dyDescent="0.25">
      <c r="A253" s="15" t="s">
        <v>262</v>
      </c>
      <c r="B253" s="47">
        <v>6283</v>
      </c>
      <c r="C253" s="60">
        <v>3161</v>
      </c>
      <c r="D253" s="48">
        <v>2372</v>
      </c>
      <c r="E253" s="48">
        <v>383</v>
      </c>
      <c r="F253" s="49">
        <v>367</v>
      </c>
      <c r="G253" s="48">
        <v>719</v>
      </c>
      <c r="H253" s="48">
        <v>4406</v>
      </c>
      <c r="I253" s="48">
        <v>686</v>
      </c>
      <c r="J253" s="49">
        <v>472</v>
      </c>
      <c r="K253" s="53"/>
      <c r="L253" s="79"/>
      <c r="M253" s="79"/>
      <c r="N253"/>
      <c r="O253"/>
      <c r="P253"/>
      <c r="Q253"/>
    </row>
    <row r="254" spans="1:17" ht="12.65" customHeight="1" x14ac:dyDescent="0.25">
      <c r="A254" s="21" t="s">
        <v>263</v>
      </c>
      <c r="B254" s="54">
        <v>3643</v>
      </c>
      <c r="C254" s="55">
        <v>2419</v>
      </c>
      <c r="D254" s="23">
        <v>1138</v>
      </c>
      <c r="E254" s="23">
        <v>56</v>
      </c>
      <c r="F254" s="24">
        <v>30</v>
      </c>
      <c r="G254" s="23">
        <v>479</v>
      </c>
      <c r="H254" s="56">
        <v>2754</v>
      </c>
      <c r="I254" s="56">
        <v>147</v>
      </c>
      <c r="J254" s="57">
        <v>263</v>
      </c>
      <c r="K254" s="53"/>
      <c r="L254" s="79"/>
      <c r="M254" s="79"/>
      <c r="N254"/>
      <c r="O254"/>
      <c r="P254"/>
      <c r="Q254"/>
    </row>
    <row r="255" spans="1:17" ht="12.65" customHeight="1" x14ac:dyDescent="0.25">
      <c r="A255" s="21" t="s">
        <v>264</v>
      </c>
      <c r="B255" s="58">
        <v>1929</v>
      </c>
      <c r="C255" s="59">
        <v>548</v>
      </c>
      <c r="D255" s="56">
        <v>869</v>
      </c>
      <c r="E255" s="56">
        <v>235</v>
      </c>
      <c r="F255" s="57">
        <v>277</v>
      </c>
      <c r="G255" s="56">
        <v>172</v>
      </c>
      <c r="H255" s="56">
        <v>1205</v>
      </c>
      <c r="I255" s="56">
        <v>401</v>
      </c>
      <c r="J255" s="57">
        <v>151</v>
      </c>
      <c r="K255" s="53"/>
      <c r="L255" s="79"/>
      <c r="M255" s="79"/>
      <c r="N255"/>
      <c r="O255"/>
      <c r="P255"/>
      <c r="Q255"/>
    </row>
    <row r="256" spans="1:17" ht="12.65" customHeight="1" x14ac:dyDescent="0.25">
      <c r="A256" s="21" t="s">
        <v>265</v>
      </c>
      <c r="B256" s="58">
        <v>66</v>
      </c>
      <c r="C256" s="59">
        <v>11</v>
      </c>
      <c r="D256" s="56">
        <v>29</v>
      </c>
      <c r="E256" s="56">
        <v>13</v>
      </c>
      <c r="F256" s="57">
        <v>13</v>
      </c>
      <c r="G256" s="56">
        <v>3</v>
      </c>
      <c r="H256" s="56">
        <v>39</v>
      </c>
      <c r="I256" s="56">
        <v>12</v>
      </c>
      <c r="J256" s="57">
        <v>12</v>
      </c>
      <c r="K256" s="53"/>
      <c r="L256" s="79"/>
      <c r="M256" s="79"/>
      <c r="N256"/>
      <c r="O256"/>
      <c r="P256"/>
      <c r="Q256"/>
    </row>
    <row r="257" spans="1:17" ht="12.65" customHeight="1" x14ac:dyDescent="0.25">
      <c r="A257" s="21" t="s">
        <v>266</v>
      </c>
      <c r="B257" s="58">
        <v>645</v>
      </c>
      <c r="C257" s="59">
        <v>183</v>
      </c>
      <c r="D257" s="56">
        <v>336</v>
      </c>
      <c r="E257" s="56">
        <v>79</v>
      </c>
      <c r="F257" s="57">
        <v>47</v>
      </c>
      <c r="G257" s="56">
        <v>65</v>
      </c>
      <c r="H257" s="56">
        <v>408</v>
      </c>
      <c r="I257" s="56">
        <v>126</v>
      </c>
      <c r="J257" s="57">
        <v>46</v>
      </c>
      <c r="K257" s="53"/>
      <c r="L257" s="79"/>
      <c r="M257" s="79"/>
      <c r="N257"/>
      <c r="O257"/>
      <c r="P257"/>
      <c r="Q257"/>
    </row>
    <row r="258" spans="1:17" ht="16.25" customHeight="1" x14ac:dyDescent="0.25">
      <c r="A258" s="15" t="s">
        <v>267</v>
      </c>
      <c r="B258" s="47">
        <v>678</v>
      </c>
      <c r="C258" s="60">
        <v>186</v>
      </c>
      <c r="D258" s="48">
        <v>367</v>
      </c>
      <c r="E258" s="17">
        <v>62</v>
      </c>
      <c r="F258" s="18">
        <v>63</v>
      </c>
      <c r="G258" s="17">
        <v>39</v>
      </c>
      <c r="H258" s="48">
        <v>488</v>
      </c>
      <c r="I258" s="48">
        <v>112</v>
      </c>
      <c r="J258" s="49">
        <v>39</v>
      </c>
      <c r="K258" s="53"/>
      <c r="L258" s="79"/>
      <c r="M258" s="79"/>
      <c r="N258"/>
      <c r="O258"/>
      <c r="P258"/>
      <c r="Q258"/>
    </row>
    <row r="259" spans="1:17" ht="12.65" customHeight="1" x14ac:dyDescent="0.25">
      <c r="A259" s="21" t="s">
        <v>268</v>
      </c>
      <c r="B259" s="54">
        <v>586</v>
      </c>
      <c r="C259" s="55">
        <v>170</v>
      </c>
      <c r="D259" s="23">
        <v>313</v>
      </c>
      <c r="E259" s="23">
        <v>53</v>
      </c>
      <c r="F259" s="24">
        <v>50</v>
      </c>
      <c r="G259" s="23">
        <v>34</v>
      </c>
      <c r="H259" s="56">
        <v>423</v>
      </c>
      <c r="I259" s="56">
        <v>99</v>
      </c>
      <c r="J259" s="57">
        <v>30</v>
      </c>
      <c r="K259" s="53"/>
      <c r="L259" s="79"/>
      <c r="M259" s="79"/>
      <c r="N259"/>
      <c r="O259"/>
      <c r="P259"/>
      <c r="Q259"/>
    </row>
    <row r="260" spans="1:17" ht="12.65" customHeight="1" x14ac:dyDescent="0.25">
      <c r="A260" s="21" t="s">
        <v>269</v>
      </c>
      <c r="B260" s="58">
        <v>10</v>
      </c>
      <c r="C260" s="59">
        <v>4</v>
      </c>
      <c r="D260" s="56">
        <v>6</v>
      </c>
      <c r="E260" s="23">
        <v>0</v>
      </c>
      <c r="F260" s="24">
        <v>0</v>
      </c>
      <c r="G260" s="23">
        <v>0</v>
      </c>
      <c r="H260" s="56" t="s">
        <v>16</v>
      </c>
      <c r="I260" s="56" t="s">
        <v>16</v>
      </c>
      <c r="J260" s="57" t="s">
        <v>16</v>
      </c>
      <c r="K260" s="53"/>
      <c r="L260" s="79"/>
      <c r="M260" s="79"/>
      <c r="N260"/>
      <c r="O260"/>
      <c r="P260"/>
      <c r="Q260"/>
    </row>
    <row r="261" spans="1:17" ht="12.65" customHeight="1" x14ac:dyDescent="0.25">
      <c r="A261" s="21" t="s">
        <v>270</v>
      </c>
      <c r="B261" s="58">
        <v>82</v>
      </c>
      <c r="C261" s="59">
        <v>12</v>
      </c>
      <c r="D261" s="56">
        <v>48</v>
      </c>
      <c r="E261" s="23">
        <v>9</v>
      </c>
      <c r="F261" s="24">
        <v>13</v>
      </c>
      <c r="G261" s="23">
        <v>5</v>
      </c>
      <c r="H261" s="56" t="s">
        <v>16</v>
      </c>
      <c r="I261" s="56" t="s">
        <v>16</v>
      </c>
      <c r="J261" s="57" t="s">
        <v>16</v>
      </c>
      <c r="K261" s="53"/>
      <c r="L261" s="79"/>
      <c r="M261" s="79"/>
      <c r="N261"/>
      <c r="O261"/>
      <c r="P261"/>
      <c r="Q261"/>
    </row>
    <row r="262" spans="1:17" ht="16.25" customHeight="1" x14ac:dyDescent="0.25">
      <c r="A262" s="15" t="s">
        <v>271</v>
      </c>
      <c r="B262" s="47">
        <v>21753</v>
      </c>
      <c r="C262" s="60">
        <v>8279</v>
      </c>
      <c r="D262" s="48">
        <v>11414</v>
      </c>
      <c r="E262" s="48">
        <v>1489</v>
      </c>
      <c r="F262" s="49">
        <v>570</v>
      </c>
      <c r="G262" s="48">
        <v>1432</v>
      </c>
      <c r="H262" s="48">
        <v>16578</v>
      </c>
      <c r="I262" s="48">
        <v>2525</v>
      </c>
      <c r="J262" s="49">
        <v>1218</v>
      </c>
      <c r="K262" s="53"/>
      <c r="L262" s="79"/>
      <c r="M262" s="79"/>
      <c r="N262"/>
      <c r="O262"/>
      <c r="P262"/>
      <c r="Q262"/>
    </row>
    <row r="263" spans="1:17" ht="12.65" customHeight="1" x14ac:dyDescent="0.25">
      <c r="A263" s="21" t="s">
        <v>272</v>
      </c>
      <c r="B263" s="58">
        <v>5270</v>
      </c>
      <c r="C263" s="59">
        <v>1932</v>
      </c>
      <c r="D263" s="56">
        <v>2712</v>
      </c>
      <c r="E263" s="56">
        <v>425</v>
      </c>
      <c r="F263" s="57">
        <v>200</v>
      </c>
      <c r="G263" s="56">
        <v>332</v>
      </c>
      <c r="H263" s="56">
        <v>3817</v>
      </c>
      <c r="I263" s="56">
        <v>791</v>
      </c>
      <c r="J263" s="57">
        <v>330</v>
      </c>
      <c r="K263" s="53"/>
      <c r="L263" s="79"/>
      <c r="M263" s="79"/>
      <c r="N263"/>
      <c r="O263"/>
      <c r="P263"/>
      <c r="Q263"/>
    </row>
    <row r="264" spans="1:17" ht="12.65" customHeight="1" x14ac:dyDescent="0.25">
      <c r="A264" s="21" t="s">
        <v>273</v>
      </c>
      <c r="B264" s="58">
        <v>16335</v>
      </c>
      <c r="C264" s="59">
        <v>6313</v>
      </c>
      <c r="D264" s="56">
        <v>8624</v>
      </c>
      <c r="E264" s="56">
        <v>1047</v>
      </c>
      <c r="F264" s="57">
        <v>351</v>
      </c>
      <c r="G264" s="56">
        <v>1092</v>
      </c>
      <c r="H264" s="56">
        <v>12663</v>
      </c>
      <c r="I264" s="56">
        <v>1702</v>
      </c>
      <c r="J264" s="57">
        <v>878</v>
      </c>
      <c r="K264" s="53"/>
      <c r="L264" s="79"/>
      <c r="M264" s="79"/>
      <c r="N264"/>
      <c r="O264"/>
      <c r="P264"/>
      <c r="Q264"/>
    </row>
    <row r="265" spans="1:17" ht="12.65" customHeight="1" x14ac:dyDescent="0.25">
      <c r="A265" s="21" t="s">
        <v>274</v>
      </c>
      <c r="B265" s="58">
        <v>148</v>
      </c>
      <c r="C265" s="59">
        <v>34</v>
      </c>
      <c r="D265" s="56">
        <v>78</v>
      </c>
      <c r="E265" s="56">
        <v>17</v>
      </c>
      <c r="F265" s="57">
        <v>19</v>
      </c>
      <c r="G265" s="56">
        <v>8</v>
      </c>
      <c r="H265" s="56">
        <v>98</v>
      </c>
      <c r="I265" s="56">
        <v>32</v>
      </c>
      <c r="J265" s="57">
        <v>10</v>
      </c>
      <c r="K265" s="53"/>
      <c r="L265" s="79"/>
      <c r="M265" s="79"/>
      <c r="N265"/>
      <c r="O265"/>
      <c r="P265"/>
      <c r="Q265"/>
    </row>
    <row r="266" spans="1:17" ht="16.25" customHeight="1" x14ac:dyDescent="0.25">
      <c r="A266" s="15" t="s">
        <v>275</v>
      </c>
      <c r="B266" s="47">
        <v>116361</v>
      </c>
      <c r="C266" s="60">
        <v>32538</v>
      </c>
      <c r="D266" s="48">
        <v>75605</v>
      </c>
      <c r="E266" s="48">
        <v>6182</v>
      </c>
      <c r="F266" s="49">
        <v>2002</v>
      </c>
      <c r="G266" s="48">
        <v>13541</v>
      </c>
      <c r="H266" s="48">
        <v>83505</v>
      </c>
      <c r="I266" s="48">
        <v>8556</v>
      </c>
      <c r="J266" s="49">
        <v>10759</v>
      </c>
      <c r="K266" s="53"/>
      <c r="L266" s="79"/>
      <c r="M266" s="79"/>
      <c r="N266"/>
      <c r="O266"/>
      <c r="P266"/>
      <c r="Q266"/>
    </row>
    <row r="267" spans="1:17" ht="12.65" customHeight="1" x14ac:dyDescent="0.25">
      <c r="A267" s="21" t="s">
        <v>276</v>
      </c>
      <c r="B267" s="58">
        <v>1716</v>
      </c>
      <c r="C267" s="59">
        <v>482</v>
      </c>
      <c r="D267" s="56">
        <v>965</v>
      </c>
      <c r="E267" s="56">
        <v>161</v>
      </c>
      <c r="F267" s="57">
        <v>108</v>
      </c>
      <c r="G267" s="56">
        <v>139</v>
      </c>
      <c r="H267" s="56">
        <v>1158</v>
      </c>
      <c r="I267" s="56">
        <v>249</v>
      </c>
      <c r="J267" s="57">
        <v>170</v>
      </c>
      <c r="K267" s="53"/>
      <c r="L267" s="79"/>
      <c r="M267" s="79"/>
      <c r="N267"/>
      <c r="O267"/>
      <c r="P267"/>
      <c r="Q267"/>
    </row>
    <row r="268" spans="1:17" ht="12.65" customHeight="1" x14ac:dyDescent="0.25">
      <c r="A268" s="21" t="s">
        <v>277</v>
      </c>
      <c r="B268" s="58">
        <v>78347</v>
      </c>
      <c r="C268" s="59">
        <v>20574</v>
      </c>
      <c r="D268" s="56">
        <v>53071</v>
      </c>
      <c r="E268" s="56">
        <v>3610</v>
      </c>
      <c r="F268" s="57">
        <v>1066</v>
      </c>
      <c r="G268" s="56">
        <v>9452</v>
      </c>
      <c r="H268" s="56">
        <v>56237</v>
      </c>
      <c r="I268" s="56">
        <v>5218</v>
      </c>
      <c r="J268" s="57">
        <v>7440</v>
      </c>
      <c r="K268" s="53"/>
      <c r="L268" s="79"/>
      <c r="M268" s="79"/>
      <c r="N268"/>
      <c r="O268"/>
      <c r="P268"/>
      <c r="Q268"/>
    </row>
    <row r="269" spans="1:17" ht="12.65" customHeight="1" x14ac:dyDescent="0.25">
      <c r="A269" s="21" t="s">
        <v>278</v>
      </c>
      <c r="B269" s="58">
        <v>36298</v>
      </c>
      <c r="C269" s="59">
        <v>11482</v>
      </c>
      <c r="D269" s="56">
        <v>21569</v>
      </c>
      <c r="E269" s="56">
        <v>2411</v>
      </c>
      <c r="F269" s="57">
        <v>828</v>
      </c>
      <c r="G269" s="56">
        <v>3950</v>
      </c>
      <c r="H269" s="56">
        <v>26110</v>
      </c>
      <c r="I269" s="56">
        <v>3089</v>
      </c>
      <c r="J269" s="57">
        <v>3149</v>
      </c>
      <c r="K269" s="53"/>
      <c r="L269" s="79"/>
      <c r="M269" s="79"/>
      <c r="N269"/>
      <c r="O269"/>
      <c r="P269"/>
      <c r="Q269"/>
    </row>
    <row r="270" spans="1:17" ht="16.25" customHeight="1" x14ac:dyDescent="0.25">
      <c r="A270" s="15" t="s">
        <v>279</v>
      </c>
      <c r="B270" s="47">
        <v>49559</v>
      </c>
      <c r="C270" s="60">
        <v>17467</v>
      </c>
      <c r="D270" s="48">
        <v>23789</v>
      </c>
      <c r="E270" s="48">
        <v>6037</v>
      </c>
      <c r="F270" s="49">
        <v>2257</v>
      </c>
      <c r="G270" s="48">
        <v>3571</v>
      </c>
      <c r="H270" s="48">
        <v>35424</v>
      </c>
      <c r="I270" s="48">
        <v>8474</v>
      </c>
      <c r="J270" s="49">
        <v>2090</v>
      </c>
      <c r="K270" s="53"/>
      <c r="L270" s="79"/>
      <c r="M270" s="79"/>
      <c r="N270"/>
      <c r="O270"/>
      <c r="P270"/>
      <c r="Q270"/>
    </row>
    <row r="271" spans="1:17" ht="12.65" customHeight="1" x14ac:dyDescent="0.25">
      <c r="A271" s="21" t="s">
        <v>280</v>
      </c>
      <c r="B271" s="58">
        <v>18218</v>
      </c>
      <c r="C271" s="59">
        <v>7117</v>
      </c>
      <c r="D271" s="56">
        <v>9090</v>
      </c>
      <c r="E271" s="56">
        <v>982</v>
      </c>
      <c r="F271" s="57">
        <v>1025</v>
      </c>
      <c r="G271" s="56">
        <v>1612</v>
      </c>
      <c r="H271" s="56">
        <v>12108</v>
      </c>
      <c r="I271" s="56">
        <v>3603</v>
      </c>
      <c r="J271" s="57">
        <v>895</v>
      </c>
      <c r="K271" s="53"/>
      <c r="L271" s="79"/>
      <c r="M271" s="79"/>
      <c r="N271"/>
      <c r="O271"/>
      <c r="P271"/>
      <c r="Q271"/>
    </row>
    <row r="272" spans="1:17" ht="12.65" customHeight="1" x14ac:dyDescent="0.25">
      <c r="A272" s="21" t="s">
        <v>281</v>
      </c>
      <c r="B272" s="58">
        <v>31341</v>
      </c>
      <c r="C272" s="59">
        <v>10350</v>
      </c>
      <c r="D272" s="56">
        <v>14699</v>
      </c>
      <c r="E272" s="56">
        <v>5055</v>
      </c>
      <c r="F272" s="57">
        <v>1232</v>
      </c>
      <c r="G272" s="56">
        <v>1959</v>
      </c>
      <c r="H272" s="56">
        <v>23316</v>
      </c>
      <c r="I272" s="56">
        <v>4871</v>
      </c>
      <c r="J272" s="57">
        <v>1195</v>
      </c>
      <c r="K272" s="53"/>
      <c r="L272" s="79"/>
      <c r="M272" s="79"/>
      <c r="N272"/>
      <c r="O272"/>
      <c r="P272"/>
      <c r="Q272"/>
    </row>
    <row r="273" spans="1:17" ht="16.25" customHeight="1" x14ac:dyDescent="0.25">
      <c r="A273" s="15" t="s">
        <v>282</v>
      </c>
      <c r="B273" s="47">
        <v>32472</v>
      </c>
      <c r="C273" s="60">
        <v>10991</v>
      </c>
      <c r="D273" s="48">
        <v>15197</v>
      </c>
      <c r="E273" s="48">
        <v>3816</v>
      </c>
      <c r="F273" s="49">
        <v>2465</v>
      </c>
      <c r="G273" s="48">
        <v>3588</v>
      </c>
      <c r="H273" s="48">
        <v>20087</v>
      </c>
      <c r="I273" s="48">
        <v>6580</v>
      </c>
      <c r="J273" s="49">
        <v>2217</v>
      </c>
      <c r="K273" s="53"/>
      <c r="L273" s="79"/>
      <c r="M273" s="79"/>
      <c r="N273"/>
      <c r="O273"/>
      <c r="P273"/>
      <c r="Q273"/>
    </row>
    <row r="274" spans="1:17" ht="12.65" customHeight="1" x14ac:dyDescent="0.25">
      <c r="A274" s="21" t="s">
        <v>283</v>
      </c>
      <c r="B274" s="58">
        <v>13490</v>
      </c>
      <c r="C274" s="59">
        <v>5024</v>
      </c>
      <c r="D274" s="56">
        <v>6253</v>
      </c>
      <c r="E274" s="56">
        <v>1220</v>
      </c>
      <c r="F274" s="57">
        <v>993</v>
      </c>
      <c r="G274" s="56">
        <v>1968</v>
      </c>
      <c r="H274" s="56">
        <v>8674</v>
      </c>
      <c r="I274" s="56">
        <v>1846</v>
      </c>
      <c r="J274" s="57">
        <v>1002</v>
      </c>
      <c r="K274" s="53"/>
      <c r="L274" s="79"/>
      <c r="M274" s="79"/>
      <c r="N274"/>
      <c r="O274"/>
      <c r="P274"/>
      <c r="Q274"/>
    </row>
    <row r="275" spans="1:17" ht="12.65" customHeight="1" x14ac:dyDescent="0.25">
      <c r="A275" s="21" t="s">
        <v>284</v>
      </c>
      <c r="B275" s="58">
        <v>18982</v>
      </c>
      <c r="C275" s="59">
        <v>5967</v>
      </c>
      <c r="D275" s="56">
        <v>8944</v>
      </c>
      <c r="E275" s="56">
        <v>2596</v>
      </c>
      <c r="F275" s="57">
        <v>1472</v>
      </c>
      <c r="G275" s="56">
        <v>1620</v>
      </c>
      <c r="H275" s="56">
        <v>11413</v>
      </c>
      <c r="I275" s="56">
        <v>4734</v>
      </c>
      <c r="J275" s="57">
        <v>1215</v>
      </c>
      <c r="K275" s="53"/>
      <c r="L275" s="79"/>
      <c r="M275" s="79"/>
      <c r="N275"/>
      <c r="O275"/>
      <c r="P275"/>
      <c r="Q275"/>
    </row>
    <row r="276" spans="1:17" ht="16.25" customHeight="1" x14ac:dyDescent="0.25">
      <c r="A276" s="15" t="s">
        <v>285</v>
      </c>
      <c r="B276" s="47">
        <v>32431</v>
      </c>
      <c r="C276" s="60">
        <v>12187</v>
      </c>
      <c r="D276" s="48">
        <v>14472</v>
      </c>
      <c r="E276" s="48">
        <v>2789</v>
      </c>
      <c r="F276" s="49">
        <v>2981</v>
      </c>
      <c r="G276" s="48">
        <v>2783</v>
      </c>
      <c r="H276" s="48">
        <v>21003</v>
      </c>
      <c r="I276" s="48">
        <v>6889</v>
      </c>
      <c r="J276" s="49">
        <v>1756</v>
      </c>
      <c r="K276" s="53"/>
      <c r="L276" s="79"/>
      <c r="M276" s="79"/>
      <c r="N276"/>
      <c r="O276"/>
      <c r="P276"/>
      <c r="Q276"/>
    </row>
    <row r="277" spans="1:17" ht="12.65" customHeight="1" x14ac:dyDescent="0.25">
      <c r="A277" s="21" t="s">
        <v>286</v>
      </c>
      <c r="B277" s="58">
        <v>27213</v>
      </c>
      <c r="C277" s="59">
        <v>10443</v>
      </c>
      <c r="D277" s="56">
        <v>11744</v>
      </c>
      <c r="E277" s="56">
        <v>2462</v>
      </c>
      <c r="F277" s="57">
        <v>2562</v>
      </c>
      <c r="G277" s="56">
        <v>2170</v>
      </c>
      <c r="H277" s="56">
        <v>17505</v>
      </c>
      <c r="I277" s="56">
        <v>6044</v>
      </c>
      <c r="J277" s="57">
        <v>1494</v>
      </c>
      <c r="K277" s="53"/>
      <c r="L277" s="79"/>
      <c r="M277" s="79"/>
      <c r="N277"/>
      <c r="O277"/>
      <c r="P277"/>
      <c r="Q277"/>
    </row>
    <row r="278" spans="1:17" ht="12.65" customHeight="1" x14ac:dyDescent="0.25">
      <c r="A278" s="21" t="s">
        <v>287</v>
      </c>
      <c r="B278" s="58">
        <v>5218</v>
      </c>
      <c r="C278" s="59">
        <v>1744</v>
      </c>
      <c r="D278" s="56">
        <v>2728</v>
      </c>
      <c r="E278" s="56">
        <v>327</v>
      </c>
      <c r="F278" s="57">
        <v>419</v>
      </c>
      <c r="G278" s="56">
        <v>613</v>
      </c>
      <c r="H278" s="56">
        <v>3498</v>
      </c>
      <c r="I278" s="56">
        <v>845</v>
      </c>
      <c r="J278" s="57">
        <v>262</v>
      </c>
      <c r="K278" s="53"/>
      <c r="L278" s="79"/>
      <c r="M278" s="79"/>
      <c r="N278"/>
      <c r="O278"/>
      <c r="P278"/>
      <c r="Q278"/>
    </row>
    <row r="279" spans="1:17" ht="16.25" customHeight="1" x14ac:dyDescent="0.25">
      <c r="A279" s="15" t="s">
        <v>288</v>
      </c>
      <c r="B279" s="47">
        <v>4681</v>
      </c>
      <c r="C279" s="60">
        <v>1098</v>
      </c>
      <c r="D279" s="48">
        <v>1670</v>
      </c>
      <c r="E279" s="48">
        <v>487</v>
      </c>
      <c r="F279" s="49">
        <v>1422</v>
      </c>
      <c r="G279" s="48">
        <v>414</v>
      </c>
      <c r="H279" s="48">
        <v>1941</v>
      </c>
      <c r="I279" s="48">
        <v>2179</v>
      </c>
      <c r="J279" s="49">
        <v>147</v>
      </c>
      <c r="K279" s="53"/>
      <c r="L279" s="79"/>
      <c r="M279" s="79"/>
      <c r="N279"/>
      <c r="O279"/>
      <c r="P279"/>
      <c r="Q279"/>
    </row>
    <row r="280" spans="1:17" ht="12.65" customHeight="1" x14ac:dyDescent="0.25">
      <c r="A280" s="21" t="s">
        <v>289</v>
      </c>
      <c r="B280" s="58">
        <v>4232</v>
      </c>
      <c r="C280" s="59">
        <v>967</v>
      </c>
      <c r="D280" s="56">
        <v>1529</v>
      </c>
      <c r="E280" s="56">
        <v>444</v>
      </c>
      <c r="F280" s="57">
        <v>1290</v>
      </c>
      <c r="G280" s="56">
        <v>367</v>
      </c>
      <c r="H280" s="56">
        <v>1803</v>
      </c>
      <c r="I280" s="56">
        <v>1930</v>
      </c>
      <c r="J280" s="57">
        <v>132</v>
      </c>
      <c r="K280" s="53"/>
      <c r="L280" s="79"/>
      <c r="M280" s="79"/>
      <c r="N280"/>
      <c r="O280"/>
      <c r="P280"/>
      <c r="Q280"/>
    </row>
    <row r="281" spans="1:17" ht="12.65" customHeight="1" x14ac:dyDescent="0.25">
      <c r="A281" s="21" t="s">
        <v>290</v>
      </c>
      <c r="B281" s="58">
        <v>449</v>
      </c>
      <c r="C281" s="59">
        <v>131</v>
      </c>
      <c r="D281" s="56">
        <v>141</v>
      </c>
      <c r="E281" s="56">
        <v>43</v>
      </c>
      <c r="F281" s="57">
        <v>132</v>
      </c>
      <c r="G281" s="56">
        <v>47</v>
      </c>
      <c r="H281" s="56">
        <v>138</v>
      </c>
      <c r="I281" s="56">
        <v>249</v>
      </c>
      <c r="J281" s="57">
        <v>15</v>
      </c>
      <c r="K281" s="53"/>
      <c r="L281" s="79"/>
      <c r="M281" s="79"/>
      <c r="N281"/>
      <c r="O281"/>
      <c r="P281"/>
      <c r="Q281"/>
    </row>
    <row r="282" spans="1:17" ht="16.25" customHeight="1" x14ac:dyDescent="0.25">
      <c r="A282" s="15" t="s">
        <v>291</v>
      </c>
      <c r="B282" s="47">
        <v>29781</v>
      </c>
      <c r="C282" s="60">
        <v>22006</v>
      </c>
      <c r="D282" s="48">
        <v>5366</v>
      </c>
      <c r="E282" s="48">
        <v>1771</v>
      </c>
      <c r="F282" s="49">
        <v>638</v>
      </c>
      <c r="G282" s="48">
        <v>5305</v>
      </c>
      <c r="H282" s="48">
        <v>18712</v>
      </c>
      <c r="I282" s="48">
        <v>2752</v>
      </c>
      <c r="J282" s="49">
        <v>3012</v>
      </c>
      <c r="K282" s="53"/>
      <c r="L282" s="79"/>
      <c r="M282" s="79"/>
      <c r="N282"/>
      <c r="O282"/>
      <c r="P282"/>
      <c r="Q282"/>
    </row>
    <row r="283" spans="1:17" ht="12.65" customHeight="1" x14ac:dyDescent="0.25">
      <c r="A283" s="21" t="s">
        <v>292</v>
      </c>
      <c r="B283" s="58">
        <v>28426</v>
      </c>
      <c r="C283" s="59">
        <v>21333</v>
      </c>
      <c r="D283" s="56">
        <v>5004</v>
      </c>
      <c r="E283" s="56">
        <v>1657</v>
      </c>
      <c r="F283" s="57">
        <v>432</v>
      </c>
      <c r="G283" s="56">
        <v>5059</v>
      </c>
      <c r="H283" s="56">
        <v>18093</v>
      </c>
      <c r="I283" s="56">
        <v>2346</v>
      </c>
      <c r="J283" s="57">
        <v>2928</v>
      </c>
      <c r="K283" s="53"/>
      <c r="L283" s="79"/>
      <c r="M283" s="79"/>
      <c r="N283"/>
      <c r="O283"/>
      <c r="P283"/>
      <c r="Q283"/>
    </row>
    <row r="284" spans="1:17" ht="12.65" customHeight="1" x14ac:dyDescent="0.25">
      <c r="A284" s="21" t="s">
        <v>293</v>
      </c>
      <c r="B284" s="58">
        <v>1355</v>
      </c>
      <c r="C284" s="59">
        <v>673</v>
      </c>
      <c r="D284" s="56">
        <v>362</v>
      </c>
      <c r="E284" s="56">
        <v>114</v>
      </c>
      <c r="F284" s="57">
        <v>206</v>
      </c>
      <c r="G284" s="56">
        <v>246</v>
      </c>
      <c r="H284" s="56">
        <v>619</v>
      </c>
      <c r="I284" s="56">
        <v>406</v>
      </c>
      <c r="J284" s="57">
        <v>84</v>
      </c>
      <c r="K284" s="53"/>
      <c r="L284" s="79"/>
      <c r="M284" s="79"/>
      <c r="N284"/>
      <c r="O284"/>
      <c r="P284"/>
      <c r="Q284"/>
    </row>
    <row r="285" spans="1:17" ht="16.25" customHeight="1" x14ac:dyDescent="0.25">
      <c r="A285" s="15" t="s">
        <v>294</v>
      </c>
      <c r="B285" s="47">
        <v>11375</v>
      </c>
      <c r="C285" s="60">
        <v>3457</v>
      </c>
      <c r="D285" s="48">
        <v>6193</v>
      </c>
      <c r="E285" s="48">
        <v>1081</v>
      </c>
      <c r="F285" s="49">
        <v>643</v>
      </c>
      <c r="G285" s="48">
        <v>1555</v>
      </c>
      <c r="H285" s="48">
        <v>7115</v>
      </c>
      <c r="I285" s="48">
        <v>2045</v>
      </c>
      <c r="J285" s="49">
        <v>660</v>
      </c>
      <c r="K285" s="53"/>
      <c r="L285" s="79"/>
      <c r="M285" s="79"/>
      <c r="N285"/>
      <c r="O285"/>
      <c r="P285"/>
      <c r="Q285"/>
    </row>
    <row r="286" spans="1:17" ht="12.65" customHeight="1" x14ac:dyDescent="0.25">
      <c r="A286" s="21" t="s">
        <v>295</v>
      </c>
      <c r="B286" s="58">
        <v>1600</v>
      </c>
      <c r="C286" s="59">
        <v>588</v>
      </c>
      <c r="D286" s="56">
        <v>750</v>
      </c>
      <c r="E286" s="56">
        <v>189</v>
      </c>
      <c r="F286" s="57">
        <v>73</v>
      </c>
      <c r="G286" s="56">
        <v>144</v>
      </c>
      <c r="H286" s="56">
        <v>1052</v>
      </c>
      <c r="I286" s="56">
        <v>292</v>
      </c>
      <c r="J286" s="57">
        <v>112</v>
      </c>
      <c r="K286" s="53"/>
      <c r="L286" s="79"/>
      <c r="M286" s="79"/>
      <c r="N286"/>
      <c r="O286"/>
      <c r="P286"/>
      <c r="Q286"/>
    </row>
    <row r="287" spans="1:17" ht="12.65" customHeight="1" x14ac:dyDescent="0.25">
      <c r="A287" s="21" t="s">
        <v>296</v>
      </c>
      <c r="B287" s="58">
        <v>1158</v>
      </c>
      <c r="C287" s="59">
        <v>339</v>
      </c>
      <c r="D287" s="56">
        <v>705</v>
      </c>
      <c r="E287" s="56">
        <v>96</v>
      </c>
      <c r="F287" s="57">
        <v>18</v>
      </c>
      <c r="G287" s="56">
        <v>137</v>
      </c>
      <c r="H287" s="56">
        <v>782</v>
      </c>
      <c r="I287" s="56">
        <v>166</v>
      </c>
      <c r="J287" s="57">
        <v>73</v>
      </c>
      <c r="K287" s="53"/>
      <c r="L287" s="79"/>
      <c r="M287" s="79"/>
      <c r="N287"/>
      <c r="O287"/>
      <c r="P287"/>
      <c r="Q287"/>
    </row>
    <row r="288" spans="1:17" ht="12.65" customHeight="1" x14ac:dyDescent="0.25">
      <c r="A288" s="21" t="s">
        <v>297</v>
      </c>
      <c r="B288" s="58">
        <v>628</v>
      </c>
      <c r="C288" s="59">
        <v>214</v>
      </c>
      <c r="D288" s="56">
        <v>246</v>
      </c>
      <c r="E288" s="56">
        <v>52</v>
      </c>
      <c r="F288" s="57">
        <v>115</v>
      </c>
      <c r="G288" s="56">
        <v>46</v>
      </c>
      <c r="H288" s="56">
        <v>345</v>
      </c>
      <c r="I288" s="56">
        <v>189</v>
      </c>
      <c r="J288" s="57">
        <v>48</v>
      </c>
      <c r="K288" s="53"/>
      <c r="L288" s="79"/>
      <c r="M288" s="79"/>
      <c r="N288"/>
      <c r="O288"/>
      <c r="P288"/>
      <c r="Q288"/>
    </row>
    <row r="289" spans="1:17" ht="12.65" customHeight="1" x14ac:dyDescent="0.25">
      <c r="A289" s="21" t="s">
        <v>298</v>
      </c>
      <c r="B289" s="58">
        <v>7989</v>
      </c>
      <c r="C289" s="59">
        <v>2316</v>
      </c>
      <c r="D289" s="56">
        <v>4492</v>
      </c>
      <c r="E289" s="56">
        <v>744</v>
      </c>
      <c r="F289" s="57">
        <v>437</v>
      </c>
      <c r="G289" s="56">
        <v>1228</v>
      </c>
      <c r="H289" s="56">
        <v>4936</v>
      </c>
      <c r="I289" s="56">
        <v>1398</v>
      </c>
      <c r="J289" s="57">
        <v>427</v>
      </c>
      <c r="K289" s="53"/>
      <c r="L289" s="79"/>
      <c r="M289" s="79"/>
      <c r="N289"/>
      <c r="O289"/>
      <c r="P289"/>
      <c r="Q289"/>
    </row>
    <row r="290" spans="1:17" ht="16.25" customHeight="1" x14ac:dyDescent="0.25">
      <c r="A290" s="15" t="s">
        <v>299</v>
      </c>
      <c r="B290" s="47">
        <v>3092</v>
      </c>
      <c r="C290" s="60">
        <v>910</v>
      </c>
      <c r="D290" s="48">
        <v>1641</v>
      </c>
      <c r="E290" s="48">
        <v>131</v>
      </c>
      <c r="F290" s="49">
        <v>410</v>
      </c>
      <c r="G290" s="48">
        <v>212</v>
      </c>
      <c r="H290" s="48">
        <v>1961</v>
      </c>
      <c r="I290" s="48">
        <v>760</v>
      </c>
      <c r="J290" s="49">
        <v>159</v>
      </c>
      <c r="K290" s="53"/>
      <c r="L290" s="79"/>
      <c r="M290" s="79"/>
      <c r="N290"/>
      <c r="O290"/>
      <c r="P290"/>
      <c r="Q290"/>
    </row>
    <row r="291" spans="1:17" ht="12.65" customHeight="1" x14ac:dyDescent="0.25">
      <c r="A291" s="21" t="s">
        <v>300</v>
      </c>
      <c r="B291" s="58">
        <v>3092</v>
      </c>
      <c r="C291" s="59">
        <v>910</v>
      </c>
      <c r="D291" s="56">
        <v>1641</v>
      </c>
      <c r="E291" s="56">
        <v>131</v>
      </c>
      <c r="F291" s="57">
        <v>410</v>
      </c>
      <c r="G291" s="56">
        <v>212</v>
      </c>
      <c r="H291" s="56">
        <v>1961</v>
      </c>
      <c r="I291" s="56">
        <v>760</v>
      </c>
      <c r="J291" s="57">
        <v>159</v>
      </c>
      <c r="K291" s="53"/>
      <c r="L291" s="79"/>
      <c r="M291" s="79"/>
      <c r="N291"/>
      <c r="O291"/>
      <c r="P291"/>
      <c r="Q291"/>
    </row>
    <row r="292" spans="1:17" ht="16.25" customHeight="1" x14ac:dyDescent="0.25">
      <c r="A292" s="15" t="s">
        <v>301</v>
      </c>
      <c r="B292" s="47">
        <v>16026</v>
      </c>
      <c r="C292" s="60">
        <v>4276</v>
      </c>
      <c r="D292" s="48">
        <v>10552</v>
      </c>
      <c r="E292" s="48">
        <v>887</v>
      </c>
      <c r="F292" s="49">
        <v>311</v>
      </c>
      <c r="G292" s="48">
        <v>2065</v>
      </c>
      <c r="H292" s="48">
        <v>11539</v>
      </c>
      <c r="I292" s="48">
        <v>1274</v>
      </c>
      <c r="J292" s="49">
        <v>1148</v>
      </c>
      <c r="K292" s="53"/>
      <c r="L292" s="79"/>
      <c r="M292" s="79"/>
      <c r="N292"/>
      <c r="O292"/>
      <c r="P292"/>
      <c r="Q292"/>
    </row>
    <row r="293" spans="1:17" ht="12.65" customHeight="1" x14ac:dyDescent="0.25">
      <c r="A293" s="21" t="s">
        <v>302</v>
      </c>
      <c r="B293" s="58">
        <v>6634</v>
      </c>
      <c r="C293" s="59">
        <v>743</v>
      </c>
      <c r="D293" s="56">
        <v>5668</v>
      </c>
      <c r="E293" s="56">
        <v>171</v>
      </c>
      <c r="F293" s="57">
        <v>52</v>
      </c>
      <c r="G293" s="56">
        <v>1020</v>
      </c>
      <c r="H293" s="56">
        <v>4701</v>
      </c>
      <c r="I293" s="56">
        <v>433</v>
      </c>
      <c r="J293" s="57">
        <v>480</v>
      </c>
      <c r="K293" s="53"/>
      <c r="L293" s="79"/>
      <c r="M293" s="79"/>
      <c r="N293"/>
      <c r="O293"/>
      <c r="P293"/>
      <c r="Q293"/>
    </row>
    <row r="294" spans="1:17" ht="12.65" customHeight="1" x14ac:dyDescent="0.25">
      <c r="A294" s="21" t="s">
        <v>303</v>
      </c>
      <c r="B294" s="58">
        <v>3939</v>
      </c>
      <c r="C294" s="59">
        <v>1581</v>
      </c>
      <c r="D294" s="56">
        <v>2045</v>
      </c>
      <c r="E294" s="56">
        <v>247</v>
      </c>
      <c r="F294" s="57">
        <v>66</v>
      </c>
      <c r="G294" s="56">
        <v>573</v>
      </c>
      <c r="H294" s="56">
        <v>2773</v>
      </c>
      <c r="I294" s="56">
        <v>323</v>
      </c>
      <c r="J294" s="57">
        <v>270</v>
      </c>
      <c r="K294" s="53"/>
      <c r="L294" s="79"/>
      <c r="M294" s="79"/>
      <c r="N294"/>
      <c r="O294"/>
      <c r="P294"/>
      <c r="Q294"/>
    </row>
    <row r="295" spans="1:17" ht="12.65" customHeight="1" x14ac:dyDescent="0.25">
      <c r="A295" s="21" t="s">
        <v>304</v>
      </c>
      <c r="B295" s="58">
        <v>4152</v>
      </c>
      <c r="C295" s="59">
        <v>1535</v>
      </c>
      <c r="D295" s="56">
        <v>2157</v>
      </c>
      <c r="E295" s="56">
        <v>350</v>
      </c>
      <c r="F295" s="57">
        <v>110</v>
      </c>
      <c r="G295" s="56">
        <v>380</v>
      </c>
      <c r="H295" s="56">
        <v>3163</v>
      </c>
      <c r="I295" s="56">
        <v>310</v>
      </c>
      <c r="J295" s="57">
        <v>299</v>
      </c>
      <c r="K295" s="53"/>
      <c r="L295" s="79"/>
      <c r="M295" s="79"/>
      <c r="N295"/>
      <c r="O295"/>
      <c r="P295"/>
      <c r="Q295"/>
    </row>
    <row r="296" spans="1:17" ht="12.65" customHeight="1" x14ac:dyDescent="0.25">
      <c r="A296" s="21" t="s">
        <v>305</v>
      </c>
      <c r="B296" s="54">
        <v>1301</v>
      </c>
      <c r="C296" s="55">
        <v>417</v>
      </c>
      <c r="D296" s="23">
        <v>682</v>
      </c>
      <c r="E296" s="23">
        <v>119</v>
      </c>
      <c r="F296" s="24">
        <v>83</v>
      </c>
      <c r="G296" s="23">
        <v>92</v>
      </c>
      <c r="H296" s="56">
        <v>902</v>
      </c>
      <c r="I296" s="56">
        <v>208</v>
      </c>
      <c r="J296" s="57">
        <v>99</v>
      </c>
      <c r="K296" s="53"/>
      <c r="L296" s="79"/>
      <c r="M296" s="79"/>
      <c r="N296"/>
      <c r="O296"/>
      <c r="P296"/>
      <c r="Q296"/>
    </row>
    <row r="297" spans="1:17" ht="16.25" customHeight="1" x14ac:dyDescent="0.25">
      <c r="A297" s="15" t="s">
        <v>306</v>
      </c>
      <c r="B297" s="47">
        <v>38714</v>
      </c>
      <c r="C297" s="60">
        <v>20135</v>
      </c>
      <c r="D297" s="48">
        <v>16205</v>
      </c>
      <c r="E297" s="48">
        <v>1674</v>
      </c>
      <c r="F297" s="49">
        <v>700</v>
      </c>
      <c r="G297" s="48">
        <v>8686</v>
      </c>
      <c r="H297" s="48">
        <v>23195</v>
      </c>
      <c r="I297" s="48">
        <v>4163</v>
      </c>
      <c r="J297" s="49">
        <v>2670</v>
      </c>
      <c r="K297" s="53"/>
      <c r="L297" s="79"/>
      <c r="M297" s="79"/>
      <c r="N297"/>
      <c r="O297"/>
      <c r="P297"/>
      <c r="Q297"/>
    </row>
    <row r="298" spans="1:17" ht="12.65" customHeight="1" x14ac:dyDescent="0.25">
      <c r="A298" s="21" t="s">
        <v>307</v>
      </c>
      <c r="B298" s="58">
        <v>1862</v>
      </c>
      <c r="C298" s="59">
        <v>828</v>
      </c>
      <c r="D298" s="56">
        <v>770</v>
      </c>
      <c r="E298" s="56">
        <v>186</v>
      </c>
      <c r="F298" s="57">
        <v>78</v>
      </c>
      <c r="G298" s="56">
        <v>318</v>
      </c>
      <c r="H298" s="56">
        <v>1060</v>
      </c>
      <c r="I298" s="56">
        <v>307</v>
      </c>
      <c r="J298" s="57">
        <v>177</v>
      </c>
      <c r="K298" s="53"/>
      <c r="L298" s="79"/>
      <c r="M298" s="79"/>
      <c r="N298"/>
      <c r="O298"/>
      <c r="P298"/>
      <c r="Q298"/>
    </row>
    <row r="299" spans="1:17" ht="12.65" customHeight="1" x14ac:dyDescent="0.25">
      <c r="A299" s="21" t="s">
        <v>308</v>
      </c>
      <c r="B299" s="58">
        <v>35748</v>
      </c>
      <c r="C299" s="59">
        <v>18920</v>
      </c>
      <c r="D299" s="56">
        <v>14765</v>
      </c>
      <c r="E299" s="56">
        <v>1456</v>
      </c>
      <c r="F299" s="57">
        <v>607</v>
      </c>
      <c r="G299" s="56">
        <v>8107</v>
      </c>
      <c r="H299" s="56">
        <v>21462</v>
      </c>
      <c r="I299" s="56">
        <v>3742</v>
      </c>
      <c r="J299" s="57">
        <v>2437</v>
      </c>
      <c r="K299" s="53"/>
      <c r="L299" s="79"/>
      <c r="M299" s="79"/>
      <c r="N299"/>
      <c r="O299"/>
      <c r="P299"/>
      <c r="Q299"/>
    </row>
    <row r="300" spans="1:17" ht="12.65" customHeight="1" x14ac:dyDescent="0.25">
      <c r="A300" s="21" t="s">
        <v>309</v>
      </c>
      <c r="B300" s="54">
        <v>1104</v>
      </c>
      <c r="C300" s="55">
        <v>387</v>
      </c>
      <c r="D300" s="23">
        <v>670</v>
      </c>
      <c r="E300" s="23">
        <v>32</v>
      </c>
      <c r="F300" s="24">
        <v>15</v>
      </c>
      <c r="G300" s="23">
        <v>261</v>
      </c>
      <c r="H300" s="56">
        <v>673</v>
      </c>
      <c r="I300" s="56">
        <v>114</v>
      </c>
      <c r="J300" s="57">
        <v>56</v>
      </c>
      <c r="K300" s="53"/>
      <c r="L300" s="79"/>
      <c r="M300" s="79"/>
      <c r="N300"/>
      <c r="O300"/>
      <c r="P300"/>
      <c r="Q300"/>
    </row>
    <row r="301" spans="1:17" ht="16.25" customHeight="1" x14ac:dyDescent="0.25">
      <c r="A301" s="15" t="s">
        <v>310</v>
      </c>
      <c r="B301" s="47">
        <v>6862</v>
      </c>
      <c r="C301" s="60">
        <v>1737</v>
      </c>
      <c r="D301" s="48">
        <v>4408</v>
      </c>
      <c r="E301" s="48">
        <v>561</v>
      </c>
      <c r="F301" s="49">
        <v>156</v>
      </c>
      <c r="G301" s="48">
        <v>581</v>
      </c>
      <c r="H301" s="48">
        <v>4882</v>
      </c>
      <c r="I301" s="48">
        <v>953</v>
      </c>
      <c r="J301" s="49">
        <v>446</v>
      </c>
      <c r="K301" s="53"/>
      <c r="L301" s="79"/>
      <c r="M301" s="79"/>
      <c r="N301"/>
      <c r="O301"/>
      <c r="P301"/>
      <c r="Q301"/>
    </row>
    <row r="302" spans="1:17" ht="12.65" customHeight="1" x14ac:dyDescent="0.25">
      <c r="A302" s="21" t="s">
        <v>311</v>
      </c>
      <c r="B302" s="58">
        <v>5936</v>
      </c>
      <c r="C302" s="59">
        <v>1478</v>
      </c>
      <c r="D302" s="56">
        <v>3912</v>
      </c>
      <c r="E302" s="56">
        <v>428</v>
      </c>
      <c r="F302" s="57">
        <v>118</v>
      </c>
      <c r="G302" s="56">
        <v>474</v>
      </c>
      <c r="H302" s="56">
        <v>4336</v>
      </c>
      <c r="I302" s="56">
        <v>742</v>
      </c>
      <c r="J302" s="57">
        <v>384</v>
      </c>
      <c r="K302" s="53"/>
      <c r="L302" s="79"/>
      <c r="M302" s="79"/>
      <c r="N302"/>
      <c r="O302"/>
      <c r="P302"/>
      <c r="Q302"/>
    </row>
    <row r="303" spans="1:17" ht="12.65" customHeight="1" x14ac:dyDescent="0.25">
      <c r="A303" s="21" t="s">
        <v>312</v>
      </c>
      <c r="B303" s="58">
        <v>926</v>
      </c>
      <c r="C303" s="59">
        <v>259</v>
      </c>
      <c r="D303" s="56">
        <v>496</v>
      </c>
      <c r="E303" s="56">
        <v>133</v>
      </c>
      <c r="F303" s="57">
        <v>38</v>
      </c>
      <c r="G303" s="56">
        <v>107</v>
      </c>
      <c r="H303" s="56">
        <v>546</v>
      </c>
      <c r="I303" s="56">
        <v>211</v>
      </c>
      <c r="J303" s="57">
        <v>62</v>
      </c>
      <c r="K303" s="53"/>
      <c r="L303" s="79"/>
      <c r="M303" s="79"/>
      <c r="N303"/>
      <c r="O303"/>
      <c r="P303"/>
      <c r="Q303"/>
    </row>
    <row r="304" spans="1:17" ht="16.25" customHeight="1" x14ac:dyDescent="0.25">
      <c r="A304" s="15" t="s">
        <v>313</v>
      </c>
      <c r="B304" s="47">
        <v>38594</v>
      </c>
      <c r="C304" s="60">
        <v>4265</v>
      </c>
      <c r="D304" s="48">
        <v>30463</v>
      </c>
      <c r="E304" s="48">
        <v>3668</v>
      </c>
      <c r="F304" s="49">
        <v>198</v>
      </c>
      <c r="G304" s="48">
        <v>6397</v>
      </c>
      <c r="H304" s="48">
        <v>27899</v>
      </c>
      <c r="I304" s="48">
        <v>2217</v>
      </c>
      <c r="J304" s="49">
        <v>2081</v>
      </c>
      <c r="K304" s="53"/>
      <c r="L304" s="79"/>
      <c r="M304" s="79"/>
      <c r="N304"/>
      <c r="O304"/>
      <c r="P304"/>
      <c r="Q304"/>
    </row>
    <row r="305" spans="1:17" ht="12.65" customHeight="1" x14ac:dyDescent="0.25">
      <c r="A305" s="21" t="s">
        <v>314</v>
      </c>
      <c r="B305" s="58">
        <v>35976</v>
      </c>
      <c r="C305" s="59">
        <v>3895</v>
      </c>
      <c r="D305" s="56">
        <v>28446</v>
      </c>
      <c r="E305" s="56">
        <v>3458</v>
      </c>
      <c r="F305" s="57">
        <v>177</v>
      </c>
      <c r="G305" s="56">
        <v>5967</v>
      </c>
      <c r="H305" s="56">
        <v>26070</v>
      </c>
      <c r="I305" s="56">
        <v>2041</v>
      </c>
      <c r="J305" s="57">
        <v>1898</v>
      </c>
      <c r="K305" s="53"/>
      <c r="L305" s="79"/>
      <c r="M305" s="79"/>
      <c r="N305"/>
      <c r="O305"/>
      <c r="P305"/>
      <c r="Q305"/>
    </row>
    <row r="306" spans="1:17" ht="12.65" customHeight="1" x14ac:dyDescent="0.25">
      <c r="A306" s="21" t="s">
        <v>315</v>
      </c>
      <c r="B306" s="58">
        <v>1205</v>
      </c>
      <c r="C306" s="59">
        <v>189</v>
      </c>
      <c r="D306" s="56">
        <v>843</v>
      </c>
      <c r="E306" s="56">
        <v>156</v>
      </c>
      <c r="F306" s="57">
        <v>17</v>
      </c>
      <c r="G306" s="56">
        <v>181</v>
      </c>
      <c r="H306" s="56">
        <v>873</v>
      </c>
      <c r="I306" s="56">
        <v>86</v>
      </c>
      <c r="J306" s="57">
        <v>65</v>
      </c>
      <c r="K306" s="53"/>
      <c r="L306" s="79"/>
      <c r="M306" s="79"/>
      <c r="N306"/>
      <c r="O306"/>
      <c r="P306"/>
      <c r="Q306"/>
    </row>
    <row r="307" spans="1:17" ht="12.65" customHeight="1" x14ac:dyDescent="0.25">
      <c r="A307" s="21" t="s">
        <v>316</v>
      </c>
      <c r="B307" s="58">
        <v>1413</v>
      </c>
      <c r="C307" s="59">
        <v>181</v>
      </c>
      <c r="D307" s="56">
        <v>1174</v>
      </c>
      <c r="E307" s="23">
        <v>54</v>
      </c>
      <c r="F307" s="57">
        <v>4</v>
      </c>
      <c r="G307" s="56">
        <v>249</v>
      </c>
      <c r="H307" s="56">
        <v>956</v>
      </c>
      <c r="I307" s="56">
        <v>90</v>
      </c>
      <c r="J307" s="57">
        <v>118</v>
      </c>
      <c r="K307" s="53"/>
      <c r="L307" s="79"/>
      <c r="M307" s="79"/>
      <c r="N307"/>
      <c r="O307"/>
      <c r="P307"/>
      <c r="Q307"/>
    </row>
    <row r="308" spans="1:17" ht="16.25" customHeight="1" x14ac:dyDescent="0.25">
      <c r="A308" s="15" t="s">
        <v>317</v>
      </c>
      <c r="B308" s="47">
        <v>260518</v>
      </c>
      <c r="C308" s="60">
        <v>195822</v>
      </c>
      <c r="D308" s="48">
        <v>61441</v>
      </c>
      <c r="E308" s="48">
        <v>2347</v>
      </c>
      <c r="F308" s="49">
        <v>905</v>
      </c>
      <c r="G308" s="48">
        <v>72690</v>
      </c>
      <c r="H308" s="48">
        <v>134125</v>
      </c>
      <c r="I308" s="48">
        <v>7741</v>
      </c>
      <c r="J308" s="49">
        <v>45962</v>
      </c>
      <c r="K308" s="53"/>
      <c r="L308" s="79"/>
      <c r="M308" s="79"/>
      <c r="N308"/>
      <c r="O308"/>
      <c r="P308"/>
      <c r="Q308"/>
    </row>
    <row r="309" spans="1:17" ht="12.65" customHeight="1" x14ac:dyDescent="0.25">
      <c r="A309" s="21" t="s">
        <v>318</v>
      </c>
      <c r="B309" s="58">
        <v>18315</v>
      </c>
      <c r="C309" s="59">
        <v>9870</v>
      </c>
      <c r="D309" s="56">
        <v>7777</v>
      </c>
      <c r="E309" s="56">
        <v>490</v>
      </c>
      <c r="F309" s="57">
        <v>178</v>
      </c>
      <c r="G309" s="56">
        <v>3084</v>
      </c>
      <c r="H309" s="56">
        <v>12477</v>
      </c>
      <c r="I309" s="56">
        <v>843</v>
      </c>
      <c r="J309" s="57">
        <v>1911</v>
      </c>
      <c r="K309" s="53"/>
      <c r="L309" s="79"/>
      <c r="M309" s="79"/>
      <c r="N309"/>
      <c r="O309"/>
      <c r="P309"/>
      <c r="Q309"/>
    </row>
    <row r="310" spans="1:17" ht="12.65" customHeight="1" x14ac:dyDescent="0.25">
      <c r="A310" s="21" t="s">
        <v>319</v>
      </c>
      <c r="B310" s="58">
        <v>228556</v>
      </c>
      <c r="C310" s="59">
        <v>178227</v>
      </c>
      <c r="D310" s="56">
        <v>48381</v>
      </c>
      <c r="E310" s="56">
        <v>1404</v>
      </c>
      <c r="F310" s="57">
        <v>541</v>
      </c>
      <c r="G310" s="56">
        <v>67820</v>
      </c>
      <c r="H310" s="56">
        <v>111668</v>
      </c>
      <c r="I310" s="56">
        <v>5996</v>
      </c>
      <c r="J310" s="57">
        <v>43072</v>
      </c>
      <c r="K310" s="53"/>
      <c r="L310" s="79"/>
      <c r="M310" s="79"/>
      <c r="N310"/>
      <c r="O310"/>
      <c r="P310"/>
      <c r="Q310"/>
    </row>
    <row r="311" spans="1:17" ht="12.65" customHeight="1" x14ac:dyDescent="0.25">
      <c r="A311" s="21" t="s">
        <v>320</v>
      </c>
      <c r="B311" s="58">
        <v>13647</v>
      </c>
      <c r="C311" s="59">
        <v>7725</v>
      </c>
      <c r="D311" s="56">
        <v>5283</v>
      </c>
      <c r="E311" s="56">
        <v>453</v>
      </c>
      <c r="F311" s="57">
        <v>186</v>
      </c>
      <c r="G311" s="56">
        <v>1786</v>
      </c>
      <c r="H311" s="56">
        <v>9980</v>
      </c>
      <c r="I311" s="56">
        <v>902</v>
      </c>
      <c r="J311" s="57">
        <v>979</v>
      </c>
      <c r="K311" s="53"/>
      <c r="L311" s="79"/>
      <c r="M311" s="79"/>
      <c r="N311"/>
      <c r="O311"/>
      <c r="P311"/>
      <c r="Q311"/>
    </row>
    <row r="312" spans="1:17" ht="16.25" customHeight="1" x14ac:dyDescent="0.25">
      <c r="A312" s="15" t="s">
        <v>321</v>
      </c>
      <c r="B312" s="47">
        <v>48530</v>
      </c>
      <c r="C312" s="60">
        <v>26962</v>
      </c>
      <c r="D312" s="48">
        <v>18601</v>
      </c>
      <c r="E312" s="48">
        <v>2009</v>
      </c>
      <c r="F312" s="49">
        <v>958</v>
      </c>
      <c r="G312" s="48">
        <v>8787</v>
      </c>
      <c r="H312" s="48">
        <v>30997</v>
      </c>
      <c r="I312" s="48">
        <v>4652</v>
      </c>
      <c r="J312" s="49">
        <v>4094</v>
      </c>
      <c r="K312" s="53"/>
      <c r="L312" s="79"/>
      <c r="M312" s="79"/>
      <c r="N312"/>
      <c r="O312"/>
      <c r="P312"/>
      <c r="Q312"/>
    </row>
    <row r="313" spans="1:17" ht="12.65" customHeight="1" x14ac:dyDescent="0.25">
      <c r="A313" s="21" t="s">
        <v>322</v>
      </c>
      <c r="B313" s="58">
        <v>3398</v>
      </c>
      <c r="C313" s="59">
        <v>1360</v>
      </c>
      <c r="D313" s="56">
        <v>1661</v>
      </c>
      <c r="E313" s="56">
        <v>292</v>
      </c>
      <c r="F313" s="57">
        <v>85</v>
      </c>
      <c r="G313" s="56">
        <v>309</v>
      </c>
      <c r="H313" s="56">
        <v>2461</v>
      </c>
      <c r="I313" s="56">
        <v>401</v>
      </c>
      <c r="J313" s="57">
        <v>227</v>
      </c>
      <c r="K313" s="53"/>
      <c r="L313" s="79"/>
      <c r="M313" s="79"/>
      <c r="N313"/>
      <c r="O313"/>
      <c r="P313"/>
      <c r="Q313"/>
    </row>
    <row r="314" spans="1:17" ht="12.65" customHeight="1" x14ac:dyDescent="0.25">
      <c r="A314" s="21" t="s">
        <v>323</v>
      </c>
      <c r="B314" s="54">
        <v>2661</v>
      </c>
      <c r="C314" s="55">
        <v>971</v>
      </c>
      <c r="D314" s="23">
        <v>1484</v>
      </c>
      <c r="E314" s="23">
        <v>137</v>
      </c>
      <c r="F314" s="24">
        <v>69</v>
      </c>
      <c r="G314" s="23">
        <v>408</v>
      </c>
      <c r="H314" s="56">
        <v>1735</v>
      </c>
      <c r="I314" s="56">
        <v>346</v>
      </c>
      <c r="J314" s="57">
        <v>172</v>
      </c>
      <c r="K314" s="53"/>
      <c r="L314" s="79"/>
      <c r="M314" s="79"/>
      <c r="N314"/>
      <c r="O314"/>
      <c r="P314"/>
      <c r="Q314"/>
    </row>
    <row r="315" spans="1:17" ht="12.65" customHeight="1" x14ac:dyDescent="0.25">
      <c r="A315" s="21" t="s">
        <v>324</v>
      </c>
      <c r="B315" s="58">
        <v>5836</v>
      </c>
      <c r="C315" s="59">
        <v>2577</v>
      </c>
      <c r="D315" s="56">
        <v>2768</v>
      </c>
      <c r="E315" s="56">
        <v>352</v>
      </c>
      <c r="F315" s="57">
        <v>139</v>
      </c>
      <c r="G315" s="56">
        <v>927</v>
      </c>
      <c r="H315" s="56">
        <v>3801</v>
      </c>
      <c r="I315" s="56">
        <v>779</v>
      </c>
      <c r="J315" s="57">
        <v>329</v>
      </c>
      <c r="K315" s="53"/>
      <c r="L315" s="79"/>
      <c r="M315" s="79"/>
      <c r="N315"/>
      <c r="O315"/>
      <c r="P315"/>
      <c r="Q315"/>
    </row>
    <row r="316" spans="1:17" ht="12.65" customHeight="1" x14ac:dyDescent="0.25">
      <c r="A316" s="21" t="s">
        <v>325</v>
      </c>
      <c r="B316" s="58">
        <v>36635</v>
      </c>
      <c r="C316" s="59">
        <v>22054</v>
      </c>
      <c r="D316" s="56">
        <v>12688</v>
      </c>
      <c r="E316" s="56">
        <v>1228</v>
      </c>
      <c r="F316" s="57">
        <v>665</v>
      </c>
      <c r="G316" s="56">
        <v>7143</v>
      </c>
      <c r="H316" s="56">
        <v>23000</v>
      </c>
      <c r="I316" s="56">
        <v>3126</v>
      </c>
      <c r="J316" s="57">
        <v>3366</v>
      </c>
      <c r="K316" s="53"/>
      <c r="L316" s="79"/>
      <c r="M316" s="79"/>
      <c r="N316"/>
      <c r="O316"/>
      <c r="P316"/>
      <c r="Q316"/>
    </row>
    <row r="317" spans="1:17" ht="16.25" customHeight="1" x14ac:dyDescent="0.25">
      <c r="A317" s="15" t="s">
        <v>326</v>
      </c>
      <c r="B317" s="47">
        <v>35770</v>
      </c>
      <c r="C317" s="60">
        <v>12533</v>
      </c>
      <c r="D317" s="48">
        <v>15788</v>
      </c>
      <c r="E317" s="48">
        <v>2336</v>
      </c>
      <c r="F317" s="49">
        <v>5113</v>
      </c>
      <c r="G317" s="48">
        <v>3142</v>
      </c>
      <c r="H317" s="48">
        <v>26616</v>
      </c>
      <c r="I317" s="48">
        <v>4678</v>
      </c>
      <c r="J317" s="49">
        <v>1334</v>
      </c>
      <c r="K317" s="53"/>
      <c r="L317" s="79"/>
      <c r="M317" s="79"/>
      <c r="N317"/>
      <c r="O317"/>
      <c r="P317"/>
      <c r="Q317"/>
    </row>
    <row r="318" spans="1:17" ht="12.65" customHeight="1" x14ac:dyDescent="0.25">
      <c r="A318" s="21" t="s">
        <v>327</v>
      </c>
      <c r="B318" s="54">
        <v>34414</v>
      </c>
      <c r="C318" s="55">
        <v>12299</v>
      </c>
      <c r="D318" s="23">
        <v>15012</v>
      </c>
      <c r="E318" s="23">
        <v>2138</v>
      </c>
      <c r="F318" s="24">
        <v>4965</v>
      </c>
      <c r="G318" s="23">
        <v>3039</v>
      </c>
      <c r="H318" s="56">
        <v>25589</v>
      </c>
      <c r="I318" s="56">
        <v>4494</v>
      </c>
      <c r="J318" s="57">
        <v>1292</v>
      </c>
      <c r="K318" s="53"/>
      <c r="L318" s="79"/>
      <c r="M318" s="79"/>
      <c r="N318"/>
      <c r="O318"/>
      <c r="P318"/>
      <c r="Q318"/>
    </row>
    <row r="319" spans="1:17" ht="12.65" customHeight="1" x14ac:dyDescent="0.25">
      <c r="A319" s="21" t="s">
        <v>328</v>
      </c>
      <c r="B319" s="58">
        <v>1014</v>
      </c>
      <c r="C319" s="59">
        <v>147</v>
      </c>
      <c r="D319" s="56">
        <v>589</v>
      </c>
      <c r="E319" s="56">
        <v>169</v>
      </c>
      <c r="F319" s="57">
        <v>109</v>
      </c>
      <c r="G319" s="56">
        <v>62</v>
      </c>
      <c r="H319" s="56">
        <v>786</v>
      </c>
      <c r="I319" s="56">
        <v>132</v>
      </c>
      <c r="J319" s="57">
        <v>34</v>
      </c>
      <c r="K319" s="53"/>
      <c r="L319" s="79"/>
      <c r="M319" s="79"/>
      <c r="N319"/>
      <c r="O319"/>
      <c r="P319"/>
      <c r="Q319"/>
    </row>
    <row r="320" spans="1:17" ht="12.65" customHeight="1" x14ac:dyDescent="0.25">
      <c r="A320" s="21" t="s">
        <v>329</v>
      </c>
      <c r="B320" s="58">
        <v>342</v>
      </c>
      <c r="C320" s="59">
        <v>87</v>
      </c>
      <c r="D320" s="56">
        <v>187</v>
      </c>
      <c r="E320" s="56">
        <v>29</v>
      </c>
      <c r="F320" s="57">
        <v>39</v>
      </c>
      <c r="G320" s="56">
        <v>41</v>
      </c>
      <c r="H320" s="56">
        <v>241</v>
      </c>
      <c r="I320" s="56">
        <v>52</v>
      </c>
      <c r="J320" s="57">
        <v>8</v>
      </c>
      <c r="K320" s="53"/>
      <c r="L320" s="79"/>
      <c r="M320" s="79"/>
      <c r="N320"/>
      <c r="O320"/>
      <c r="P320"/>
      <c r="Q320"/>
    </row>
    <row r="321" spans="1:17" ht="16.25" customHeight="1" x14ac:dyDescent="0.25">
      <c r="A321" s="15" t="s">
        <v>330</v>
      </c>
      <c r="B321" s="47">
        <v>57951</v>
      </c>
      <c r="C321" s="60">
        <v>16904</v>
      </c>
      <c r="D321" s="48">
        <v>16521</v>
      </c>
      <c r="E321" s="48">
        <v>10406</v>
      </c>
      <c r="F321" s="49">
        <v>14119</v>
      </c>
      <c r="G321" s="48">
        <v>7372</v>
      </c>
      <c r="H321" s="48">
        <v>33105</v>
      </c>
      <c r="I321" s="48">
        <v>14899</v>
      </c>
      <c r="J321" s="49">
        <v>2575</v>
      </c>
      <c r="K321" s="53"/>
      <c r="L321" s="79"/>
      <c r="M321" s="79"/>
      <c r="N321"/>
      <c r="O321"/>
      <c r="P321"/>
      <c r="Q321"/>
    </row>
    <row r="322" spans="1:17" ht="12.65" customHeight="1" x14ac:dyDescent="0.25">
      <c r="A322" s="21" t="s">
        <v>331</v>
      </c>
      <c r="B322" s="58">
        <v>11903</v>
      </c>
      <c r="C322" s="59">
        <v>5391</v>
      </c>
      <c r="D322" s="56">
        <v>5527</v>
      </c>
      <c r="E322" s="56">
        <v>454</v>
      </c>
      <c r="F322" s="57">
        <v>531</v>
      </c>
      <c r="G322" s="56">
        <v>1299</v>
      </c>
      <c r="H322" s="56">
        <v>8726</v>
      </c>
      <c r="I322" s="56">
        <v>1241</v>
      </c>
      <c r="J322" s="57">
        <v>637</v>
      </c>
      <c r="K322" s="53"/>
      <c r="L322" s="79"/>
      <c r="M322" s="79"/>
      <c r="N322"/>
      <c r="O322"/>
      <c r="P322"/>
      <c r="Q322"/>
    </row>
    <row r="323" spans="1:17" ht="12.65" customHeight="1" x14ac:dyDescent="0.25">
      <c r="A323" s="21" t="s">
        <v>332</v>
      </c>
      <c r="B323" s="58">
        <v>1445</v>
      </c>
      <c r="C323" s="59">
        <v>295</v>
      </c>
      <c r="D323" s="56">
        <v>300</v>
      </c>
      <c r="E323" s="56">
        <v>85</v>
      </c>
      <c r="F323" s="57">
        <v>765</v>
      </c>
      <c r="G323" s="56">
        <v>104</v>
      </c>
      <c r="H323" s="56">
        <v>825</v>
      </c>
      <c r="I323" s="56">
        <v>480</v>
      </c>
      <c r="J323" s="57">
        <v>36</v>
      </c>
      <c r="K323" s="53"/>
      <c r="L323" s="79"/>
      <c r="M323" s="79"/>
      <c r="N323"/>
      <c r="O323"/>
      <c r="P323"/>
      <c r="Q323"/>
    </row>
    <row r="324" spans="1:17" ht="12.65" customHeight="1" x14ac:dyDescent="0.25">
      <c r="A324" s="21" t="s">
        <v>333</v>
      </c>
      <c r="B324" s="58">
        <v>7615</v>
      </c>
      <c r="C324" s="59">
        <v>1770</v>
      </c>
      <c r="D324" s="56">
        <v>1752</v>
      </c>
      <c r="E324" s="56">
        <v>731</v>
      </c>
      <c r="F324" s="57">
        <v>3362</v>
      </c>
      <c r="G324" s="56">
        <v>545</v>
      </c>
      <c r="H324" s="56">
        <v>3937</v>
      </c>
      <c r="I324" s="56">
        <v>2796</v>
      </c>
      <c r="J324" s="57">
        <v>337</v>
      </c>
      <c r="K324" s="53"/>
      <c r="L324" s="79"/>
      <c r="M324" s="79"/>
      <c r="N324"/>
      <c r="O324"/>
      <c r="P324"/>
      <c r="Q324"/>
    </row>
    <row r="325" spans="1:17" ht="12.65" customHeight="1" x14ac:dyDescent="0.25">
      <c r="A325" s="21" t="s">
        <v>334</v>
      </c>
      <c r="B325" s="58">
        <v>10899</v>
      </c>
      <c r="C325" s="59">
        <v>2068</v>
      </c>
      <c r="D325" s="56">
        <v>1228</v>
      </c>
      <c r="E325" s="56">
        <v>408</v>
      </c>
      <c r="F325" s="57">
        <v>7195</v>
      </c>
      <c r="G325" s="56">
        <v>2748</v>
      </c>
      <c r="H325" s="56">
        <v>2576</v>
      </c>
      <c r="I325" s="56">
        <v>5369</v>
      </c>
      <c r="J325" s="57">
        <v>206</v>
      </c>
      <c r="K325" s="53"/>
      <c r="L325" s="79"/>
      <c r="M325" s="79"/>
      <c r="N325"/>
      <c r="O325"/>
      <c r="P325"/>
      <c r="Q325"/>
    </row>
    <row r="326" spans="1:17" ht="12.65" customHeight="1" x14ac:dyDescent="0.25">
      <c r="A326" s="21" t="s">
        <v>335</v>
      </c>
      <c r="B326" s="58">
        <v>25990</v>
      </c>
      <c r="C326" s="59">
        <v>7347</v>
      </c>
      <c r="D326" s="56">
        <v>7667</v>
      </c>
      <c r="E326" s="56">
        <v>8723</v>
      </c>
      <c r="F326" s="57">
        <v>2252</v>
      </c>
      <c r="G326" s="56">
        <v>2671</v>
      </c>
      <c r="H326" s="56">
        <v>16979</v>
      </c>
      <c r="I326" s="56">
        <v>4990</v>
      </c>
      <c r="J326" s="57">
        <v>1350</v>
      </c>
      <c r="K326" s="53"/>
      <c r="L326" s="79"/>
      <c r="M326" s="79"/>
      <c r="N326"/>
      <c r="O326"/>
      <c r="P326"/>
      <c r="Q326"/>
    </row>
    <row r="327" spans="1:17" ht="12.65" customHeight="1" x14ac:dyDescent="0.25">
      <c r="A327" s="21" t="s">
        <v>336</v>
      </c>
      <c r="B327" s="58">
        <v>99</v>
      </c>
      <c r="C327" s="59">
        <v>33</v>
      </c>
      <c r="D327" s="56">
        <v>47</v>
      </c>
      <c r="E327" s="56">
        <v>5</v>
      </c>
      <c r="F327" s="57">
        <v>14</v>
      </c>
      <c r="G327" s="56">
        <v>5</v>
      </c>
      <c r="H327" s="56">
        <v>62</v>
      </c>
      <c r="I327" s="56">
        <v>23</v>
      </c>
      <c r="J327" s="57">
        <v>9</v>
      </c>
      <c r="K327" s="53"/>
      <c r="L327" s="79"/>
      <c r="M327" s="79"/>
      <c r="N327"/>
      <c r="O327"/>
      <c r="P327"/>
      <c r="Q327"/>
    </row>
    <row r="328" spans="1:17" ht="16.25" customHeight="1" x14ac:dyDescent="0.25">
      <c r="A328" s="15" t="s">
        <v>337</v>
      </c>
      <c r="B328" s="47">
        <v>165663</v>
      </c>
      <c r="C328" s="60">
        <v>59069</v>
      </c>
      <c r="D328" s="48">
        <v>74481</v>
      </c>
      <c r="E328" s="48">
        <v>24342</v>
      </c>
      <c r="F328" s="49">
        <v>7760</v>
      </c>
      <c r="G328" s="48">
        <v>14510</v>
      </c>
      <c r="H328" s="48">
        <v>116334</v>
      </c>
      <c r="I328" s="48">
        <v>26301</v>
      </c>
      <c r="J328" s="49">
        <v>8518</v>
      </c>
      <c r="K328" s="53"/>
      <c r="L328" s="79"/>
      <c r="M328" s="79"/>
      <c r="N328"/>
      <c r="O328"/>
      <c r="P328"/>
      <c r="Q328"/>
    </row>
    <row r="329" spans="1:17" ht="12.65" customHeight="1" x14ac:dyDescent="0.25">
      <c r="A329" s="21" t="s">
        <v>338</v>
      </c>
      <c r="B329" s="58">
        <v>19757</v>
      </c>
      <c r="C329" s="59">
        <v>4811</v>
      </c>
      <c r="D329" s="56">
        <v>10212</v>
      </c>
      <c r="E329" s="56">
        <v>2048</v>
      </c>
      <c r="F329" s="57">
        <v>2686</v>
      </c>
      <c r="G329" s="56">
        <v>1602</v>
      </c>
      <c r="H329" s="56">
        <v>13559</v>
      </c>
      <c r="I329" s="56">
        <v>4308</v>
      </c>
      <c r="J329" s="57">
        <v>288</v>
      </c>
      <c r="K329" s="53"/>
      <c r="L329" s="79"/>
      <c r="M329" s="79"/>
      <c r="N329"/>
      <c r="O329"/>
      <c r="P329"/>
      <c r="Q329"/>
    </row>
    <row r="330" spans="1:17" ht="12.65" customHeight="1" x14ac:dyDescent="0.25">
      <c r="A330" s="21" t="s">
        <v>339</v>
      </c>
      <c r="B330" s="58">
        <v>88920</v>
      </c>
      <c r="C330" s="59">
        <v>37337</v>
      </c>
      <c r="D330" s="56">
        <v>42021</v>
      </c>
      <c r="E330" s="56">
        <v>6484</v>
      </c>
      <c r="F330" s="57">
        <v>3070</v>
      </c>
      <c r="G330" s="56">
        <v>9118</v>
      </c>
      <c r="H330" s="56">
        <v>61481</v>
      </c>
      <c r="I330" s="56">
        <v>12716</v>
      </c>
      <c r="J330" s="57">
        <v>5605</v>
      </c>
      <c r="K330" s="53"/>
      <c r="L330" s="79"/>
      <c r="M330" s="79"/>
      <c r="N330"/>
      <c r="O330"/>
      <c r="P330"/>
      <c r="Q330"/>
    </row>
    <row r="331" spans="1:17" ht="12.65" customHeight="1" x14ac:dyDescent="0.25">
      <c r="A331" s="21" t="s">
        <v>340</v>
      </c>
      <c r="B331" s="58">
        <v>56986</v>
      </c>
      <c r="C331" s="59">
        <v>16921</v>
      </c>
      <c r="D331" s="56">
        <v>22248</v>
      </c>
      <c r="E331" s="56">
        <v>15810</v>
      </c>
      <c r="F331" s="57">
        <v>2004</v>
      </c>
      <c r="G331" s="56">
        <v>3790</v>
      </c>
      <c r="H331" s="56">
        <v>41294</v>
      </c>
      <c r="I331" s="56">
        <v>9277</v>
      </c>
      <c r="J331" s="57">
        <v>2625</v>
      </c>
      <c r="K331" s="53"/>
      <c r="L331" s="79"/>
      <c r="M331" s="79"/>
      <c r="N331"/>
      <c r="O331"/>
      <c r="P331"/>
      <c r="Q331"/>
    </row>
    <row r="332" spans="1:17" ht="16.25" customHeight="1" x14ac:dyDescent="0.25">
      <c r="A332" s="15" t="s">
        <v>341</v>
      </c>
      <c r="B332" s="47">
        <v>33747</v>
      </c>
      <c r="C332" s="60">
        <v>13492</v>
      </c>
      <c r="D332" s="48">
        <v>16498</v>
      </c>
      <c r="E332" s="48">
        <v>1731</v>
      </c>
      <c r="F332" s="49">
        <v>2026</v>
      </c>
      <c r="G332" s="48">
        <v>3438</v>
      </c>
      <c r="H332" s="48">
        <v>25461</v>
      </c>
      <c r="I332" s="48">
        <v>3869</v>
      </c>
      <c r="J332" s="49">
        <v>979</v>
      </c>
      <c r="K332" s="53"/>
      <c r="L332" s="79"/>
      <c r="M332" s="79"/>
      <c r="N332"/>
      <c r="O332"/>
      <c r="P332"/>
      <c r="Q332"/>
    </row>
    <row r="333" spans="1:17" ht="12.65" customHeight="1" x14ac:dyDescent="0.25">
      <c r="A333" s="21" t="s">
        <v>342</v>
      </c>
      <c r="B333" s="58">
        <v>18202</v>
      </c>
      <c r="C333" s="59">
        <v>7586</v>
      </c>
      <c r="D333" s="56">
        <v>8984</v>
      </c>
      <c r="E333" s="56">
        <v>877</v>
      </c>
      <c r="F333" s="57">
        <v>755</v>
      </c>
      <c r="G333" s="56">
        <v>1901</v>
      </c>
      <c r="H333" s="56">
        <v>14097</v>
      </c>
      <c r="I333" s="56">
        <v>1681</v>
      </c>
      <c r="J333" s="57">
        <v>523</v>
      </c>
      <c r="K333" s="53"/>
      <c r="L333" s="79"/>
      <c r="M333" s="79"/>
      <c r="N333"/>
      <c r="O333"/>
      <c r="P333"/>
      <c r="Q333"/>
    </row>
    <row r="334" spans="1:17" ht="12.65" customHeight="1" x14ac:dyDescent="0.25">
      <c r="A334" s="21" t="s">
        <v>343</v>
      </c>
      <c r="B334" s="58">
        <v>780</v>
      </c>
      <c r="C334" s="59">
        <v>239</v>
      </c>
      <c r="D334" s="56">
        <v>372</v>
      </c>
      <c r="E334" s="56">
        <v>63</v>
      </c>
      <c r="F334" s="57">
        <v>106</v>
      </c>
      <c r="G334" s="56">
        <v>54</v>
      </c>
      <c r="H334" s="56">
        <v>536</v>
      </c>
      <c r="I334" s="56">
        <v>173</v>
      </c>
      <c r="J334" s="57">
        <v>17</v>
      </c>
      <c r="K334" s="53"/>
      <c r="L334" s="79"/>
      <c r="M334" s="79"/>
      <c r="N334"/>
      <c r="O334"/>
      <c r="P334"/>
      <c r="Q334"/>
    </row>
    <row r="335" spans="1:17" ht="12.65" customHeight="1" x14ac:dyDescent="0.25">
      <c r="A335" s="21" t="s">
        <v>344</v>
      </c>
      <c r="B335" s="58">
        <v>11197</v>
      </c>
      <c r="C335" s="59">
        <v>4713</v>
      </c>
      <c r="D335" s="56">
        <v>5402</v>
      </c>
      <c r="E335" s="56">
        <v>546</v>
      </c>
      <c r="F335" s="57">
        <v>536</v>
      </c>
      <c r="G335" s="56">
        <v>1178</v>
      </c>
      <c r="H335" s="56">
        <v>8470</v>
      </c>
      <c r="I335" s="56">
        <v>1233</v>
      </c>
      <c r="J335" s="57">
        <v>316</v>
      </c>
      <c r="K335" s="53"/>
      <c r="L335" s="79"/>
      <c r="M335" s="79"/>
      <c r="N335"/>
      <c r="O335"/>
      <c r="P335"/>
      <c r="Q335"/>
    </row>
    <row r="336" spans="1:17" ht="12.65" customHeight="1" x14ac:dyDescent="0.25">
      <c r="A336" s="21" t="s">
        <v>345</v>
      </c>
      <c r="B336" s="58">
        <v>3568</v>
      </c>
      <c r="C336" s="59">
        <v>954</v>
      </c>
      <c r="D336" s="56">
        <v>1740</v>
      </c>
      <c r="E336" s="56">
        <v>245</v>
      </c>
      <c r="F336" s="57">
        <v>629</v>
      </c>
      <c r="G336" s="56">
        <v>305</v>
      </c>
      <c r="H336" s="56">
        <v>2358</v>
      </c>
      <c r="I336" s="56">
        <v>782</v>
      </c>
      <c r="J336" s="57">
        <v>123</v>
      </c>
      <c r="K336" s="53"/>
      <c r="L336" s="79"/>
      <c r="M336" s="79"/>
      <c r="N336"/>
      <c r="O336"/>
      <c r="P336"/>
      <c r="Q336"/>
    </row>
    <row r="337" spans="1:17" ht="16.25" customHeight="1" x14ac:dyDescent="0.25">
      <c r="A337" s="15" t="s">
        <v>346</v>
      </c>
      <c r="B337" s="47">
        <v>79420</v>
      </c>
      <c r="C337" s="60">
        <v>27574</v>
      </c>
      <c r="D337" s="48">
        <v>40655</v>
      </c>
      <c r="E337" s="48">
        <v>5614</v>
      </c>
      <c r="F337" s="49">
        <v>5574</v>
      </c>
      <c r="G337" s="48">
        <v>6022</v>
      </c>
      <c r="H337" s="48">
        <v>59111</v>
      </c>
      <c r="I337" s="48">
        <v>11211</v>
      </c>
      <c r="J337" s="49">
        <v>3076</v>
      </c>
      <c r="K337" s="53"/>
      <c r="L337" s="79"/>
      <c r="M337" s="79"/>
      <c r="N337"/>
      <c r="O337"/>
      <c r="P337"/>
      <c r="Q337"/>
    </row>
    <row r="338" spans="1:17" ht="12.65" customHeight="1" x14ac:dyDescent="0.25">
      <c r="A338" s="21" t="s">
        <v>347</v>
      </c>
      <c r="B338" s="58">
        <v>52751</v>
      </c>
      <c r="C338" s="59">
        <v>17628</v>
      </c>
      <c r="D338" s="56">
        <v>30132</v>
      </c>
      <c r="E338" s="56">
        <v>3429</v>
      </c>
      <c r="F338" s="57">
        <v>1561</v>
      </c>
      <c r="G338" s="56">
        <v>3301</v>
      </c>
      <c r="H338" s="56">
        <v>42177</v>
      </c>
      <c r="I338" s="56">
        <v>5355</v>
      </c>
      <c r="J338" s="57">
        <v>1918</v>
      </c>
      <c r="K338" s="53"/>
      <c r="L338" s="79"/>
      <c r="M338" s="79"/>
      <c r="N338"/>
      <c r="O338"/>
      <c r="P338"/>
      <c r="Q338"/>
    </row>
    <row r="339" spans="1:17" ht="12.65" customHeight="1" x14ac:dyDescent="0.25">
      <c r="A339" s="21" t="s">
        <v>348</v>
      </c>
      <c r="B339" s="58">
        <v>26669</v>
      </c>
      <c r="C339" s="59">
        <v>9946</v>
      </c>
      <c r="D339" s="56">
        <v>10523</v>
      </c>
      <c r="E339" s="56">
        <v>2185</v>
      </c>
      <c r="F339" s="57">
        <v>4013</v>
      </c>
      <c r="G339" s="56">
        <v>2721</v>
      </c>
      <c r="H339" s="56">
        <v>16934</v>
      </c>
      <c r="I339" s="56">
        <v>5856</v>
      </c>
      <c r="J339" s="57">
        <v>1158</v>
      </c>
      <c r="K339" s="53"/>
      <c r="L339" s="79"/>
      <c r="M339" s="79"/>
      <c r="N339"/>
      <c r="O339"/>
      <c r="P339"/>
      <c r="Q339"/>
    </row>
    <row r="340" spans="1:17" ht="16.25" customHeight="1" x14ac:dyDescent="0.25">
      <c r="A340" s="15" t="s">
        <v>349</v>
      </c>
      <c r="B340" s="47">
        <v>9119</v>
      </c>
      <c r="C340" s="60">
        <v>3235</v>
      </c>
      <c r="D340" s="48">
        <v>3778</v>
      </c>
      <c r="E340" s="48">
        <v>1366</v>
      </c>
      <c r="F340" s="49">
        <v>734</v>
      </c>
      <c r="G340" s="48">
        <v>1369</v>
      </c>
      <c r="H340" s="48">
        <v>5417</v>
      </c>
      <c r="I340" s="48">
        <v>1865</v>
      </c>
      <c r="J340" s="49">
        <v>468</v>
      </c>
      <c r="K340" s="53"/>
      <c r="L340" s="79"/>
      <c r="M340" s="79"/>
      <c r="N340"/>
      <c r="O340"/>
      <c r="P340"/>
      <c r="Q340"/>
    </row>
    <row r="341" spans="1:17" ht="12.65" customHeight="1" x14ac:dyDescent="0.25">
      <c r="A341" s="21" t="s">
        <v>350</v>
      </c>
      <c r="B341" s="58">
        <v>9119</v>
      </c>
      <c r="C341" s="59">
        <v>3235</v>
      </c>
      <c r="D341" s="56">
        <v>3778</v>
      </c>
      <c r="E341" s="56">
        <v>1366</v>
      </c>
      <c r="F341" s="57">
        <v>734</v>
      </c>
      <c r="G341" s="56">
        <v>1369</v>
      </c>
      <c r="H341" s="56">
        <v>5417</v>
      </c>
      <c r="I341" s="56">
        <v>1865</v>
      </c>
      <c r="J341" s="57">
        <v>468</v>
      </c>
      <c r="K341" s="53"/>
      <c r="L341" s="79"/>
      <c r="M341" s="79"/>
      <c r="N341"/>
      <c r="O341"/>
      <c r="P341"/>
      <c r="Q341"/>
    </row>
    <row r="342" spans="1:17" ht="16.25" customHeight="1" x14ac:dyDescent="0.25">
      <c r="A342" s="15" t="s">
        <v>351</v>
      </c>
      <c r="B342" s="47">
        <v>1598</v>
      </c>
      <c r="C342" s="60">
        <v>498</v>
      </c>
      <c r="D342" s="48">
        <v>757</v>
      </c>
      <c r="E342" s="48">
        <v>93</v>
      </c>
      <c r="F342" s="49">
        <v>250</v>
      </c>
      <c r="G342" s="48">
        <v>222</v>
      </c>
      <c r="H342" s="48">
        <v>902</v>
      </c>
      <c r="I342" s="48">
        <v>414</v>
      </c>
      <c r="J342" s="49">
        <v>60</v>
      </c>
      <c r="K342" s="53"/>
      <c r="L342" s="79"/>
      <c r="M342" s="79"/>
      <c r="N342"/>
      <c r="O342"/>
      <c r="P342"/>
      <c r="Q342"/>
    </row>
    <row r="343" spans="1:17" ht="12.65" customHeight="1" x14ac:dyDescent="0.25">
      <c r="A343" s="21" t="s">
        <v>352</v>
      </c>
      <c r="B343" s="58">
        <v>1598</v>
      </c>
      <c r="C343" s="59">
        <v>498</v>
      </c>
      <c r="D343" s="56">
        <v>757</v>
      </c>
      <c r="E343" s="56">
        <v>93</v>
      </c>
      <c r="F343" s="57">
        <v>250</v>
      </c>
      <c r="G343" s="56">
        <v>222</v>
      </c>
      <c r="H343" s="56">
        <v>902</v>
      </c>
      <c r="I343" s="56">
        <v>414</v>
      </c>
      <c r="J343" s="57">
        <v>60</v>
      </c>
      <c r="K343" s="53"/>
      <c r="L343" s="79"/>
      <c r="M343" s="79"/>
      <c r="N343"/>
      <c r="O343"/>
      <c r="P343"/>
      <c r="Q343"/>
    </row>
    <row r="344" spans="1:17" ht="16.25" customHeight="1" x14ac:dyDescent="0.25">
      <c r="A344" s="15" t="s">
        <v>353</v>
      </c>
      <c r="B344" s="47">
        <v>9953</v>
      </c>
      <c r="C344" s="60">
        <v>6005</v>
      </c>
      <c r="D344" s="48">
        <v>3471</v>
      </c>
      <c r="E344" s="48">
        <v>348</v>
      </c>
      <c r="F344" s="49">
        <v>129</v>
      </c>
      <c r="G344" s="48">
        <v>1689</v>
      </c>
      <c r="H344" s="48">
        <v>6561</v>
      </c>
      <c r="I344" s="48">
        <v>484</v>
      </c>
      <c r="J344" s="49">
        <v>1219</v>
      </c>
      <c r="K344" s="53"/>
      <c r="L344" s="79"/>
      <c r="M344" s="79"/>
      <c r="N344"/>
      <c r="O344"/>
      <c r="P344"/>
      <c r="Q344"/>
    </row>
    <row r="345" spans="1:17" ht="12.65" customHeight="1" x14ac:dyDescent="0.25">
      <c r="A345" s="21" t="s">
        <v>354</v>
      </c>
      <c r="B345" s="58">
        <v>9953</v>
      </c>
      <c r="C345" s="59">
        <v>6005</v>
      </c>
      <c r="D345" s="56">
        <v>3471</v>
      </c>
      <c r="E345" s="56">
        <v>348</v>
      </c>
      <c r="F345" s="57">
        <v>129</v>
      </c>
      <c r="G345" s="56">
        <v>1689</v>
      </c>
      <c r="H345" s="56">
        <v>6561</v>
      </c>
      <c r="I345" s="56">
        <v>484</v>
      </c>
      <c r="J345" s="57">
        <v>1219</v>
      </c>
      <c r="K345" s="53"/>
      <c r="L345" s="79"/>
      <c r="M345" s="79"/>
      <c r="N345"/>
      <c r="O345"/>
      <c r="P345"/>
      <c r="Q345"/>
    </row>
    <row r="346" spans="1:17" ht="16.25" customHeight="1" x14ac:dyDescent="0.25">
      <c r="A346" s="15" t="s">
        <v>355</v>
      </c>
      <c r="B346" s="47">
        <v>79938</v>
      </c>
      <c r="C346" s="60">
        <v>20385</v>
      </c>
      <c r="D346" s="48">
        <v>26082</v>
      </c>
      <c r="E346" s="48">
        <v>31808</v>
      </c>
      <c r="F346" s="49">
        <v>1663</v>
      </c>
      <c r="G346" s="48">
        <v>11283</v>
      </c>
      <c r="H346" s="48">
        <v>54027</v>
      </c>
      <c r="I346" s="48">
        <v>10644</v>
      </c>
      <c r="J346" s="49">
        <v>3984</v>
      </c>
      <c r="K346" s="53"/>
      <c r="L346" s="79"/>
      <c r="M346" s="79"/>
      <c r="N346"/>
      <c r="O346"/>
      <c r="P346"/>
      <c r="Q346"/>
    </row>
    <row r="347" spans="1:17" ht="12.65" customHeight="1" x14ac:dyDescent="0.25">
      <c r="A347" s="21" t="s">
        <v>356</v>
      </c>
      <c r="B347" s="58">
        <v>72769</v>
      </c>
      <c r="C347" s="59">
        <v>17676</v>
      </c>
      <c r="D347" s="56">
        <v>22288</v>
      </c>
      <c r="E347" s="56">
        <v>31350</v>
      </c>
      <c r="F347" s="57">
        <v>1455</v>
      </c>
      <c r="G347" s="56">
        <v>9860</v>
      </c>
      <c r="H347" s="56">
        <v>49327</v>
      </c>
      <c r="I347" s="56">
        <v>9961</v>
      </c>
      <c r="J347" s="57">
        <v>3621</v>
      </c>
      <c r="K347" s="53"/>
      <c r="L347" s="79"/>
      <c r="M347" s="79"/>
      <c r="N347"/>
      <c r="O347"/>
      <c r="P347"/>
      <c r="Q347"/>
    </row>
    <row r="348" spans="1:17" ht="12.65" customHeight="1" x14ac:dyDescent="0.25">
      <c r="A348" s="21" t="s">
        <v>357</v>
      </c>
      <c r="B348" s="58">
        <v>7169</v>
      </c>
      <c r="C348" s="59">
        <v>2709</v>
      </c>
      <c r="D348" s="56">
        <v>3794</v>
      </c>
      <c r="E348" s="56">
        <v>458</v>
      </c>
      <c r="F348" s="57">
        <v>208</v>
      </c>
      <c r="G348" s="56">
        <v>1423</v>
      </c>
      <c r="H348" s="56">
        <v>4700</v>
      </c>
      <c r="I348" s="56">
        <v>683</v>
      </c>
      <c r="J348" s="57">
        <v>363</v>
      </c>
      <c r="K348" s="53"/>
      <c r="L348" s="79"/>
      <c r="M348" s="79"/>
      <c r="N348"/>
      <c r="O348"/>
      <c r="P348"/>
      <c r="Q348"/>
    </row>
    <row r="349" spans="1:17" ht="16.25" customHeight="1" x14ac:dyDescent="0.25">
      <c r="A349" s="15" t="s">
        <v>358</v>
      </c>
      <c r="B349" s="47">
        <v>54553</v>
      </c>
      <c r="C349" s="60">
        <v>16312</v>
      </c>
      <c r="D349" s="48">
        <v>25914</v>
      </c>
      <c r="E349" s="48">
        <v>3764</v>
      </c>
      <c r="F349" s="49">
        <v>8562</v>
      </c>
      <c r="G349" s="48">
        <v>4509</v>
      </c>
      <c r="H349" s="48">
        <v>37197</v>
      </c>
      <c r="I349" s="48">
        <v>10498</v>
      </c>
      <c r="J349" s="49">
        <v>2349</v>
      </c>
      <c r="K349" s="53"/>
      <c r="L349" s="79"/>
      <c r="M349" s="79"/>
      <c r="N349"/>
      <c r="O349"/>
      <c r="P349"/>
      <c r="Q349"/>
    </row>
    <row r="350" spans="1:17" ht="12.65" customHeight="1" x14ac:dyDescent="0.25">
      <c r="A350" s="21" t="s">
        <v>359</v>
      </c>
      <c r="B350" s="54">
        <v>6499</v>
      </c>
      <c r="C350" s="55">
        <v>1181</v>
      </c>
      <c r="D350" s="23">
        <v>4369</v>
      </c>
      <c r="E350" s="23">
        <v>424</v>
      </c>
      <c r="F350" s="24">
        <v>525</v>
      </c>
      <c r="G350" s="23">
        <v>242</v>
      </c>
      <c r="H350" s="56">
        <v>5145</v>
      </c>
      <c r="I350" s="56">
        <v>927</v>
      </c>
      <c r="J350" s="57">
        <v>185</v>
      </c>
      <c r="K350" s="53"/>
      <c r="L350" s="79"/>
      <c r="M350" s="79"/>
      <c r="N350"/>
      <c r="O350"/>
      <c r="P350"/>
      <c r="Q350"/>
    </row>
    <row r="351" spans="1:17" ht="12.65" customHeight="1" x14ac:dyDescent="0.25">
      <c r="A351" s="21" t="s">
        <v>360</v>
      </c>
      <c r="B351" s="58">
        <v>261</v>
      </c>
      <c r="C351" s="59">
        <v>59</v>
      </c>
      <c r="D351" s="56">
        <v>73</v>
      </c>
      <c r="E351" s="56">
        <v>9</v>
      </c>
      <c r="F351" s="57">
        <v>120</v>
      </c>
      <c r="G351" s="56">
        <v>15</v>
      </c>
      <c r="H351" s="56">
        <v>193</v>
      </c>
      <c r="I351" s="56">
        <v>41</v>
      </c>
      <c r="J351" s="57">
        <v>12</v>
      </c>
      <c r="K351" s="53"/>
      <c r="L351" s="79"/>
      <c r="M351" s="79"/>
      <c r="N351"/>
      <c r="O351"/>
      <c r="P351"/>
      <c r="Q351"/>
    </row>
    <row r="352" spans="1:17" ht="12.65" customHeight="1" x14ac:dyDescent="0.25">
      <c r="A352" s="21" t="s">
        <v>361</v>
      </c>
      <c r="B352" s="58">
        <v>47793</v>
      </c>
      <c r="C352" s="59">
        <v>15072</v>
      </c>
      <c r="D352" s="56">
        <v>21472</v>
      </c>
      <c r="E352" s="56">
        <v>3331</v>
      </c>
      <c r="F352" s="57">
        <v>7917</v>
      </c>
      <c r="G352" s="56">
        <v>4252</v>
      </c>
      <c r="H352" s="56">
        <v>31859</v>
      </c>
      <c r="I352" s="56">
        <v>9530</v>
      </c>
      <c r="J352" s="57">
        <v>2152</v>
      </c>
      <c r="K352" s="53"/>
      <c r="L352" s="79"/>
      <c r="M352" s="79"/>
      <c r="N352"/>
      <c r="O352"/>
      <c r="P352"/>
      <c r="Q352"/>
    </row>
    <row r="353" spans="1:17" ht="16.25" customHeight="1" x14ac:dyDescent="0.25">
      <c r="A353" s="15" t="s">
        <v>362</v>
      </c>
      <c r="B353" s="47">
        <v>3176</v>
      </c>
      <c r="C353" s="60">
        <v>1213</v>
      </c>
      <c r="D353" s="48">
        <v>1658</v>
      </c>
      <c r="E353" s="48">
        <v>267</v>
      </c>
      <c r="F353" s="49">
        <v>38</v>
      </c>
      <c r="G353" s="48">
        <v>304</v>
      </c>
      <c r="H353" s="48">
        <v>2434</v>
      </c>
      <c r="I353" s="48">
        <v>240</v>
      </c>
      <c r="J353" s="49">
        <v>198</v>
      </c>
      <c r="K353" s="53"/>
      <c r="L353" s="79"/>
      <c r="M353" s="79"/>
      <c r="N353"/>
      <c r="O353"/>
      <c r="P353"/>
      <c r="Q353"/>
    </row>
    <row r="354" spans="1:17" ht="12.65" customHeight="1" x14ac:dyDescent="0.25">
      <c r="A354" s="21" t="s">
        <v>363</v>
      </c>
      <c r="B354" s="58">
        <v>662</v>
      </c>
      <c r="C354" s="59">
        <v>223</v>
      </c>
      <c r="D354" s="56">
        <v>340</v>
      </c>
      <c r="E354" s="56">
        <v>85</v>
      </c>
      <c r="F354" s="57">
        <v>14</v>
      </c>
      <c r="G354" s="56">
        <v>54</v>
      </c>
      <c r="H354" s="56">
        <v>508</v>
      </c>
      <c r="I354" s="56">
        <v>67</v>
      </c>
      <c r="J354" s="57">
        <v>33</v>
      </c>
      <c r="K354" s="53"/>
      <c r="L354" s="79"/>
      <c r="M354" s="79"/>
      <c r="N354"/>
      <c r="O354"/>
      <c r="P354"/>
      <c r="Q354"/>
    </row>
    <row r="355" spans="1:17" ht="12.65" customHeight="1" x14ac:dyDescent="0.25">
      <c r="A355" s="21" t="s">
        <v>364</v>
      </c>
      <c r="B355" s="58">
        <v>2514</v>
      </c>
      <c r="C355" s="59">
        <v>990</v>
      </c>
      <c r="D355" s="56">
        <v>1318</v>
      </c>
      <c r="E355" s="56">
        <v>182</v>
      </c>
      <c r="F355" s="57">
        <v>24</v>
      </c>
      <c r="G355" s="56">
        <v>250</v>
      </c>
      <c r="H355" s="56">
        <v>1926</v>
      </c>
      <c r="I355" s="56">
        <v>173</v>
      </c>
      <c r="J355" s="57">
        <v>165</v>
      </c>
      <c r="K355" s="53"/>
      <c r="L355" s="79"/>
      <c r="M355" s="79"/>
      <c r="N355"/>
      <c r="O355"/>
      <c r="P355"/>
      <c r="Q355"/>
    </row>
    <row r="356" spans="1:17" ht="16.25" customHeight="1" x14ac:dyDescent="0.25">
      <c r="A356" s="15" t="s">
        <v>365</v>
      </c>
      <c r="B356" s="47">
        <v>51890</v>
      </c>
      <c r="C356" s="60">
        <v>25078</v>
      </c>
      <c r="D356" s="48">
        <v>24252</v>
      </c>
      <c r="E356" s="48">
        <v>2060</v>
      </c>
      <c r="F356" s="49">
        <v>498</v>
      </c>
      <c r="G356" s="48">
        <v>7105</v>
      </c>
      <c r="H356" s="48">
        <v>37297</v>
      </c>
      <c r="I356" s="48">
        <v>3076</v>
      </c>
      <c r="J356" s="49">
        <v>4412</v>
      </c>
      <c r="K356" s="53"/>
      <c r="L356" s="79"/>
      <c r="M356" s="79"/>
      <c r="N356"/>
      <c r="O356"/>
      <c r="P356"/>
      <c r="Q356"/>
    </row>
    <row r="357" spans="1:17" ht="12.65" customHeight="1" x14ac:dyDescent="0.25">
      <c r="A357" s="21" t="s">
        <v>366</v>
      </c>
      <c r="B357" s="58">
        <v>51890</v>
      </c>
      <c r="C357" s="59">
        <v>25078</v>
      </c>
      <c r="D357" s="56">
        <v>24252</v>
      </c>
      <c r="E357" s="56">
        <v>2060</v>
      </c>
      <c r="F357" s="57">
        <v>498</v>
      </c>
      <c r="G357" s="56">
        <v>7105</v>
      </c>
      <c r="H357" s="56">
        <v>37297</v>
      </c>
      <c r="I357" s="56">
        <v>3076</v>
      </c>
      <c r="J357" s="57">
        <v>4412</v>
      </c>
      <c r="K357" s="53"/>
      <c r="L357" s="79"/>
      <c r="M357" s="79"/>
      <c r="N357"/>
      <c r="O357"/>
      <c r="P357"/>
      <c r="Q357"/>
    </row>
    <row r="358" spans="1:17" ht="16.25" customHeight="1" x14ac:dyDescent="0.25">
      <c r="A358" s="15" t="s">
        <v>367</v>
      </c>
      <c r="B358" s="47">
        <v>85852</v>
      </c>
      <c r="C358" s="60">
        <v>1427</v>
      </c>
      <c r="D358" s="48">
        <v>2175</v>
      </c>
      <c r="E358" s="48">
        <v>228</v>
      </c>
      <c r="F358" s="49">
        <v>48</v>
      </c>
      <c r="G358" s="48">
        <v>14474</v>
      </c>
      <c r="H358" s="48">
        <v>51219</v>
      </c>
      <c r="I358" s="48">
        <v>3839</v>
      </c>
      <c r="J358" s="49">
        <v>16320</v>
      </c>
      <c r="K358" s="53"/>
      <c r="L358" s="79"/>
      <c r="M358" s="79"/>
      <c r="N358"/>
      <c r="O358"/>
      <c r="P358"/>
      <c r="Q358"/>
    </row>
    <row r="359" spans="1:17" ht="12.65" customHeight="1" x14ac:dyDescent="0.25">
      <c r="A359" s="21" t="s">
        <v>368</v>
      </c>
      <c r="B359" s="58">
        <v>85852</v>
      </c>
      <c r="C359" s="59">
        <v>1427</v>
      </c>
      <c r="D359" s="56">
        <v>2175</v>
      </c>
      <c r="E359" s="56">
        <v>228</v>
      </c>
      <c r="F359" s="57">
        <v>48</v>
      </c>
      <c r="G359" s="56">
        <v>14474</v>
      </c>
      <c r="H359" s="56">
        <v>51219</v>
      </c>
      <c r="I359" s="56">
        <v>3839</v>
      </c>
      <c r="J359" s="57">
        <v>16320</v>
      </c>
      <c r="K359" s="53"/>
      <c r="L359" s="79"/>
      <c r="M359" s="79"/>
      <c r="N359"/>
      <c r="O359"/>
      <c r="P359"/>
      <c r="Q359"/>
    </row>
    <row r="360" spans="1:17" ht="16.25" customHeight="1" x14ac:dyDescent="0.25">
      <c r="A360" s="15" t="s">
        <v>369</v>
      </c>
      <c r="B360" s="47">
        <v>541</v>
      </c>
      <c r="C360" s="60">
        <v>317</v>
      </c>
      <c r="D360" s="48">
        <v>207</v>
      </c>
      <c r="E360" s="48">
        <v>10</v>
      </c>
      <c r="F360" s="49">
        <v>5</v>
      </c>
      <c r="G360" s="48">
        <v>60</v>
      </c>
      <c r="H360" s="48">
        <v>395</v>
      </c>
      <c r="I360" s="48">
        <v>16</v>
      </c>
      <c r="J360" s="49">
        <v>70</v>
      </c>
      <c r="K360" s="53"/>
      <c r="L360" s="79"/>
      <c r="M360" s="79"/>
      <c r="N360"/>
      <c r="O360"/>
      <c r="P360"/>
      <c r="Q360"/>
    </row>
    <row r="361" spans="1:17" ht="12.65" customHeight="1" x14ac:dyDescent="0.25">
      <c r="A361" s="21" t="s">
        <v>370</v>
      </c>
      <c r="B361" s="58">
        <v>349</v>
      </c>
      <c r="C361" s="59">
        <v>210</v>
      </c>
      <c r="D361" s="56">
        <v>133</v>
      </c>
      <c r="E361" s="56" t="s">
        <v>16</v>
      </c>
      <c r="F361" s="57" t="s">
        <v>16</v>
      </c>
      <c r="G361" s="56">
        <v>38</v>
      </c>
      <c r="H361" s="56">
        <v>277</v>
      </c>
      <c r="I361" s="56">
        <v>7</v>
      </c>
      <c r="J361" s="57">
        <v>27</v>
      </c>
      <c r="K361" s="53"/>
      <c r="L361" s="79"/>
      <c r="M361" s="79"/>
      <c r="N361"/>
      <c r="O361"/>
      <c r="P361"/>
      <c r="Q361"/>
    </row>
    <row r="362" spans="1:17" ht="12.65" customHeight="1" x14ac:dyDescent="0.25">
      <c r="A362" s="21" t="s">
        <v>371</v>
      </c>
      <c r="B362" s="58">
        <v>192</v>
      </c>
      <c r="C362" s="59">
        <v>107</v>
      </c>
      <c r="D362" s="56">
        <v>74</v>
      </c>
      <c r="E362" s="56" t="s">
        <v>16</v>
      </c>
      <c r="F362" s="57" t="s">
        <v>16</v>
      </c>
      <c r="G362" s="56">
        <v>22</v>
      </c>
      <c r="H362" s="56">
        <v>118</v>
      </c>
      <c r="I362" s="56">
        <v>9</v>
      </c>
      <c r="J362" s="57">
        <v>43</v>
      </c>
      <c r="K362" s="53"/>
      <c r="L362" s="79"/>
      <c r="M362" s="79"/>
      <c r="N362"/>
      <c r="O362"/>
      <c r="P362"/>
      <c r="Q362"/>
    </row>
    <row r="363" spans="1:17" ht="16.25" customHeight="1" x14ac:dyDescent="0.25">
      <c r="A363" s="15" t="s">
        <v>372</v>
      </c>
      <c r="B363" s="47">
        <v>10</v>
      </c>
      <c r="C363" s="60" t="s">
        <v>16</v>
      </c>
      <c r="D363" s="48">
        <v>6</v>
      </c>
      <c r="E363" s="48">
        <v>0</v>
      </c>
      <c r="F363" s="49" t="s">
        <v>16</v>
      </c>
      <c r="G363" s="48">
        <v>0</v>
      </c>
      <c r="H363" s="48" t="s">
        <v>16</v>
      </c>
      <c r="I363" s="48" t="s">
        <v>16</v>
      </c>
      <c r="J363" s="49">
        <v>0</v>
      </c>
      <c r="K363" s="53"/>
      <c r="L363" s="79"/>
      <c r="M363" s="79"/>
      <c r="N363"/>
      <c r="O363"/>
      <c r="P363"/>
      <c r="Q363"/>
    </row>
    <row r="364" spans="1:17" ht="12.65" customHeight="1" x14ac:dyDescent="0.25">
      <c r="A364" s="21" t="s">
        <v>373</v>
      </c>
      <c r="B364" s="58">
        <v>10</v>
      </c>
      <c r="C364" s="59" t="s">
        <v>16</v>
      </c>
      <c r="D364" s="56">
        <v>6</v>
      </c>
      <c r="E364" s="56">
        <v>0</v>
      </c>
      <c r="F364" s="57" t="s">
        <v>16</v>
      </c>
      <c r="G364" s="56">
        <v>0</v>
      </c>
      <c r="H364" s="56" t="s">
        <v>16</v>
      </c>
      <c r="I364" s="56" t="s">
        <v>16</v>
      </c>
      <c r="J364" s="57">
        <v>0</v>
      </c>
      <c r="K364" s="53"/>
      <c r="L364" s="79"/>
      <c r="M364" s="79"/>
      <c r="N364"/>
      <c r="O364"/>
      <c r="P364"/>
      <c r="Q364"/>
    </row>
    <row r="365" spans="1:17" ht="16.25" customHeight="1" x14ac:dyDescent="0.25">
      <c r="A365" s="29" t="s">
        <v>374</v>
      </c>
      <c r="B365" s="61">
        <v>455</v>
      </c>
      <c r="C365" s="64">
        <v>100</v>
      </c>
      <c r="D365" s="62">
        <v>163</v>
      </c>
      <c r="E365" s="62">
        <v>26</v>
      </c>
      <c r="F365" s="63">
        <v>18</v>
      </c>
      <c r="G365" s="62">
        <v>58</v>
      </c>
      <c r="H365" s="62">
        <v>304</v>
      </c>
      <c r="I365" s="62">
        <v>40</v>
      </c>
      <c r="J365" s="65">
        <v>53</v>
      </c>
      <c r="K365" s="53"/>
      <c r="L365" s="79"/>
      <c r="M365" s="79"/>
      <c r="N365"/>
      <c r="O365"/>
      <c r="P365"/>
      <c r="Q365"/>
    </row>
    <row r="366" spans="1:17" s="14" customFormat="1" ht="12" customHeight="1" x14ac:dyDescent="0.25">
      <c r="A366" s="66"/>
      <c r="B366" s="17"/>
      <c r="C366" s="17"/>
      <c r="D366" s="17"/>
      <c r="E366" s="17"/>
      <c r="F366" s="17"/>
      <c r="G366" s="17"/>
      <c r="I366" s="81"/>
      <c r="J366" s="82"/>
    </row>
    <row r="367" spans="1:17" s="14" customFormat="1" ht="12" customHeight="1" x14ac:dyDescent="0.25">
      <c r="A367" s="66"/>
      <c r="B367" s="17"/>
      <c r="C367" s="17"/>
      <c r="D367" s="17"/>
      <c r="E367" s="17"/>
      <c r="F367" s="17"/>
      <c r="G367" s="17"/>
      <c r="I367" s="53"/>
      <c r="J367" s="36"/>
    </row>
    <row r="368" spans="1:17" s="28" customFormat="1" ht="27.75" customHeight="1" x14ac:dyDescent="0.2">
      <c r="A368" s="84"/>
      <c r="B368" s="84"/>
      <c r="C368" s="84"/>
      <c r="D368" s="84"/>
      <c r="E368" s="84"/>
      <c r="F368" s="84"/>
      <c r="G368" s="84"/>
      <c r="H368" s="84"/>
      <c r="I368" s="84"/>
      <c r="J368" s="84"/>
    </row>
    <row r="369" spans="1:1" ht="12" customHeight="1" x14ac:dyDescent="0.25">
      <c r="A369" s="67"/>
    </row>
    <row r="370" spans="1:1" ht="12" customHeight="1" x14ac:dyDescent="0.25">
      <c r="A370" s="68"/>
    </row>
    <row r="371" spans="1:1" ht="12" customHeight="1" x14ac:dyDescent="0.25"/>
    <row r="372" spans="1:1" ht="12" customHeight="1" x14ac:dyDescent="0.25"/>
  </sheetData>
  <mergeCells count="1">
    <mergeCell ref="A368:J368"/>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16</vt:i4>
      </vt:variant>
    </vt:vector>
  </HeadingPairs>
  <TitlesOfParts>
    <vt:vector size="25" baseType="lpstr">
      <vt:lpstr>GB - Tabelle I</vt:lpstr>
      <vt:lpstr>GB - Tabelle II</vt:lpstr>
      <vt:lpstr>Overall_empl</vt:lpstr>
      <vt:lpstr>SVB - Tabelle I</vt:lpstr>
      <vt:lpstr>SVB - Tabelle II</vt:lpstr>
      <vt:lpstr>aGB - Tabelle I</vt:lpstr>
      <vt:lpstr>aGB - Tabelle II</vt:lpstr>
      <vt:lpstr>iNGB - Tabelle I</vt:lpstr>
      <vt:lpstr>iNGB - Tabelle II</vt:lpstr>
      <vt:lpstr>'aGB - Tabelle I'!Druckbereich</vt:lpstr>
      <vt:lpstr>'aGB - Tabelle II'!Druckbereich</vt:lpstr>
      <vt:lpstr>'GB - Tabelle I'!Druckbereich</vt:lpstr>
      <vt:lpstr>'GB - Tabelle II'!Druckbereich</vt:lpstr>
      <vt:lpstr>'iNGB - Tabelle I'!Druckbereich</vt:lpstr>
      <vt:lpstr>'iNGB - Tabelle II'!Druckbereich</vt:lpstr>
      <vt:lpstr>'SVB - Tabelle I'!Druckbereich</vt:lpstr>
      <vt:lpstr>'SVB - Tabelle II'!Druckbereich</vt:lpstr>
      <vt:lpstr>'aGB - Tabelle I'!Drucktitel</vt:lpstr>
      <vt:lpstr>'aGB - Tabelle II'!Drucktitel</vt:lpstr>
      <vt:lpstr>'GB - Tabelle I'!Drucktitel</vt:lpstr>
      <vt:lpstr>'GB - Tabelle II'!Drucktitel</vt:lpstr>
      <vt:lpstr>'iNGB - Tabelle I'!Drucktitel</vt:lpstr>
      <vt:lpstr>'iNGB - Tabelle II'!Drucktitel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2017-11-28T15:36:03Z</dcterms:created>
  <dcterms:modified xsi:type="dcterms:W3CDTF">2021-12-07T19:38:58Z</dcterms:modified>
</cp:coreProperties>
</file>