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CD676F21-8EAD-4B74-AADC-1CC54890F243}" xr6:coauthVersionLast="47" xr6:coauthVersionMax="47" xr10:uidLastSave="{00000000-0000-0000-0000-000000000000}"/>
  <bookViews>
    <workbookView xWindow="-110" yWindow="-110" windowWidth="19420" windowHeight="10420" activeTab="2" xr2:uid="{00000000-000D-0000-FFFF-FFFF00000000}"/>
  </bookViews>
  <sheets>
    <sheet name="GB - Tabelle I" sheetId="6" r:id="rId1"/>
    <sheet name="GB - Tabelle II" sheetId="7" r:id="rId2"/>
    <sheet name="Overall_empl" sheetId="14" r:id="rId3"/>
    <sheet name="SVB - Tabelle I" sheetId="12" r:id="rId4"/>
    <sheet name="SVB - Tabelle II" sheetId="13" r:id="rId5"/>
    <sheet name="aGB - Tabelle I" sheetId="8" r:id="rId6"/>
    <sheet name="aGB - Tabelle II" sheetId="9" r:id="rId7"/>
    <sheet name="iNGB - Tabelle I" sheetId="10" r:id="rId8"/>
    <sheet name="iNGB - Tabelle II" sheetId="11" r:id="rId9"/>
  </sheets>
  <definedNames>
    <definedName name="_xlnm.Print_Area" localSheetId="5">'aGB - Tabelle I'!$A$1:$K$368</definedName>
    <definedName name="_xlnm.Print_Area" localSheetId="6">'aGB - Tabelle II'!$A$1:$J$370</definedName>
    <definedName name="_xlnm.Print_Area" localSheetId="0">'GB - Tabelle I'!$A$1:$K$366</definedName>
    <definedName name="_xlnm.Print_Area" localSheetId="1">'GB - Tabelle II'!$A$1:$J$368</definedName>
    <definedName name="_xlnm.Print_Area" localSheetId="7">'iNGB - Tabelle I'!$A$1:$K$368</definedName>
    <definedName name="_xlnm.Print_Area" localSheetId="8">'iNGB - Tabelle II'!$A$1:$J$368</definedName>
    <definedName name="_xlnm.Print_Area" localSheetId="3">'SVB - Tabelle I'!$A$1:$N$377</definedName>
    <definedName name="_xlnm.Print_Area" localSheetId="4">'SVB - Tabelle II'!$A$1:$L$379</definedName>
    <definedName name="_xlnm.Print_Titles" localSheetId="5">'aGB - Tabelle I'!$A:$A,'aGB - Tabelle I'!$1:$4</definedName>
    <definedName name="_xlnm.Print_Titles" localSheetId="6">'aGB - Tabelle II'!$A:$A,'aGB - Tabelle II'!$1:$4</definedName>
    <definedName name="_xlnm.Print_Titles" localSheetId="0">'GB - Tabelle I'!$A:$A,'GB - Tabelle I'!$1:$2</definedName>
    <definedName name="_xlnm.Print_Titles" localSheetId="1">'GB - Tabelle II'!$A:$A,'GB - Tabelle II'!$1:$2</definedName>
    <definedName name="_xlnm.Print_Titles" localSheetId="7">'iNGB - Tabelle I'!$A:$A,'iNGB - Tabelle I'!$1:$4</definedName>
    <definedName name="_xlnm.Print_Titles" localSheetId="8">'iNGB - Tabelle II'!$A:$A,'iNGB - Tabelle II'!$1:$2</definedName>
    <definedName name="_xlnm.Print_Titles" localSheetId="3">'SVB - Tabelle I'!$A:$A,'SVB - Tabelle I'!$1:$13</definedName>
    <definedName name="_xlnm.Print_Titles" localSheetId="4">'SVB - Tabelle II'!$A:$A,'SVB - Tabelle II'!$1:$13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2" i="14" l="1"/>
  <c r="C2" i="14"/>
  <c r="B2" i="14"/>
</calcChain>
</file>

<file path=xl/sharedStrings.xml><?xml version="1.0" encoding="utf-8"?>
<sst xmlns="http://schemas.openxmlformats.org/spreadsheetml/2006/main" count="4452" uniqueCount="418">
  <si>
    <t>Insgesamt</t>
  </si>
  <si>
    <t>Geschlecht</t>
  </si>
  <si>
    <t>Staatsangehörigkeit</t>
  </si>
  <si>
    <t>Altersgruppen</t>
  </si>
  <si>
    <t>Männer</t>
  </si>
  <si>
    <t>Frauen</t>
  </si>
  <si>
    <t>Deutsche</t>
  </si>
  <si>
    <t>Ausländer</t>
  </si>
  <si>
    <t>unter 25
Jahre</t>
  </si>
  <si>
    <t>25 bis unter 55 Jahre</t>
  </si>
  <si>
    <t>55 bis unter 65 Jahre</t>
  </si>
  <si>
    <t>65 Jahre und älter</t>
  </si>
  <si>
    <t>darunter
bis zur Regelalters-grenze</t>
  </si>
  <si>
    <t>01 Landwirtschaft, Jagd und damit verbundene Tätigkeiten</t>
  </si>
  <si>
    <t>011 Anbau einjähriger Pflanzen</t>
  </si>
  <si>
    <t>012 Anbau mehrjähriger Pflanzen</t>
  </si>
  <si>
    <t>*</t>
  </si>
  <si>
    <t>013 Betr.v.Baumsch.u. Anbau v.Pfl.zu Vermehrungszwecken</t>
  </si>
  <si>
    <t>014 Tierhaltung</t>
  </si>
  <si>
    <t>015 Gemischte Landwirtschaft</t>
  </si>
  <si>
    <t>016 Landwirtschaftliche Dienstleistungen</t>
  </si>
  <si>
    <t>017 Jagd, Fallenstellerei und damit verbundene Tätigkeiten</t>
  </si>
  <si>
    <t>02 Forstwirtschaft und Holzeinschlag</t>
  </si>
  <si>
    <t xml:space="preserve">021 Forstwirtschaft </t>
  </si>
  <si>
    <t>022 Holzeinschlag</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</si>
  <si>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</si>
  <si>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</si>
  <si>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</si>
  <si>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</si>
  <si>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</si>
  <si>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</si>
  <si>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</si>
  <si>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</si>
  <si>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</si>
  <si>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</si>
  <si>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</si>
  <si>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</si>
  <si>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</si>
  <si>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</si>
  <si>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</si>
  <si>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</si>
  <si>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</si>
  <si>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</si>
  <si>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</si>
  <si>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</si>
  <si>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</si>
  <si>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</si>
  <si>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</si>
  <si>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</si>
  <si>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</si>
  <si>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</si>
  <si>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</si>
  <si>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</si>
  <si>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</si>
  <si>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</si>
  <si>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</si>
  <si>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</si>
  <si>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</si>
  <si>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</si>
  <si>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</si>
  <si>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</si>
  <si>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</si>
  <si>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</si>
  <si>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</si>
  <si>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</si>
  <si>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</si>
  <si>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</si>
  <si>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</si>
  <si>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</si>
  <si>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</si>
  <si>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</si>
  <si>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</si>
  <si>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</si>
  <si>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</si>
  <si>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</si>
  <si>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</si>
  <si>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</si>
  <si>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</si>
  <si>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</si>
  <si>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</si>
  <si>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</si>
  <si>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</si>
  <si>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</si>
  <si>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</si>
  <si>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</si>
  <si>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</si>
  <si>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</si>
  <si>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</si>
  <si>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</si>
  <si>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</si>
  <si>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</si>
  <si>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</si>
  <si>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</si>
  <si>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</si>
  <si>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</si>
  <si>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</si>
  <si>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</si>
  <si>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</si>
  <si>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</si>
  <si>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</si>
  <si>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</si>
  <si>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</si>
  <si>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</si>
  <si>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</si>
  <si>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</si>
  <si>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</si>
  <si>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</si>
  <si>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</si>
  <si>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</si>
  <si>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</si>
  <si>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</si>
  <si>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</si>
  <si>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</si>
  <si>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</si>
  <si>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</si>
  <si>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</si>
  <si>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</si>
  <si>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</si>
  <si>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</si>
  <si>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</si>
  <si>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</si>
  <si>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</si>
  <si>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</si>
  <si>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</si>
  <si>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</si>
  <si>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</si>
  <si>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</si>
  <si>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</si>
  <si>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</si>
  <si>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</si>
  <si>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</si>
  <si>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</si>
  <si>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</si>
  <si>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</si>
  <si>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</si>
  <si>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</si>
  <si>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</si>
  <si>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</si>
  <si>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</si>
  <si>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</si>
  <si>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</si>
  <si>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</si>
  <si>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</si>
  <si>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</si>
  <si>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</si>
  <si>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</si>
  <si>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</si>
  <si>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</si>
  <si>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</si>
  <si>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</si>
  <si>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</si>
  <si>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</si>
  <si>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</si>
  <si>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</si>
  <si>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</si>
  <si>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</si>
  <si>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</si>
  <si>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</si>
  <si>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</si>
  <si>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</si>
  <si>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</si>
  <si>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</si>
  <si>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</si>
  <si>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</si>
  <si>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</si>
  <si>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</si>
  <si>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</si>
  <si>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</si>
  <si>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</si>
  <si>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</si>
  <si>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</si>
  <si>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</si>
  <si>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</si>
  <si>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</si>
  <si>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</si>
  <si>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</si>
  <si>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</si>
  <si>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</si>
  <si>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</si>
  <si>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</si>
  <si>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</si>
  <si>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</si>
  <si>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</si>
  <si>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</si>
  <si>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</si>
  <si>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</si>
  <si>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</si>
  <si>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</si>
  <si>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</si>
  <si>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</si>
  <si>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</si>
  <si>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</si>
  <si>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</si>
  <si>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</si>
  <si>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</si>
  <si>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</si>
  <si>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</si>
  <si>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</si>
  <si>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</si>
  <si>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</si>
  <si>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</si>
  <si>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</si>
  <si>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</si>
  <si>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</si>
  <si>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</si>
  <si>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</si>
  <si>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</si>
  <si>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</si>
  <si>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</si>
  <si>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</si>
  <si>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</si>
  <si>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</si>
  <si>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</si>
  <si>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</si>
  <si>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</si>
  <si>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</si>
  <si>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</si>
  <si>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</si>
  <si>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</si>
  <si>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</si>
  <si>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</si>
  <si>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</si>
  <si>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</si>
  <si>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</si>
  <si>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</si>
  <si>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</si>
  <si>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</si>
  <si>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</si>
  <si>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</si>
  <si>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</si>
  <si>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t>53 Post-, Kurier- und Expressdienste</t>
  </si>
  <si>
    <t>531 Postdienste von Universaldienstleistungsanbietern</t>
  </si>
  <si>
    <t>532 Sonstige Post-, Kurier- und Expressdienste</t>
  </si>
  <si>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</si>
  <si>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</si>
  <si>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</si>
  <si>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</si>
  <si>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</si>
  <si>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</si>
  <si>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</si>
  <si>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</si>
  <si>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</si>
  <si>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</si>
  <si>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</si>
  <si>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</si>
  <si>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</si>
  <si>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</si>
  <si>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</si>
  <si>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</si>
  <si>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</si>
  <si>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</si>
  <si>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</si>
  <si>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</si>
  <si>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</si>
  <si>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</si>
  <si>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</si>
  <si>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</si>
  <si>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</si>
  <si>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</si>
  <si>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</si>
  <si>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</si>
  <si>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</si>
  <si>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</si>
  <si>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</si>
  <si>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</si>
  <si>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</si>
  <si>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</si>
  <si>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</si>
  <si>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</si>
  <si>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</si>
  <si>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</si>
  <si>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</si>
  <si>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</si>
  <si>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</si>
  <si>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</si>
  <si>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</si>
  <si>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</si>
  <si>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</si>
  <si>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</si>
  <si>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</si>
  <si>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</si>
  <si>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</si>
  <si>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</si>
  <si>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</si>
  <si>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</si>
  <si>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</si>
  <si>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</si>
  <si>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</si>
  <si>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</si>
  <si>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</si>
  <si>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</si>
  <si>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</si>
  <si>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</si>
  <si>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</si>
  <si>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</si>
  <si>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</si>
  <si>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</si>
  <si>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</si>
  <si>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</si>
  <si>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</si>
  <si>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</si>
  <si>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</si>
  <si>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</si>
  <si>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</si>
  <si>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</si>
  <si>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</si>
  <si>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</si>
  <si>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</si>
  <si>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</si>
  <si>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</si>
  <si>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</si>
  <si>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</si>
  <si>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</si>
  <si>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</si>
  <si>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</si>
  <si>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</si>
  <si>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</si>
  <si>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</si>
  <si>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</si>
  <si>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</si>
  <si>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</si>
  <si>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</si>
  <si>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</si>
  <si>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</si>
  <si>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</si>
  <si>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</si>
  <si>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</si>
  <si>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</si>
  <si>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</si>
  <si>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</si>
  <si>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</si>
  <si>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</si>
  <si>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</si>
  <si>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</si>
  <si>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</si>
  <si>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</si>
  <si>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</si>
  <si>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</si>
  <si>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</si>
  <si>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</si>
  <si>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</si>
  <si>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</si>
  <si>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</si>
  <si>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</si>
  <si>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</si>
  <si>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</si>
  <si>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</si>
  <si>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</si>
  <si>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</si>
  <si>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</si>
  <si>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</si>
  <si>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</si>
  <si>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</si>
  <si>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</si>
  <si>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</si>
  <si>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</si>
  <si>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</si>
  <si>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</si>
  <si>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</si>
  <si>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</si>
  <si>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</si>
  <si>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</si>
  <si>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</si>
  <si>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</si>
  <si>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</si>
  <si>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</si>
  <si>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</si>
  <si>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</si>
  <si>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</si>
  <si>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</si>
  <si>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</si>
  <si>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</si>
  <si>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Zuordnung möglich</t>
  </si>
  <si>
    <t>Anforderungsniveau aus der KldB2010</t>
  </si>
  <si>
    <t>Berufsabschluss</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</si>
  <si>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</si>
  <si>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</si>
  <si>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</si>
  <si>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</si>
  <si>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</si>
  <si>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</si>
  <si>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</si>
  <si>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</si>
  <si>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t>29 Herstellung von Kraftwagen und Kraftwagenteilen</t>
  </si>
  <si>
    <t>82 Dienstleistg.f.Untern.u.Privatpers.ang</t>
  </si>
  <si>
    <t>5. Ausschließlich geringfügig Beschäftigte nach Wirtschaftszweigen der WZ 2008 und ausgewählten Merkmalen - Tabelle I</t>
  </si>
  <si>
    <t>6. Ausschließlich geringfügig Beschäftigte nach Wirtschaftszweigen der WZ 2008 und ausgewählten Merkmalen - Tabelle II</t>
  </si>
  <si>
    <t>7. Im Nebenjob geringfügig Beschäftigte nach Wirtschaftszweigen der WZ 2008 und ausgewählten Merkmalen - Tabelle I</t>
  </si>
  <si>
    <t>Wirtschaftszweige</t>
  </si>
  <si>
    <t>Total</t>
  </si>
  <si>
    <r>
      <t>1)</t>
    </r>
    <r>
      <rPr>
        <sz val="7"/>
        <rFont val="Arial"/>
        <family val="2"/>
      </rPr>
      <t xml:space="preserve"> In Einzelfällen kann es zu größeren räumlichen oder wirtschaftsfachlichen Verschiebungen von Beschäftigten kommen, die auf Meldungen eines einzelnen Betriebes zurückzuführen sind (z.B. räumliche oder wirtschaftsfachliche Ummeldung). Bei diesen Meldungen kann es sich je nach Sachverhalt um wirkliche Änderungen des Beschäftigungsorts oder der wirtschaftlichen Betätigung des Betriebs handeln, jedoch auch um Fehlmeldungen oder deren Korrektur.</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</si>
  <si>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</si>
  <si>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 xml:space="preserve">© Statistik der Bundesagentur für Arbeit </t>
  </si>
  <si>
    <r>
      <t xml:space="preserve">82 Dienstleistg.f.Untern.u.Privatpers.ang </t>
    </r>
    <r>
      <rPr>
        <b/>
        <vertAlign val="superscript"/>
        <sz val="8"/>
        <rFont val="Arial"/>
        <family val="2"/>
      </rPr>
      <t>1)</t>
    </r>
  </si>
  <si>
    <r>
      <t xml:space="preserve">29 Herstellung von Kraftwagen und Kraftwagenteilen </t>
    </r>
    <r>
      <rPr>
        <b/>
        <vertAlign val="superscript"/>
        <sz val="8"/>
        <rFont val="Arial"/>
        <family val="2"/>
      </rPr>
      <t>1)</t>
    </r>
  </si>
  <si>
    <t>davon:</t>
  </si>
  <si>
    <t>Auszubildende</t>
  </si>
  <si>
    <t xml:space="preserve">darunter </t>
  </si>
  <si>
    <t>Wirtschaftsabteilungen und -gruppen der WZ 2008</t>
  </si>
  <si>
    <t>Stichtag 31. Dezember 2017</t>
  </si>
  <si>
    <t>zurück zum Inhalt</t>
  </si>
  <si>
    <t>Deutschland</t>
  </si>
  <si>
    <t>1. Sozialversicherungspflichtig Beschäftigte nach Wirtschaftszweigen der WZ 2008 und ausgewählten Merkmalen - Tabelle I</t>
  </si>
  <si>
    <t>Beschäftigungsstatistik</t>
  </si>
  <si>
    <r>
      <t>3)</t>
    </r>
    <r>
      <rPr>
        <sz val="7"/>
        <rFont val="Arial"/>
        <family val="2"/>
      </rPr>
      <t xml:space="preserve"> In Einzelfällen kann es zu größeren räumlichen oder wirtschaftsfachlichen Verschiebungen von Beschäftigten kommen, die auf Meldungen eines einzelnen Betriebes zurückzuführen sind (z.B. räumliche oder wirtschaftsfachliche Ummeldung). Bei diesen Meldungen kann es sich je nach Sachverhalt um wirkliche Änderungen des Beschäftigungsorts oder der wirtschaftlichen Betätigung des Betriebs handeln, jedoch auch um Fehlmeldungen oder deren Korrektur.</t>
    </r>
  </si>
  <si>
    <r>
      <rPr>
        <vertAlign val="superscript"/>
        <sz val="7"/>
        <rFont val="Arial"/>
        <family val="2"/>
      </rPr>
      <t>2)</t>
    </r>
    <r>
      <rPr>
        <sz val="7"/>
        <rFont val="Arial"/>
        <family val="2"/>
      </rPr>
      <t xml:space="preserve"> "mit akademischem Abschluss" ist die Summe aus "Bachelor", "Diplom/Magister/Master/Staatsexamen" und "Promotion"</t>
    </r>
  </si>
  <si>
    <r>
      <rPr>
        <vertAlign val="superscript"/>
        <sz val="7"/>
        <rFont val="Arial"/>
        <family val="2"/>
      </rPr>
      <t>1)</t>
    </r>
    <r>
      <rPr>
        <sz val="7"/>
        <rFont val="Arial"/>
        <family val="2"/>
      </rPr>
      <t xml:space="preserve"> "mit anerkanntem Berufsabschluss" ist die Summe aus "mit anerkannter Berufsausbildung" und "Meister-/Techniker-/gleichw. Fachschulabschluss"</t>
    </r>
  </si>
  <si>
    <r>
      <t xml:space="preserve">82 Dienstleistg.f.Untern.u.Privatpers.ang </t>
    </r>
    <r>
      <rPr>
        <b/>
        <vertAlign val="superscript"/>
        <sz val="8"/>
        <rFont val="Arial"/>
        <family val="2"/>
      </rPr>
      <t>3)</t>
    </r>
  </si>
  <si>
    <r>
      <t xml:space="preserve">29 Herstellung von Kraftwagen und Kraftwagenteilen </t>
    </r>
    <r>
      <rPr>
        <b/>
        <vertAlign val="superscript"/>
        <sz val="8"/>
        <rFont val="Arial"/>
        <family val="2"/>
      </rPr>
      <t>3)</t>
    </r>
  </si>
  <si>
    <t>in Teilzeit</t>
  </si>
  <si>
    <t>in Vollzeit</t>
  </si>
  <si>
    <t>Arbeitszeit</t>
  </si>
  <si>
    <t>darunter</t>
  </si>
  <si>
    <t>2. Sozialversicherungspflichtig Beschäftigte nach Wirtschaftszweigen der WZ 2008 und ausgewählten Merkmalen - Tabelle II</t>
  </si>
  <si>
    <t>Year</t>
  </si>
  <si>
    <t>Total Employment</t>
  </si>
  <si>
    <t>German</t>
  </si>
  <si>
    <t>Foreigners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</si>
</sst>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 "/>
    <numFmt numFmtId="165" formatCode="* #,##0;* \-_ #,##0;\-"/>
    <numFmt numFmtId="166" formatCode="0####"/>
    <numFmt numFmtId="167" formatCode="mmmm\ yyyy"/>
  </numFmts>
  <fonts count="16" x14ac:knownFonts="1">
    <font>
      <sz val="10"/>
      <name val="Arial"/>
      <family val="2"/>
    </font>
    <font>
      <sz val="11"/>
      <color theme="1"/>
      <name val="Arial"/>
      <family val="2"/>
    </font>
    <font>
      <sz val="11"/>
      <color theme="1"/>
      <name val="Arial"/>
      <family val="2"/>
    </font>
    <font>
      <sz val="10"/>
      <name val="Arial"/>
      <family val="2"/>
    </font>
    <font>
      <b/>
      <sz val="10"/>
      <name val="Arial"/>
      <family val="2"/>
    </font>
    <font>
      <u/>
      <sz val="10"/>
      <color indexed="12"/>
      <name val="Arial"/>
      <family val="2"/>
    </font>
    <font>
      <sz val="8"/>
      <name val="Arial"/>
      <family val="2"/>
    </font>
    <font>
      <sz val="9"/>
      <name val="Arial"/>
      <family val="2"/>
    </font>
    <font>
      <b/>
      <sz val="9"/>
      <name val="Arial"/>
      <family val="2"/>
    </font>
    <font>
      <sz val="7"/>
      <name val="Arial"/>
      <family val="2"/>
    </font>
    <font>
      <b/>
      <sz val="8"/>
      <name val="Arial"/>
      <family val="2"/>
    </font>
    <font>
      <vertAlign val="superscript"/>
      <sz val="8"/>
      <name val="Arial"/>
      <family val="2"/>
    </font>
    <font>
      <u/>
      <sz val="8"/>
      <color indexed="12"/>
      <name val="Tahoma"/>
      <family val="2"/>
    </font>
    <font>
      <sz val="10"/>
      <color theme="1"/>
      <name val="Arial"/>
      <family val="2"/>
    </font>
    <font>
      <vertAlign val="superscript"/>
      <sz val="7"/>
      <name val="Arial"/>
      <family val="2"/>
    </font>
    <font>
      <b/>
      <vertAlign val="superscript"/>
      <sz val="8"/>
      <name val="Arial"/>
      <family val="2"/>
    </font>
  </fonts>
  <fills count="6">
    <fill>
      <patternFill patternType="none"/>
    </fill>
    <fill>
      <patternFill patternType="gray125"/>
    </fill>
    <fill>
      <patternFill patternType="solid">
        <fgColor indexed="9"/>
        <bgColor indexed="64"/>
      </patternFill>
    </fill>
    <fill>
      <patternFill patternType="solid">
        <fgColor rgb="FFBFBFBF"/>
        <bgColor rgb="FF000000"/>
      </patternFill>
    </fill>
    <fill>
      <patternFill patternType="solid">
        <fgColor theme="0" tint="-0.249977111117893"/>
        <bgColor indexed="64"/>
      </patternFill>
    </fill>
    <fill>
      <patternFill patternType="solid">
        <fgColor theme="0" tint="-4.9989318521683403E-2"/>
        <bgColor indexed="64"/>
      </patternFill>
    </fill>
  </fills>
  <borders count="44">
    <border>
      <left/>
      <right/>
      <top/>
      <bottom/>
      <diagonal/>
    </border>
    <border>
      <left style="hair">
        <color theme="0" tint="-0.34998626667073579"/>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style="hair">
        <color rgb="FFA6A6A6"/>
      </right>
      <top style="hair">
        <color rgb="FFC0C0C0"/>
      </top>
      <bottom style="hair">
        <color rgb="FFC0C0C0"/>
      </bottom>
      <diagonal/>
    </border>
    <border>
      <left/>
      <right style="hair">
        <color rgb="FFA6A6A6"/>
      </right>
      <top/>
      <bottom style="hair">
        <color rgb="FFC0C0C0"/>
      </bottom>
      <diagonal/>
    </border>
    <border>
      <left/>
      <right style="hair">
        <color rgb="FFA6A6A6"/>
      </right>
      <top/>
      <bottom style="hair">
        <color rgb="FFA6A6A6"/>
      </bottom>
      <diagonal/>
    </border>
    <border>
      <left/>
      <right/>
      <top/>
      <bottom style="hair">
        <color rgb="FFA6A6A6"/>
      </bottom>
      <diagonal/>
    </border>
    <border>
      <left style="hair">
        <color rgb="FFA6A6A6"/>
      </left>
      <right/>
      <top/>
      <bottom style="hair">
        <color rgb="FFA6A6A6"/>
      </bottom>
      <diagonal/>
    </border>
    <border>
      <left style="hair">
        <color theme="0" tint="-0.34998626667073579"/>
      </left>
      <right style="hair">
        <color theme="0" tint="-0.34998626667073579"/>
      </right>
      <top style="hair">
        <color theme="0" tint="-0.34998626667073579"/>
      </top>
      <bottom/>
      <diagonal/>
    </border>
    <border>
      <left/>
      <right style="hair">
        <color theme="0" tint="-0.34998626667073579"/>
      </right>
      <top style="hair">
        <color theme="0" tint="-0.34998626667073579"/>
      </top>
      <bottom/>
      <diagonal/>
    </border>
    <border>
      <left style="hair">
        <color theme="0" tint="-0.34998626667073579"/>
      </left>
      <right style="hair">
        <color theme="0" tint="-0.34998626667073579"/>
      </right>
      <top/>
      <bottom style="hair">
        <color rgb="FFC0C0C0"/>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bottom/>
      <diagonal/>
    </border>
    <border>
      <left/>
      <right/>
      <top style="hair">
        <color theme="0" tint="-0.34998626667073579"/>
      </top>
      <bottom style="hair">
        <color theme="0" tint="-0.34998626667073579"/>
      </bottom>
      <diagonal/>
    </border>
    <border>
      <left/>
      <right/>
      <top/>
      <bottom style="thin">
        <color rgb="FFFF0000"/>
      </bottom>
      <diagonal/>
    </border>
    <border>
      <left/>
      <right/>
      <top/>
      <bottom style="thin">
        <color indexed="10"/>
      </bottom>
      <diagonal/>
    </border>
    <border>
      <left style="hair">
        <color theme="0" tint="-0.34998626667073579"/>
      </left>
      <right/>
      <top/>
      <bottom/>
      <diagonal/>
    </border>
    <border>
      <left style="hair">
        <color theme="0" tint="-0.34998626667073579"/>
      </left>
      <right/>
      <top style="hair">
        <color theme="0" tint="-0.34998626667073579"/>
      </top>
      <bottom/>
      <diagonal/>
    </border>
  </borders>
  <cellStyleXfs count="8">
    <xf numFmtId="0" fontId="0" fillId="0" borderId="0"/>
    <xf numFmtId="0" fontId="2" fillId="0" borderId="0"/>
    <xf numFmtId="0" fontId="3" fillId="0" borderId="0"/>
    <xf numFmtId="0" fontId="3" fillId="0" borderId="0"/>
    <xf numFmtId="0" fontId="3" fillId="0" borderId="0"/>
    <xf numFmtId="0" fontId="12" fillId="0" borderId="0" applyNumberFormat="0" applyFill="0" applyBorder="0" applyAlignment="0" applyProtection="0">
      <alignment vertical="top"/>
      <protection locked="0"/>
    </xf>
    <xf numFmtId="0" fontId="1" fillId="0" borderId="0"/>
    <xf numFmtId="0" fontId="5" fillId="0" borderId="0" applyNumberFormat="0" applyFill="0" applyBorder="0" applyAlignment="0" applyProtection="0">
      <alignment vertical="top"/>
      <protection locked="0"/>
    </xf>
  </cellStyleXfs>
  <cellXfs count="160">
    <xf numFmtId="0" fontId="0" fillId="0" borderId="0" xfId="0"/>
    <xf numFmtId="0" fontId="7" fillId="0" borderId="0" xfId="0" applyFont="1" applyBorder="1"/>
    <xf numFmtId="0" fontId="7" fillId="0" borderId="0" xfId="0" applyFont="1" applyBorder="1" applyAlignment="1">
      <alignment horizontal="right"/>
    </xf>
    <xf numFmtId="0" fontId="7" fillId="0" borderId="0" xfId="0" applyFont="1" applyFill="1" applyBorder="1"/>
    <xf numFmtId="164" fontId="4" fillId="2" borderId="0" xfId="0" applyNumberFormat="1" applyFont="1" applyFill="1" applyBorder="1" applyAlignment="1"/>
    <xf numFmtId="0" fontId="0" fillId="2" borderId="0" xfId="0" applyFont="1" applyFill="1" applyAlignment="1"/>
    <xf numFmtId="0" fontId="7" fillId="0" borderId="0" xfId="0" applyFont="1"/>
    <xf numFmtId="0" fontId="6" fillId="0" borderId="3" xfId="0" applyFont="1" applyBorder="1" applyAlignment="1">
      <alignment horizontal="center" vertical="center" wrapText="1"/>
    </xf>
    <xf numFmtId="0" fontId="6" fillId="0" borderId="3" xfId="0" applyFont="1" applyFill="1" applyBorder="1" applyAlignment="1">
      <alignment horizontal="center" vertical="center" wrapText="1"/>
    </xf>
    <xf numFmtId="0" fontId="10" fillId="0" borderId="4" xfId="0" applyFont="1" applyFill="1" applyBorder="1" applyAlignment="1">
      <alignment horizontal="left" vertical="center"/>
    </xf>
    <xf numFmtId="165" fontId="10" fillId="0" borderId="5" xfId="0" applyNumberFormat="1" applyFont="1" applyFill="1" applyBorder="1" applyAlignment="1">
      <alignment horizontal="right" vertical="center"/>
    </xf>
    <xf numFmtId="165" fontId="10" fillId="0" borderId="6" xfId="0" applyNumberFormat="1" applyFont="1" applyFill="1" applyBorder="1" applyAlignment="1">
      <alignment horizontal="right" vertical="center"/>
    </xf>
    <xf numFmtId="165" fontId="10" fillId="0" borderId="7" xfId="0" applyNumberFormat="1" applyFont="1" applyFill="1" applyBorder="1" applyAlignment="1">
      <alignment horizontal="right" vertical="center"/>
    </xf>
    <xf numFmtId="165" fontId="10" fillId="0" borderId="8" xfId="0" applyNumberFormat="1" applyFont="1" applyFill="1" applyBorder="1" applyAlignment="1">
      <alignment horizontal="right" vertical="center"/>
    </xf>
    <xf numFmtId="0" fontId="8" fillId="0" borderId="0" xfId="0" applyFont="1"/>
    <xf numFmtId="0" fontId="10" fillId="0" borderId="9" xfId="0" applyFont="1" applyFill="1" applyBorder="1" applyAlignment="1">
      <alignment horizontal="left" wrapText="1"/>
    </xf>
    <xf numFmtId="165" fontId="10" fillId="0" borderId="10" xfId="0" applyNumberFormat="1" applyFont="1" applyFill="1" applyBorder="1" applyAlignment="1">
      <alignment horizontal="right"/>
    </xf>
    <xf numFmtId="165" fontId="10" fillId="0" borderId="0" xfId="0" applyNumberFormat="1" applyFont="1" applyFill="1" applyBorder="1" applyAlignment="1">
      <alignment horizontal="right"/>
    </xf>
    <xf numFmtId="165" fontId="10" fillId="0" borderId="11" xfId="0" applyNumberFormat="1" applyFont="1" applyFill="1" applyBorder="1" applyAlignment="1">
      <alignment horizontal="right"/>
    </xf>
    <xf numFmtId="165" fontId="10" fillId="0" borderId="12" xfId="0" applyNumberFormat="1" applyFont="1" applyFill="1" applyBorder="1" applyAlignment="1">
      <alignment horizontal="right"/>
    </xf>
    <xf numFmtId="165" fontId="10" fillId="0" borderId="13" xfId="0" applyNumberFormat="1" applyFont="1" applyFill="1" applyBorder="1" applyAlignment="1">
      <alignment horizontal="right"/>
    </xf>
    <xf numFmtId="0" fontId="6" fillId="0" borderId="9" xfId="0" applyFont="1" applyFill="1" applyBorder="1" applyAlignment="1">
      <alignment horizontal="left" wrapText="1" indent="1"/>
    </xf>
    <xf numFmtId="165" fontId="6" fillId="0" borderId="10" xfId="0" applyNumberFormat="1" applyFont="1" applyFill="1" applyBorder="1" applyAlignment="1">
      <alignment horizontal="right"/>
    </xf>
    <xf numFmtId="165" fontId="6" fillId="0" borderId="0" xfId="0" applyNumberFormat="1" applyFont="1" applyFill="1" applyBorder="1" applyAlignment="1">
      <alignment horizontal="right"/>
    </xf>
    <xf numFmtId="165" fontId="6" fillId="0" borderId="11" xfId="0" applyNumberFormat="1" applyFont="1" applyFill="1" applyBorder="1" applyAlignment="1">
      <alignment horizontal="right"/>
    </xf>
    <xf numFmtId="165" fontId="6" fillId="0" borderId="12" xfId="0" applyNumberFormat="1" applyFont="1" applyFill="1" applyBorder="1" applyAlignment="1">
      <alignment horizontal="right"/>
    </xf>
    <xf numFmtId="165" fontId="6" fillId="0" borderId="13" xfId="0" applyNumberFormat="1" applyFont="1" applyFill="1" applyBorder="1" applyAlignment="1">
      <alignment horizontal="right"/>
    </xf>
    <xf numFmtId="0" fontId="8" fillId="0" borderId="0" xfId="0" applyFont="1" applyBorder="1"/>
    <xf numFmtId="0" fontId="6" fillId="0" borderId="0" xfId="0" applyFont="1"/>
    <xf numFmtId="0" fontId="10" fillId="0" borderId="14" xfId="0" applyFont="1" applyFill="1" applyBorder="1" applyAlignment="1">
      <alignment horizontal="left" wrapText="1"/>
    </xf>
    <xf numFmtId="165" fontId="10" fillId="0" borderId="15" xfId="0" applyNumberFormat="1" applyFont="1" applyFill="1" applyBorder="1" applyAlignment="1">
      <alignment horizontal="right"/>
    </xf>
    <xf numFmtId="165" fontId="10" fillId="0" borderId="16" xfId="0" applyNumberFormat="1" applyFont="1" applyFill="1" applyBorder="1" applyAlignment="1">
      <alignment horizontal="right"/>
    </xf>
    <xf numFmtId="165" fontId="10" fillId="0" borderId="17" xfId="0" applyNumberFormat="1" applyFont="1" applyFill="1" applyBorder="1" applyAlignment="1">
      <alignment horizontal="right"/>
    </xf>
    <xf numFmtId="165" fontId="10" fillId="0" borderId="18" xfId="0" applyNumberFormat="1" applyFont="1" applyFill="1" applyBorder="1" applyAlignment="1">
      <alignment horizontal="right"/>
    </xf>
    <xf numFmtId="0" fontId="7" fillId="0" borderId="12" xfId="0" applyFont="1" applyBorder="1"/>
    <xf numFmtId="0" fontId="0" fillId="0" borderId="0" xfId="0" applyAlignment="1"/>
    <xf numFmtId="165" fontId="9" fillId="0" borderId="0" xfId="0" applyNumberFormat="1" applyFont="1" applyBorder="1" applyAlignment="1">
      <alignment horizontal="right"/>
    </xf>
    <xf numFmtId="0" fontId="9" fillId="0" borderId="0" xfId="0" applyFont="1" applyBorder="1" applyAlignment="1">
      <alignment horizontal="right" wrapText="1"/>
    </xf>
    <xf numFmtId="0" fontId="6" fillId="0" borderId="2" xfId="0" applyFont="1" applyBorder="1" applyAlignment="1">
      <alignment horizontal="center" vertical="center" wrapText="1"/>
    </xf>
    <xf numFmtId="0" fontId="10" fillId="0" borderId="4" xfId="0" applyFont="1" applyBorder="1" applyAlignment="1">
      <alignment horizontal="left" vertical="center"/>
    </xf>
    <xf numFmtId="165" fontId="10" fillId="0" borderId="19" xfId="0" applyNumberFormat="1" applyFont="1" applyBorder="1" applyAlignment="1">
      <alignment horizontal="right" vertical="center"/>
    </xf>
    <xf numFmtId="165" fontId="10" fillId="0" borderId="6" xfId="0" applyNumberFormat="1" applyFont="1" applyBorder="1" applyAlignment="1">
      <alignment horizontal="right" vertical="center"/>
    </xf>
    <xf numFmtId="165" fontId="10" fillId="0" borderId="7" xfId="0" applyNumberFormat="1" applyFont="1" applyBorder="1" applyAlignment="1">
      <alignment horizontal="right" vertical="center"/>
    </xf>
    <xf numFmtId="165" fontId="10" fillId="0" borderId="20" xfId="0" applyNumberFormat="1" applyFont="1" applyBorder="1" applyAlignment="1">
      <alignment horizontal="right" vertical="center"/>
    </xf>
    <xf numFmtId="0" fontId="8" fillId="0" borderId="0" xfId="0" applyFont="1" applyAlignment="1">
      <alignment horizontal="right" vertical="center"/>
    </xf>
    <xf numFmtId="0" fontId="8" fillId="0" borderId="0" xfId="0" applyFont="1" applyAlignment="1">
      <alignment vertical="center"/>
    </xf>
    <xf numFmtId="0" fontId="8" fillId="0" borderId="0" xfId="0" applyFont="1" applyAlignment="1">
      <alignment horizontal="right"/>
    </xf>
    <xf numFmtId="165" fontId="10" fillId="0" borderId="21" xfId="0" applyNumberFormat="1" applyFont="1" applyBorder="1" applyAlignment="1">
      <alignment horizontal="right"/>
    </xf>
    <xf numFmtId="165" fontId="10" fillId="0" borderId="0" xfId="0" applyNumberFormat="1" applyFont="1" applyBorder="1" applyAlignment="1">
      <alignment horizontal="right"/>
    </xf>
    <xf numFmtId="165" fontId="10" fillId="0" borderId="11" xfId="0" applyNumberFormat="1" applyFont="1" applyBorder="1" applyAlignment="1">
      <alignment horizontal="right"/>
    </xf>
    <xf numFmtId="165" fontId="10" fillId="0" borderId="22" xfId="0" applyNumberFormat="1" applyFont="1" applyBorder="1" applyAlignment="1">
      <alignment horizontal="right"/>
    </xf>
    <xf numFmtId="165" fontId="10" fillId="0" borderId="23" xfId="0" applyNumberFormat="1" applyFont="1" applyBorder="1" applyAlignment="1">
      <alignment horizontal="right"/>
    </xf>
    <xf numFmtId="165" fontId="10" fillId="0" borderId="24" xfId="0" applyNumberFormat="1" applyFont="1" applyBorder="1" applyAlignment="1">
      <alignment horizontal="right"/>
    </xf>
    <xf numFmtId="0" fontId="0" fillId="0" borderId="0" xfId="0" applyBorder="1" applyAlignment="1">
      <alignment horizontal="right"/>
    </xf>
    <xf numFmtId="165" fontId="6" fillId="0" borderId="21" xfId="0" applyNumberFormat="1" applyFont="1" applyFill="1" applyBorder="1" applyAlignment="1">
      <alignment horizontal="right"/>
    </xf>
    <xf numFmtId="165" fontId="6" fillId="0" borderId="25" xfId="0" applyNumberFormat="1" applyFont="1" applyFill="1" applyBorder="1" applyAlignment="1">
      <alignment horizontal="right"/>
    </xf>
    <xf numFmtId="165" fontId="6" fillId="0" borderId="0" xfId="0" applyNumberFormat="1" applyFont="1" applyBorder="1" applyAlignment="1">
      <alignment horizontal="right"/>
    </xf>
    <xf numFmtId="165" fontId="6" fillId="0" borderId="11" xfId="0" applyNumberFormat="1" applyFont="1" applyBorder="1" applyAlignment="1">
      <alignment horizontal="right"/>
    </xf>
    <xf numFmtId="165" fontId="6" fillId="0" borderId="21" xfId="0" applyNumberFormat="1" applyFont="1" applyBorder="1" applyAlignment="1">
      <alignment horizontal="right"/>
    </xf>
    <xf numFmtId="165" fontId="6" fillId="0" borderId="25" xfId="0" applyNumberFormat="1" applyFont="1" applyBorder="1" applyAlignment="1">
      <alignment horizontal="right"/>
    </xf>
    <xf numFmtId="165" fontId="10" fillId="0" borderId="25" xfId="0" applyNumberFormat="1" applyFont="1" applyBorder="1" applyAlignment="1">
      <alignment horizontal="right"/>
    </xf>
    <xf numFmtId="165" fontId="10" fillId="0" borderId="26" xfId="0" applyNumberFormat="1" applyFont="1" applyBorder="1" applyAlignment="1">
      <alignment horizontal="right"/>
    </xf>
    <xf numFmtId="165" fontId="10" fillId="0" borderId="16" xfId="0" applyNumberFormat="1" applyFont="1" applyBorder="1" applyAlignment="1">
      <alignment horizontal="right"/>
    </xf>
    <xf numFmtId="165" fontId="10" fillId="0" borderId="27" xfId="0" applyNumberFormat="1" applyFont="1" applyBorder="1" applyAlignment="1">
      <alignment horizontal="right"/>
    </xf>
    <xf numFmtId="165" fontId="10" fillId="0" borderId="28" xfId="0" applyNumberFormat="1" applyFont="1" applyBorder="1" applyAlignment="1">
      <alignment horizontal="right"/>
    </xf>
    <xf numFmtId="165" fontId="10" fillId="0" borderId="17" xfId="0" applyNumberFormat="1" applyFont="1" applyBorder="1" applyAlignment="1">
      <alignment horizontal="right"/>
    </xf>
    <xf numFmtId="166" fontId="10" fillId="0" borderId="0" xfId="0" applyNumberFormat="1" applyFont="1" applyFill="1" applyBorder="1" applyAlignment="1">
      <alignment horizontal="left"/>
    </xf>
    <xf numFmtId="49" fontId="9" fillId="0" borderId="0" xfId="0" applyNumberFormat="1" applyFont="1" applyFill="1" applyBorder="1"/>
    <xf numFmtId="0" fontId="9" fillId="0" borderId="0" xfId="0" applyFont="1" applyFill="1" applyBorder="1"/>
    <xf numFmtId="0" fontId="6" fillId="0" borderId="3" xfId="0" applyNumberFormat="1" applyFont="1" applyFill="1" applyBorder="1" applyAlignment="1">
      <alignment horizontal="center" vertical="center" wrapText="1"/>
    </xf>
    <xf numFmtId="165" fontId="10" fillId="0" borderId="29" xfId="0" applyNumberFormat="1" applyFont="1" applyFill="1" applyBorder="1" applyAlignment="1">
      <alignment horizontal="right"/>
    </xf>
    <xf numFmtId="0" fontId="7" fillId="0" borderId="0" xfId="0" applyFont="1" applyAlignment="1">
      <alignment horizontal="right"/>
    </xf>
    <xf numFmtId="0" fontId="6" fillId="0" borderId="9" xfId="0" applyFont="1" applyFill="1" applyBorder="1" applyAlignment="1">
      <alignment horizontal="left" indent="1"/>
    </xf>
    <xf numFmtId="0" fontId="10" fillId="0" borderId="9" xfId="0" applyFont="1" applyFill="1" applyBorder="1" applyAlignment="1">
      <alignment horizontal="left"/>
    </xf>
    <xf numFmtId="0" fontId="8" fillId="0" borderId="0" xfId="0" applyFont="1" applyBorder="1" applyAlignment="1">
      <alignment horizontal="right"/>
    </xf>
    <xf numFmtId="0" fontId="6" fillId="0" borderId="0" xfId="0" applyFont="1" applyAlignment="1">
      <alignment horizontal="right"/>
    </xf>
    <xf numFmtId="165" fontId="10" fillId="0" borderId="30" xfId="0" applyNumberFormat="1" applyFont="1" applyFill="1" applyBorder="1" applyAlignment="1">
      <alignment horizontal="right"/>
    </xf>
    <xf numFmtId="0" fontId="0" fillId="0" borderId="23" xfId="0" applyBorder="1" applyAlignment="1"/>
    <xf numFmtId="0" fontId="0" fillId="0" borderId="0" xfId="0" applyBorder="1" applyAlignment="1"/>
    <xf numFmtId="0" fontId="0" fillId="0" borderId="0" xfId="0" applyAlignment="1">
      <alignment horizontal="right"/>
    </xf>
    <xf numFmtId="0" fontId="9" fillId="0" borderId="23" xfId="0" applyFont="1" applyBorder="1" applyAlignment="1">
      <alignment horizontal="right" wrapText="1"/>
    </xf>
    <xf numFmtId="0" fontId="0" fillId="0" borderId="23" xfId="0" applyBorder="1" applyAlignment="1">
      <alignment horizontal="right"/>
    </xf>
    <xf numFmtId="165" fontId="9" fillId="0" borderId="23" xfId="0" applyNumberFormat="1" applyFont="1" applyBorder="1" applyAlignment="1">
      <alignment horizontal="right"/>
    </xf>
    <xf numFmtId="0" fontId="6" fillId="0" borderId="1" xfId="0" applyFont="1" applyBorder="1" applyAlignment="1"/>
    <xf numFmtId="0" fontId="9" fillId="0" borderId="0" xfId="0" applyFont="1" applyBorder="1" applyAlignment="1">
      <alignment horizontal="left" wrapText="1"/>
    </xf>
    <xf numFmtId="0" fontId="14" fillId="0" borderId="0" xfId="0" applyFont="1"/>
    <xf numFmtId="0" fontId="0" fillId="0" borderId="0" xfId="0" applyAlignment="1">
      <alignment wrapText="1"/>
    </xf>
    <xf numFmtId="0" fontId="0" fillId="0" borderId="0" xfId="0" applyAlignment="1">
      <alignment horizontal="left" wrapText="1"/>
    </xf>
    <xf numFmtId="0" fontId="9" fillId="0" borderId="0" xfId="0" applyFont="1" applyAlignment="1">
      <alignment horizontal="left" wrapText="1"/>
    </xf>
    <xf numFmtId="0" fontId="9" fillId="0" borderId="0" xfId="0" applyFont="1" applyAlignment="1">
      <alignment horizontal="right" wrapText="1"/>
    </xf>
    <xf numFmtId="165" fontId="9" fillId="0" borderId="0" xfId="0" applyNumberFormat="1" applyFont="1" applyAlignment="1">
      <alignment horizontal="right"/>
    </xf>
    <xf numFmtId="165" fontId="10" fillId="0" borderId="31" xfId="0" applyNumberFormat="1" applyFont="1" applyBorder="1" applyAlignment="1">
      <alignment horizontal="right"/>
    </xf>
    <xf numFmtId="165" fontId="10" fillId="0" borderId="32" xfId="0" applyNumberFormat="1" applyFont="1" applyBorder="1" applyAlignment="1">
      <alignment horizontal="right"/>
    </xf>
    <xf numFmtId="165" fontId="10" fillId="0" borderId="33" xfId="0" applyNumberFormat="1" applyFont="1" applyBorder="1" applyAlignment="1">
      <alignment horizontal="right"/>
    </xf>
    <xf numFmtId="165" fontId="10" fillId="0" borderId="18" xfId="0" applyNumberFormat="1" applyFont="1" applyBorder="1" applyAlignment="1">
      <alignment horizontal="right"/>
    </xf>
    <xf numFmtId="165" fontId="10" fillId="0" borderId="15" xfId="0" applyNumberFormat="1" applyFont="1" applyBorder="1" applyAlignment="1">
      <alignment horizontal="right"/>
    </xf>
    <xf numFmtId="0" fontId="10" fillId="0" borderId="14" xfId="0" applyFont="1" applyBorder="1" applyAlignment="1">
      <alignment horizontal="left" wrapText="1"/>
    </xf>
    <xf numFmtId="165" fontId="6" fillId="0" borderId="13" xfId="0" applyNumberFormat="1" applyFont="1" applyBorder="1" applyAlignment="1">
      <alignment horizontal="right"/>
    </xf>
    <xf numFmtId="165" fontId="6" fillId="0" borderId="0" xfId="0" applyNumberFormat="1" applyFont="1" applyAlignment="1">
      <alignment horizontal="right"/>
    </xf>
    <xf numFmtId="165" fontId="6" fillId="0" borderId="12" xfId="0" applyNumberFormat="1" applyFont="1" applyBorder="1" applyAlignment="1">
      <alignment horizontal="right"/>
    </xf>
    <xf numFmtId="165" fontId="6" fillId="0" borderId="10" xfId="0" applyNumberFormat="1" applyFont="1" applyBorder="1" applyAlignment="1">
      <alignment horizontal="right"/>
    </xf>
    <xf numFmtId="0" fontId="6" fillId="0" borderId="9" xfId="0" applyFont="1" applyBorder="1" applyAlignment="1">
      <alignment horizontal="left" wrapText="1" indent="1"/>
    </xf>
    <xf numFmtId="165" fontId="10" fillId="0" borderId="13" xfId="0" applyNumberFormat="1" applyFont="1" applyBorder="1" applyAlignment="1">
      <alignment horizontal="right"/>
    </xf>
    <xf numFmtId="165" fontId="10" fillId="0" borderId="0" xfId="0" applyNumberFormat="1" applyFont="1" applyAlignment="1">
      <alignment horizontal="right"/>
    </xf>
    <xf numFmtId="165" fontId="10" fillId="0" borderId="12" xfId="0" applyNumberFormat="1" applyFont="1" applyBorder="1" applyAlignment="1">
      <alignment horizontal="right"/>
    </xf>
    <xf numFmtId="165" fontId="10" fillId="0" borderId="10" xfId="0" applyNumberFormat="1" applyFont="1" applyBorder="1" applyAlignment="1">
      <alignment horizontal="right"/>
    </xf>
    <xf numFmtId="0" fontId="10" fillId="0" borderId="9" xfId="0" applyFont="1" applyBorder="1" applyAlignment="1">
      <alignment horizontal="left" wrapText="1"/>
    </xf>
    <xf numFmtId="165" fontId="10" fillId="3" borderId="6" xfId="0" applyNumberFormat="1" applyFont="1" applyFill="1" applyBorder="1" applyAlignment="1">
      <alignment horizontal="right"/>
    </xf>
    <xf numFmtId="165" fontId="10" fillId="3" borderId="8" xfId="0" applyNumberFormat="1" applyFont="1" applyFill="1" applyBorder="1" applyAlignment="1">
      <alignment horizontal="right"/>
    </xf>
    <xf numFmtId="0" fontId="6" fillId="3" borderId="4" xfId="0" applyFont="1" applyFill="1" applyBorder="1" applyAlignment="1">
      <alignment horizontal="left"/>
    </xf>
    <xf numFmtId="165" fontId="8" fillId="0" borderId="0" xfId="0" applyNumberFormat="1" applyFont="1"/>
    <xf numFmtId="165" fontId="10" fillId="0" borderId="7" xfId="0" applyNumberFormat="1" applyFont="1" applyBorder="1" applyAlignment="1">
      <alignment horizontal="right"/>
    </xf>
    <xf numFmtId="165" fontId="10" fillId="0" borderId="8" xfId="0" applyNumberFormat="1" applyFont="1" applyBorder="1" applyAlignment="1">
      <alignment horizontal="right" vertical="center"/>
    </xf>
    <xf numFmtId="165" fontId="10" fillId="0" borderId="5" xfId="0" applyNumberFormat="1" applyFont="1" applyBorder="1" applyAlignment="1">
      <alignment horizontal="right" vertical="center"/>
    </xf>
    <xf numFmtId="0" fontId="9" fillId="0" borderId="34" xfId="0" applyFont="1" applyBorder="1" applyAlignment="1">
      <alignment horizontal="center" vertical="center"/>
    </xf>
    <xf numFmtId="0" fontId="9" fillId="0" borderId="35" xfId="0" applyFont="1" applyBorder="1" applyAlignment="1">
      <alignment horizontal="center" vertical="center"/>
    </xf>
    <xf numFmtId="0" fontId="9" fillId="0" borderId="34" xfId="0" quotePrefix="1" applyFont="1"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2" xfId="0" applyFont="1" applyBorder="1" applyAlignment="1">
      <alignment horizontal="center"/>
    </xf>
    <xf numFmtId="0" fontId="6" fillId="0" borderId="39" xfId="0" applyFont="1" applyBorder="1" applyAlignment="1">
      <alignment horizontal="center"/>
    </xf>
    <xf numFmtId="0" fontId="6" fillId="0" borderId="1" xfId="0" applyFont="1" applyBorder="1" applyAlignment="1">
      <alignment horizontal="center"/>
    </xf>
    <xf numFmtId="0" fontId="6" fillId="0" borderId="2" xfId="0" applyFont="1" applyBorder="1" applyAlignment="1">
      <alignment horizontal="center" vertical="center"/>
    </xf>
    <xf numFmtId="0" fontId="6" fillId="0" borderId="39" xfId="0" applyFont="1" applyBorder="1" applyAlignment="1">
      <alignment horizontal="center" vertical="center"/>
    </xf>
    <xf numFmtId="0" fontId="6" fillId="0" borderId="1" xfId="0" applyFont="1" applyBorder="1" applyAlignment="1">
      <alignment horizontal="center" vertical="center"/>
    </xf>
    <xf numFmtId="0" fontId="0" fillId="0" borderId="2" xfId="0" applyBorder="1" applyAlignment="1">
      <alignment horizontal="left" vertical="center"/>
    </xf>
    <xf numFmtId="0" fontId="6" fillId="0" borderId="39" xfId="0" applyFont="1" applyBorder="1" applyAlignment="1">
      <alignment horizontal="left" vertical="center"/>
    </xf>
    <xf numFmtId="0" fontId="6" fillId="0" borderId="1" xfId="0" applyFont="1" applyBorder="1" applyAlignment="1">
      <alignment horizontal="left" vertical="center"/>
    </xf>
    <xf numFmtId="0" fontId="6" fillId="0" borderId="34" xfId="0" applyFont="1" applyBorder="1" applyAlignment="1">
      <alignment horizontal="center" vertical="center" wrapText="1"/>
    </xf>
    <xf numFmtId="17" fontId="6" fillId="0" borderId="0" xfId="0" applyNumberFormat="1" applyFont="1"/>
    <xf numFmtId="0" fontId="13" fillId="0" borderId="0" xfId="0" applyFont="1" applyAlignment="1">
      <alignment horizontal="right"/>
    </xf>
    <xf numFmtId="0" fontId="5" fillId="0" borderId="0" xfId="7" applyBorder="1" applyAlignment="1" applyProtection="1">
      <alignment horizontal="right"/>
      <protection hidden="1"/>
    </xf>
    <xf numFmtId="0" fontId="6" fillId="0" borderId="0" xfId="0" applyFont="1" applyAlignment="1">
      <alignment horizontal="left"/>
    </xf>
    <xf numFmtId="164" fontId="4" fillId="2" borderId="0" xfId="0" applyNumberFormat="1" applyFont="1" applyFill="1"/>
    <xf numFmtId="0" fontId="0" fillId="2" borderId="0" xfId="0" applyFill="1"/>
    <xf numFmtId="0" fontId="7" fillId="0" borderId="0" xfId="0" applyFont="1" applyAlignment="1">
      <alignment horizontal="centerContinuous" vertical="center"/>
    </xf>
    <xf numFmtId="0" fontId="8" fillId="0" borderId="0" xfId="0" applyFont="1" applyAlignment="1">
      <alignment horizontal="centerContinuous" vertical="top"/>
    </xf>
    <xf numFmtId="0" fontId="8" fillId="0" borderId="0" xfId="0" applyFont="1" applyAlignment="1">
      <alignment horizontal="left" vertical="center"/>
    </xf>
    <xf numFmtId="0" fontId="3" fillId="0" borderId="40" xfId="0" applyFont="1" applyBorder="1" applyAlignment="1">
      <alignment horizontal="right" vertical="center"/>
    </xf>
    <xf numFmtId="167" fontId="7" fillId="0" borderId="41" xfId="0" applyNumberFormat="1" applyFont="1" applyBorder="1" applyAlignment="1">
      <alignment horizontal="right" vertical="center" shrinkToFit="1"/>
    </xf>
    <xf numFmtId="0" fontId="7" fillId="0" borderId="41" xfId="0" applyFont="1" applyBorder="1" applyAlignment="1">
      <alignment horizontal="right" vertical="center" shrinkToFit="1"/>
    </xf>
    <xf numFmtId="167" fontId="7" fillId="0" borderId="41" xfId="0" applyNumberFormat="1" applyFont="1" applyBorder="1" applyAlignment="1">
      <alignment horizontal="right" vertical="center"/>
    </xf>
    <xf numFmtId="0" fontId="9" fillId="0" borderId="0" xfId="0" applyFont="1"/>
    <xf numFmtId="49" fontId="9" fillId="0" borderId="0" xfId="0" applyNumberFormat="1" applyFont="1"/>
    <xf numFmtId="166" fontId="10" fillId="0" borderId="0" xfId="0" applyNumberFormat="1" applyFont="1" applyAlignment="1">
      <alignment horizontal="left"/>
    </xf>
    <xf numFmtId="165" fontId="10" fillId="4" borderId="7" xfId="0" applyNumberFormat="1" applyFont="1" applyFill="1" applyBorder="1" applyAlignment="1">
      <alignment horizontal="right"/>
    </xf>
    <xf numFmtId="165" fontId="10" fillId="4" borderId="6" xfId="0" applyNumberFormat="1" applyFont="1" applyFill="1" applyBorder="1" applyAlignment="1">
      <alignment horizontal="right"/>
    </xf>
    <xf numFmtId="165" fontId="10" fillId="4" borderId="20" xfId="0" applyNumberFormat="1" applyFont="1" applyFill="1" applyBorder="1" applyAlignment="1">
      <alignment horizontal="right"/>
    </xf>
    <xf numFmtId="0" fontId="6" fillId="4" borderId="4" xfId="0" applyFont="1" applyFill="1" applyBorder="1" applyAlignment="1">
      <alignment horizontal="left"/>
    </xf>
    <xf numFmtId="0" fontId="6" fillId="0" borderId="42" xfId="0" applyFont="1" applyBorder="1" applyAlignment="1">
      <alignment horizontal="center" vertical="center" wrapText="1"/>
    </xf>
    <xf numFmtId="165" fontId="7" fillId="0" borderId="0" xfId="0" applyNumberFormat="1" applyFont="1"/>
    <xf numFmtId="0" fontId="6" fillId="0" borderId="1" xfId="0" applyFont="1" applyBorder="1" applyAlignment="1">
      <alignment horizontal="center" vertical="center" wrapText="1"/>
    </xf>
    <xf numFmtId="0" fontId="6" fillId="0" borderId="2" xfId="0" applyFont="1" applyBorder="1" applyAlignment="1">
      <alignment horizontal="left"/>
    </xf>
    <xf numFmtId="0" fontId="6" fillId="0" borderId="39" xfId="0" applyFont="1" applyBorder="1" applyAlignment="1">
      <alignment horizontal="left"/>
    </xf>
    <xf numFmtId="0" fontId="6" fillId="0" borderId="1" xfId="0" applyFont="1" applyBorder="1" applyAlignment="1">
      <alignment horizontal="left"/>
    </xf>
    <xf numFmtId="0" fontId="6" fillId="0" borderId="43" xfId="0" applyFont="1" applyBorder="1" applyAlignment="1">
      <alignment horizontal="center" vertical="center" wrapText="1"/>
    </xf>
    <xf numFmtId="167" fontId="8" fillId="0" borderId="0" xfId="0" applyNumberFormat="1" applyFont="1"/>
    <xf numFmtId="0" fontId="0" fillId="5" borderId="0" xfId="0" applyFill="1"/>
    <xf numFmtId="3" fontId="0" fillId="0" borderId="0" xfId="0" applyNumberFormat="1"/>
  </cellXfs>
  <cellStyles count="8">
    <cellStyle name="Link 2" xfId="5" xr:uid="{00000000-0005-0000-0000-000001000000}"/>
    <cellStyle name="Link 2 2" xfId="7" xr:uid="{00000000-0005-0000-0000-000002000000}"/>
    <cellStyle name="Standard" xfId="0" builtinId="0"/>
    <cellStyle name="Standard 2 2" xfId="6" xr:uid="{00000000-0005-0000-0000-000004000000}"/>
    <cellStyle name="Standard 2 2 2" xfId="2" xr:uid="{00000000-0005-0000-0000-000005000000}"/>
    <cellStyle name="Standard 2 3" xfId="4" xr:uid="{00000000-0005-0000-0000-000006000000}"/>
    <cellStyle name="Standard 3" xfId="3" xr:uid="{00000000-0005-0000-0000-000007000000}"/>
    <cellStyle name="Standard 6" xfId="1"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914525" cy="390525"/>
    <xdr:pic>
      <xdr:nvPicPr>
        <xdr:cNvPr id="2" name="rot" descr="Statistik-4c-200">
          <a:extLst>
            <a:ext uri="{FF2B5EF4-FFF2-40B4-BE49-F238E27FC236}">
              <a16:creationId xmlns:a16="http://schemas.microsoft.com/office/drawing/2014/main" id="{75507362-AAD0-4697-B5A7-438CE814A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0</xdr:row>
      <xdr:rowOff>0</xdr:rowOff>
    </xdr:from>
    <xdr:ext cx="1914525" cy="390525"/>
    <xdr:pic>
      <xdr:nvPicPr>
        <xdr:cNvPr id="3" name="rot" descr="Statistik-4c-200">
          <a:extLst>
            <a:ext uri="{FF2B5EF4-FFF2-40B4-BE49-F238E27FC236}">
              <a16:creationId xmlns:a16="http://schemas.microsoft.com/office/drawing/2014/main" id="{03A4FCB9-BC73-4CA6-946E-DE40D6054D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905000" cy="390525"/>
    <xdr:pic>
      <xdr:nvPicPr>
        <xdr:cNvPr id="2" name="rot" descr="Statistik-4c-200">
          <a:extLst>
            <a:ext uri="{FF2B5EF4-FFF2-40B4-BE49-F238E27FC236}">
              <a16:creationId xmlns:a16="http://schemas.microsoft.com/office/drawing/2014/main" id="{A5CA52F4-2A89-4C8B-994D-00B6742B91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0</xdr:row>
      <xdr:rowOff>0</xdr:rowOff>
    </xdr:from>
    <xdr:ext cx="1905000" cy="390525"/>
    <xdr:pic>
      <xdr:nvPicPr>
        <xdr:cNvPr id="3" name="rot" descr="Statistik-4c-200">
          <a:extLst>
            <a:ext uri="{FF2B5EF4-FFF2-40B4-BE49-F238E27FC236}">
              <a16:creationId xmlns:a16="http://schemas.microsoft.com/office/drawing/2014/main" id="{03B2650E-2C4A-43CE-8896-4D8523441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0</xdr:colOff>
      <xdr:row>0</xdr:row>
      <xdr:rowOff>0</xdr:rowOff>
    </xdr:from>
    <xdr:ext cx="1905000" cy="390525"/>
    <xdr:pic>
      <xdr:nvPicPr>
        <xdr:cNvPr id="4" name="rot" descr="Statistik-4c-200">
          <a:extLst>
            <a:ext uri="{FF2B5EF4-FFF2-40B4-BE49-F238E27FC236}">
              <a16:creationId xmlns:a16="http://schemas.microsoft.com/office/drawing/2014/main" id="{9AC80606-64C6-45B0-B8DD-AA40AFA403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9"/>
  <dimension ref="A1:S369"/>
  <sheetViews>
    <sheetView showGridLines="0" zoomScaleNormal="100" workbookViewId="0">
      <pane xSplit="1" ySplit="1" topLeftCell="B2" activePane="bottomRight" state="frozen"/>
      <selection pane="topRight" activeCell="B1" sqref="B1"/>
      <selection pane="bottomLeft" activeCell="A12" sqref="A12"/>
      <selection pane="bottomRight" activeCell="A2" sqref="A2"/>
    </sheetView>
  </sheetViews>
  <sheetFormatPr baseColWidth="10" defaultColWidth="11.453125" defaultRowHeight="11.5" x14ac:dyDescent="0.25"/>
  <cols>
    <col min="1" max="1" width="62.7265625" style="6" customWidth="1"/>
    <col min="2" max="11" width="10.7265625" style="6" customWidth="1"/>
    <col min="12" max="13" width="8.81640625" style="6" customWidth="1"/>
    <col min="14" max="27" width="9.7265625" style="6" customWidth="1"/>
    <col min="28" max="16384" width="11.453125" style="6"/>
  </cols>
  <sheetData>
    <row r="1" spans="1:13" ht="75" customHeight="1" x14ac:dyDescent="0.25">
      <c r="A1" s="7" t="s">
        <v>388</v>
      </c>
      <c r="B1" s="7" t="s">
        <v>389</v>
      </c>
      <c r="C1" s="7" t="s">
        <v>4</v>
      </c>
      <c r="D1" s="7" t="s">
        <v>5</v>
      </c>
      <c r="E1" s="7" t="s">
        <v>6</v>
      </c>
      <c r="F1" s="7" t="s">
        <v>7</v>
      </c>
      <c r="G1" s="69" t="s">
        <v>8</v>
      </c>
      <c r="H1" s="69" t="s">
        <v>9</v>
      </c>
      <c r="I1" s="69" t="s">
        <v>10</v>
      </c>
      <c r="J1" s="69" t="s">
        <v>11</v>
      </c>
      <c r="K1" s="8" t="s">
        <v>12</v>
      </c>
    </row>
    <row r="2" spans="1:13" s="14" customFormat="1" ht="12.65" customHeight="1" x14ac:dyDescent="0.25">
      <c r="A2" s="9">
        <v>2017</v>
      </c>
      <c r="B2" s="10">
        <v>7666157</v>
      </c>
      <c r="C2" s="11">
        <v>3108268</v>
      </c>
      <c r="D2" s="12">
        <v>4557889</v>
      </c>
      <c r="E2" s="11">
        <v>6700853</v>
      </c>
      <c r="F2" s="12">
        <v>946498</v>
      </c>
      <c r="G2" s="13">
        <v>1416695</v>
      </c>
      <c r="H2" s="11">
        <v>3837177</v>
      </c>
      <c r="I2" s="11">
        <v>1337589</v>
      </c>
      <c r="J2" s="11">
        <v>1074689</v>
      </c>
      <c r="K2" s="70">
        <v>85255</v>
      </c>
      <c r="L2" s="46"/>
      <c r="M2" s="46"/>
    </row>
    <row r="3" spans="1:13" ht="16.149999999999999" customHeight="1" x14ac:dyDescent="0.25">
      <c r="A3" s="15" t="s">
        <v>13</v>
      </c>
      <c r="B3" s="16">
        <v>108560</v>
      </c>
      <c r="C3" s="17">
        <v>59440</v>
      </c>
      <c r="D3" s="18">
        <v>49120</v>
      </c>
      <c r="E3" s="17">
        <v>97023</v>
      </c>
      <c r="F3" s="18">
        <v>11484</v>
      </c>
      <c r="G3" s="19">
        <v>18027</v>
      </c>
      <c r="H3" s="17">
        <v>56270</v>
      </c>
      <c r="I3" s="17">
        <v>18533</v>
      </c>
      <c r="J3" s="17">
        <v>15730</v>
      </c>
      <c r="K3" s="20">
        <v>1214</v>
      </c>
      <c r="L3" s="71"/>
      <c r="M3" s="71"/>
    </row>
    <row r="4" spans="1:13" ht="12.65" customHeight="1" x14ac:dyDescent="0.25">
      <c r="A4" s="21" t="s">
        <v>14</v>
      </c>
      <c r="B4" s="22">
        <v>16649</v>
      </c>
      <c r="C4" s="23">
        <v>8052</v>
      </c>
      <c r="D4" s="24">
        <v>8597</v>
      </c>
      <c r="E4" s="23">
        <v>12467</v>
      </c>
      <c r="F4" s="24">
        <v>4172</v>
      </c>
      <c r="G4" s="25">
        <v>2546</v>
      </c>
      <c r="H4" s="23">
        <v>8844</v>
      </c>
      <c r="I4" s="23">
        <v>2884</v>
      </c>
      <c r="J4" s="23">
        <v>2375</v>
      </c>
      <c r="K4" s="26">
        <v>193</v>
      </c>
      <c r="L4" s="71"/>
      <c r="M4" s="71"/>
    </row>
    <row r="5" spans="1:13" ht="12.65" customHeight="1" x14ac:dyDescent="0.25">
      <c r="A5" s="21" t="s">
        <v>15</v>
      </c>
      <c r="B5" s="22">
        <v>9095</v>
      </c>
      <c r="C5" s="23">
        <v>3833</v>
      </c>
      <c r="D5" s="24">
        <v>5262</v>
      </c>
      <c r="E5" s="23">
        <v>7273</v>
      </c>
      <c r="F5" s="24">
        <v>1819</v>
      </c>
      <c r="G5" s="25">
        <v>1603</v>
      </c>
      <c r="H5" s="23">
        <v>4150</v>
      </c>
      <c r="I5" s="23">
        <v>1642</v>
      </c>
      <c r="J5" s="23">
        <v>1700</v>
      </c>
      <c r="K5" s="26" t="s">
        <v>16</v>
      </c>
      <c r="L5" s="71"/>
      <c r="M5" s="71"/>
    </row>
    <row r="6" spans="1:13" ht="12.65" customHeight="1" x14ac:dyDescent="0.25">
      <c r="A6" s="21" t="s">
        <v>17</v>
      </c>
      <c r="B6" s="22">
        <v>7660</v>
      </c>
      <c r="C6" s="23">
        <v>2656</v>
      </c>
      <c r="D6" s="24">
        <v>5004</v>
      </c>
      <c r="E6" s="23" t="s">
        <v>16</v>
      </c>
      <c r="F6" s="24" t="s">
        <v>16</v>
      </c>
      <c r="G6" s="25">
        <v>635</v>
      </c>
      <c r="H6" s="23">
        <v>3881</v>
      </c>
      <c r="I6" s="23">
        <v>1644</v>
      </c>
      <c r="J6" s="23">
        <v>1500</v>
      </c>
      <c r="K6" s="26">
        <v>99</v>
      </c>
      <c r="L6" s="71"/>
      <c r="M6" s="71"/>
    </row>
    <row r="7" spans="1:13" ht="12.65" customHeight="1" x14ac:dyDescent="0.25">
      <c r="A7" s="21" t="s">
        <v>18</v>
      </c>
      <c r="B7" s="22">
        <v>21539</v>
      </c>
      <c r="C7" s="23">
        <v>11740</v>
      </c>
      <c r="D7" s="24">
        <v>9799</v>
      </c>
      <c r="E7" s="23">
        <v>20105</v>
      </c>
      <c r="F7" s="24">
        <v>1428</v>
      </c>
      <c r="G7" s="25">
        <v>3748</v>
      </c>
      <c r="H7" s="23">
        <v>11225</v>
      </c>
      <c r="I7" s="23">
        <v>3705</v>
      </c>
      <c r="J7" s="23">
        <v>2861</v>
      </c>
      <c r="K7" s="26">
        <v>234</v>
      </c>
      <c r="L7" s="71"/>
      <c r="M7" s="71"/>
    </row>
    <row r="8" spans="1:13" ht="12.65" customHeight="1" x14ac:dyDescent="0.25">
      <c r="A8" s="21" t="s">
        <v>19</v>
      </c>
      <c r="B8" s="22">
        <v>36555</v>
      </c>
      <c r="C8" s="23">
        <v>20958</v>
      </c>
      <c r="D8" s="24">
        <v>15597</v>
      </c>
      <c r="E8" s="23">
        <v>33883</v>
      </c>
      <c r="F8" s="24">
        <v>2650</v>
      </c>
      <c r="G8" s="25">
        <v>6260</v>
      </c>
      <c r="H8" s="23">
        <v>18295</v>
      </c>
      <c r="I8" s="23">
        <v>6365</v>
      </c>
      <c r="J8" s="23">
        <v>5635</v>
      </c>
      <c r="K8" s="26">
        <v>452</v>
      </c>
      <c r="L8" s="71"/>
      <c r="M8" s="71"/>
    </row>
    <row r="9" spans="1:13" ht="12.65" customHeight="1" x14ac:dyDescent="0.25">
      <c r="A9" s="21" t="s">
        <v>20</v>
      </c>
      <c r="B9" s="22">
        <v>16994</v>
      </c>
      <c r="C9" s="23">
        <v>12156</v>
      </c>
      <c r="D9" s="24">
        <v>4838</v>
      </c>
      <c r="E9" s="23">
        <v>16154</v>
      </c>
      <c r="F9" s="24">
        <v>832</v>
      </c>
      <c r="G9" s="25">
        <v>3228</v>
      </c>
      <c r="H9" s="23">
        <v>9854</v>
      </c>
      <c r="I9" s="23">
        <v>2275</v>
      </c>
      <c r="J9" s="23">
        <v>1637</v>
      </c>
      <c r="K9" s="26">
        <v>136</v>
      </c>
      <c r="L9" s="71"/>
      <c r="M9" s="71"/>
    </row>
    <row r="10" spans="1:13" ht="12.65" customHeight="1" x14ac:dyDescent="0.25">
      <c r="A10" s="21" t="s">
        <v>21</v>
      </c>
      <c r="B10" s="22">
        <v>68</v>
      </c>
      <c r="C10" s="23">
        <v>45</v>
      </c>
      <c r="D10" s="24">
        <v>23</v>
      </c>
      <c r="E10" s="23" t="s">
        <v>16</v>
      </c>
      <c r="F10" s="24" t="s">
        <v>16</v>
      </c>
      <c r="G10" s="25">
        <v>7</v>
      </c>
      <c r="H10" s="23">
        <v>21</v>
      </c>
      <c r="I10" s="23">
        <v>18</v>
      </c>
      <c r="J10" s="23">
        <v>22</v>
      </c>
      <c r="K10" s="26" t="s">
        <v>16</v>
      </c>
      <c r="L10" s="71"/>
      <c r="M10" s="71"/>
    </row>
    <row r="11" spans="1:13" ht="16.149999999999999" customHeight="1" x14ac:dyDescent="0.25">
      <c r="A11" s="15" t="s">
        <v>22</v>
      </c>
      <c r="B11" s="16">
        <v>7274</v>
      </c>
      <c r="C11" s="17">
        <v>5050</v>
      </c>
      <c r="D11" s="18">
        <v>2224</v>
      </c>
      <c r="E11" s="17">
        <v>6895</v>
      </c>
      <c r="F11" s="18">
        <v>378</v>
      </c>
      <c r="G11" s="19">
        <v>932</v>
      </c>
      <c r="H11" s="17">
        <v>3621</v>
      </c>
      <c r="I11" s="17">
        <v>1374</v>
      </c>
      <c r="J11" s="17">
        <v>1347</v>
      </c>
      <c r="K11" s="20">
        <v>92</v>
      </c>
      <c r="L11" s="71"/>
      <c r="M11" s="71"/>
    </row>
    <row r="12" spans="1:13" ht="12.65" customHeight="1" x14ac:dyDescent="0.25">
      <c r="A12" s="21" t="s">
        <v>23</v>
      </c>
      <c r="B12" s="22">
        <v>3125</v>
      </c>
      <c r="C12" s="23">
        <v>2215</v>
      </c>
      <c r="D12" s="24">
        <v>910</v>
      </c>
      <c r="E12" s="23">
        <v>2961</v>
      </c>
      <c r="F12" s="24">
        <v>164</v>
      </c>
      <c r="G12" s="25">
        <v>395</v>
      </c>
      <c r="H12" s="23">
        <v>1473</v>
      </c>
      <c r="I12" s="23">
        <v>599</v>
      </c>
      <c r="J12" s="23">
        <v>658</v>
      </c>
      <c r="K12" s="26">
        <v>42</v>
      </c>
      <c r="L12" s="71"/>
      <c r="M12" s="71"/>
    </row>
    <row r="13" spans="1:13" ht="12.65" customHeight="1" x14ac:dyDescent="0.25">
      <c r="A13" s="21" t="s">
        <v>24</v>
      </c>
      <c r="B13" s="22">
        <v>861</v>
      </c>
      <c r="C13" s="23">
        <v>570</v>
      </c>
      <c r="D13" s="24">
        <v>291</v>
      </c>
      <c r="E13" s="23">
        <v>783</v>
      </c>
      <c r="F13" s="24">
        <v>78</v>
      </c>
      <c r="G13" s="25">
        <v>126</v>
      </c>
      <c r="H13" s="23">
        <v>449</v>
      </c>
      <c r="I13" s="23">
        <v>148</v>
      </c>
      <c r="J13" s="23">
        <v>138</v>
      </c>
      <c r="K13" s="26">
        <v>8</v>
      </c>
      <c r="L13" s="71"/>
      <c r="M13" s="71"/>
    </row>
    <row r="14" spans="1:13" ht="12.65" customHeight="1" x14ac:dyDescent="0.25">
      <c r="A14" s="21" t="s">
        <v>25</v>
      </c>
      <c r="B14" s="22">
        <v>34</v>
      </c>
      <c r="C14" s="23">
        <v>14</v>
      </c>
      <c r="D14" s="24">
        <v>20</v>
      </c>
      <c r="E14" s="23">
        <v>19</v>
      </c>
      <c r="F14" s="24">
        <v>15</v>
      </c>
      <c r="G14" s="25">
        <v>6</v>
      </c>
      <c r="H14" s="23">
        <v>16</v>
      </c>
      <c r="I14" s="23">
        <v>8</v>
      </c>
      <c r="J14" s="23">
        <v>4</v>
      </c>
      <c r="K14" s="26">
        <v>0</v>
      </c>
      <c r="L14" s="71"/>
      <c r="M14" s="71"/>
    </row>
    <row r="15" spans="1:13" ht="12.65" customHeight="1" x14ac:dyDescent="0.25">
      <c r="A15" s="21" t="s">
        <v>26</v>
      </c>
      <c r="B15" s="22">
        <v>3254</v>
      </c>
      <c r="C15" s="23">
        <v>2251</v>
      </c>
      <c r="D15" s="24">
        <v>1003</v>
      </c>
      <c r="E15" s="23">
        <v>3132</v>
      </c>
      <c r="F15" s="24">
        <v>121</v>
      </c>
      <c r="G15" s="25">
        <v>405</v>
      </c>
      <c r="H15" s="23">
        <v>1683</v>
      </c>
      <c r="I15" s="23">
        <v>619</v>
      </c>
      <c r="J15" s="23">
        <v>547</v>
      </c>
      <c r="K15" s="26">
        <v>42</v>
      </c>
      <c r="L15" s="71"/>
      <c r="M15" s="71"/>
    </row>
    <row r="16" spans="1:13" s="14" customFormat="1" ht="16.149999999999999" customHeight="1" x14ac:dyDescent="0.25">
      <c r="A16" s="15" t="s">
        <v>27</v>
      </c>
      <c r="B16" s="16">
        <v>1212</v>
      </c>
      <c r="C16" s="17">
        <v>661</v>
      </c>
      <c r="D16" s="18">
        <v>551</v>
      </c>
      <c r="E16" s="17">
        <v>1158</v>
      </c>
      <c r="F16" s="18">
        <v>54</v>
      </c>
      <c r="G16" s="19">
        <v>122</v>
      </c>
      <c r="H16" s="17">
        <v>578</v>
      </c>
      <c r="I16" s="17">
        <v>248</v>
      </c>
      <c r="J16" s="17">
        <v>264</v>
      </c>
      <c r="K16" s="20">
        <v>16</v>
      </c>
      <c r="L16" s="46"/>
      <c r="M16" s="46"/>
    </row>
    <row r="17" spans="1:13" ht="12.65" customHeight="1" x14ac:dyDescent="0.25">
      <c r="A17" s="21" t="s">
        <v>28</v>
      </c>
      <c r="B17" s="22">
        <v>367</v>
      </c>
      <c r="C17" s="23">
        <v>216</v>
      </c>
      <c r="D17" s="24">
        <v>151</v>
      </c>
      <c r="E17" s="23">
        <v>359</v>
      </c>
      <c r="F17" s="24">
        <v>8</v>
      </c>
      <c r="G17" s="25">
        <v>40</v>
      </c>
      <c r="H17" s="23">
        <v>145</v>
      </c>
      <c r="I17" s="23">
        <v>88</v>
      </c>
      <c r="J17" s="23">
        <v>94</v>
      </c>
      <c r="K17" s="26">
        <v>6</v>
      </c>
      <c r="L17" s="71"/>
      <c r="M17" s="71"/>
    </row>
    <row r="18" spans="1:13" ht="12.65" customHeight="1" x14ac:dyDescent="0.25">
      <c r="A18" s="21" t="s">
        <v>29</v>
      </c>
      <c r="B18" s="22">
        <v>845</v>
      </c>
      <c r="C18" s="23">
        <v>445</v>
      </c>
      <c r="D18" s="24">
        <v>400</v>
      </c>
      <c r="E18" s="23">
        <v>799</v>
      </c>
      <c r="F18" s="24">
        <v>46</v>
      </c>
      <c r="G18" s="25">
        <v>82</v>
      </c>
      <c r="H18" s="23">
        <v>433</v>
      </c>
      <c r="I18" s="23">
        <v>160</v>
      </c>
      <c r="J18" s="23">
        <v>170</v>
      </c>
      <c r="K18" s="26">
        <v>10</v>
      </c>
      <c r="L18" s="71"/>
      <c r="M18" s="71"/>
    </row>
    <row r="19" spans="1:13" s="14" customFormat="1" ht="16.149999999999999" customHeight="1" x14ac:dyDescent="0.25">
      <c r="A19" s="15" t="s">
        <v>30</v>
      </c>
      <c r="B19" s="16">
        <v>238</v>
      </c>
      <c r="C19" s="17">
        <v>216</v>
      </c>
      <c r="D19" s="18">
        <v>22</v>
      </c>
      <c r="E19" s="17" t="s">
        <v>16</v>
      </c>
      <c r="F19" s="18" t="s">
        <v>16</v>
      </c>
      <c r="G19" s="19" t="s">
        <v>16</v>
      </c>
      <c r="H19" s="17">
        <v>171</v>
      </c>
      <c r="I19" s="17">
        <v>40</v>
      </c>
      <c r="J19" s="17" t="s">
        <v>16</v>
      </c>
      <c r="K19" s="20">
        <v>4</v>
      </c>
      <c r="L19" s="46"/>
      <c r="M19" s="46"/>
    </row>
    <row r="20" spans="1:13" ht="12.65" customHeight="1" x14ac:dyDescent="0.25">
      <c r="A20" s="21" t="s">
        <v>31</v>
      </c>
      <c r="B20" s="22" t="s">
        <v>16</v>
      </c>
      <c r="C20" s="23">
        <v>189</v>
      </c>
      <c r="D20" s="24" t="s">
        <v>16</v>
      </c>
      <c r="E20" s="23" t="s">
        <v>16</v>
      </c>
      <c r="F20" s="24" t="s">
        <v>16</v>
      </c>
      <c r="G20" s="25" t="s">
        <v>16</v>
      </c>
      <c r="H20" s="23">
        <v>159</v>
      </c>
      <c r="I20" s="23" t="s">
        <v>16</v>
      </c>
      <c r="J20" s="23" t="s">
        <v>16</v>
      </c>
      <c r="K20" s="26" t="s">
        <v>16</v>
      </c>
      <c r="L20" s="71"/>
      <c r="M20" s="71"/>
    </row>
    <row r="21" spans="1:13" ht="12.65" customHeight="1" x14ac:dyDescent="0.25">
      <c r="A21" s="21" t="s">
        <v>32</v>
      </c>
      <c r="B21" s="22" t="s">
        <v>16</v>
      </c>
      <c r="C21" s="23">
        <v>27</v>
      </c>
      <c r="D21" s="24" t="s">
        <v>16</v>
      </c>
      <c r="E21" s="23" t="s">
        <v>16</v>
      </c>
      <c r="F21" s="24">
        <v>0</v>
      </c>
      <c r="G21" s="25">
        <v>0</v>
      </c>
      <c r="H21" s="23">
        <v>12</v>
      </c>
      <c r="I21" s="23" t="s">
        <v>16</v>
      </c>
      <c r="J21" s="23">
        <v>13</v>
      </c>
      <c r="K21" s="26" t="s">
        <v>16</v>
      </c>
      <c r="L21" s="71"/>
      <c r="M21" s="71"/>
    </row>
    <row r="22" spans="1:13" s="14" customFormat="1" ht="16.149999999999999" customHeight="1" x14ac:dyDescent="0.25">
      <c r="A22" s="15" t="s">
        <v>33</v>
      </c>
      <c r="B22" s="16">
        <v>6</v>
      </c>
      <c r="C22" s="17" t="s">
        <v>16</v>
      </c>
      <c r="D22" s="18" t="s">
        <v>16</v>
      </c>
      <c r="E22" s="17">
        <v>6</v>
      </c>
      <c r="F22" s="18">
        <v>0</v>
      </c>
      <c r="G22" s="19">
        <v>0</v>
      </c>
      <c r="H22" s="17" t="s">
        <v>16</v>
      </c>
      <c r="I22" s="17" t="s">
        <v>16</v>
      </c>
      <c r="J22" s="17">
        <v>0</v>
      </c>
      <c r="K22" s="20">
        <v>0</v>
      </c>
      <c r="L22" s="46"/>
      <c r="M22" s="46"/>
    </row>
    <row r="23" spans="1:13" ht="12.65" customHeight="1" x14ac:dyDescent="0.25">
      <c r="A23" s="21" t="s">
        <v>34</v>
      </c>
      <c r="B23" s="22" t="s">
        <v>16</v>
      </c>
      <c r="C23" s="23" t="s">
        <v>16</v>
      </c>
      <c r="D23" s="24" t="s">
        <v>16</v>
      </c>
      <c r="E23" s="23" t="s">
        <v>16</v>
      </c>
      <c r="F23" s="24">
        <v>0</v>
      </c>
      <c r="G23" s="25">
        <v>0</v>
      </c>
      <c r="H23" s="23" t="s">
        <v>16</v>
      </c>
      <c r="I23" s="23" t="s">
        <v>16</v>
      </c>
      <c r="J23" s="23">
        <v>0</v>
      </c>
      <c r="K23" s="26">
        <v>0</v>
      </c>
      <c r="L23" s="71"/>
      <c r="M23" s="71"/>
    </row>
    <row r="24" spans="1:13" ht="12.65" customHeight="1" x14ac:dyDescent="0.25">
      <c r="A24" s="21" t="s">
        <v>35</v>
      </c>
      <c r="B24" s="22" t="s">
        <v>16</v>
      </c>
      <c r="C24" s="23" t="s">
        <v>16</v>
      </c>
      <c r="D24" s="24">
        <v>0</v>
      </c>
      <c r="E24" s="23" t="s">
        <v>16</v>
      </c>
      <c r="F24" s="24">
        <v>0</v>
      </c>
      <c r="G24" s="25">
        <v>0</v>
      </c>
      <c r="H24" s="23" t="s">
        <v>16</v>
      </c>
      <c r="I24" s="23">
        <v>0</v>
      </c>
      <c r="J24" s="23">
        <v>0</v>
      </c>
      <c r="K24" s="26">
        <v>0</v>
      </c>
      <c r="L24" s="71"/>
      <c r="M24" s="71"/>
    </row>
    <row r="25" spans="1:13" s="14" customFormat="1" ht="16.149999999999999" customHeight="1" x14ac:dyDescent="0.25">
      <c r="A25" s="15" t="s">
        <v>36</v>
      </c>
      <c r="B25" s="16">
        <v>29</v>
      </c>
      <c r="C25" s="17" t="s">
        <v>16</v>
      </c>
      <c r="D25" s="18" t="s">
        <v>16</v>
      </c>
      <c r="E25" s="17" t="s">
        <v>16</v>
      </c>
      <c r="F25" s="18" t="s">
        <v>16</v>
      </c>
      <c r="G25" s="19" t="s">
        <v>16</v>
      </c>
      <c r="H25" s="17" t="s">
        <v>16</v>
      </c>
      <c r="I25" s="17" t="s">
        <v>16</v>
      </c>
      <c r="J25" s="17" t="s">
        <v>16</v>
      </c>
      <c r="K25" s="20" t="s">
        <v>16</v>
      </c>
      <c r="L25" s="46"/>
      <c r="M25" s="46"/>
    </row>
    <row r="26" spans="1:13" ht="12.65" customHeight="1" x14ac:dyDescent="0.25">
      <c r="A26" s="21" t="s">
        <v>37</v>
      </c>
      <c r="B26" s="22" t="s">
        <v>16</v>
      </c>
      <c r="C26" s="23" t="s">
        <v>16</v>
      </c>
      <c r="D26" s="24" t="s">
        <v>16</v>
      </c>
      <c r="E26" s="23" t="s">
        <v>16</v>
      </c>
      <c r="F26" s="24" t="s">
        <v>16</v>
      </c>
      <c r="G26" s="25" t="s">
        <v>16</v>
      </c>
      <c r="H26" s="23" t="s">
        <v>16</v>
      </c>
      <c r="I26" s="23" t="s">
        <v>16</v>
      </c>
      <c r="J26" s="23" t="s">
        <v>16</v>
      </c>
      <c r="K26" s="26" t="s">
        <v>16</v>
      </c>
      <c r="L26" s="71"/>
      <c r="M26" s="71"/>
    </row>
    <row r="27" spans="1:13" ht="12.65" customHeight="1" x14ac:dyDescent="0.25">
      <c r="A27" s="72" t="s">
        <v>38</v>
      </c>
      <c r="B27" s="22" t="s">
        <v>16</v>
      </c>
      <c r="C27" s="23" t="s">
        <v>16</v>
      </c>
      <c r="D27" s="24" t="s">
        <v>16</v>
      </c>
      <c r="E27" s="23" t="s">
        <v>16</v>
      </c>
      <c r="F27" s="24" t="s">
        <v>16</v>
      </c>
      <c r="G27" s="25">
        <v>0</v>
      </c>
      <c r="H27" s="23" t="s">
        <v>16</v>
      </c>
      <c r="I27" s="23" t="s">
        <v>16</v>
      </c>
      <c r="J27" s="23" t="s">
        <v>16</v>
      </c>
      <c r="K27" s="26">
        <v>0</v>
      </c>
      <c r="L27" s="71"/>
      <c r="M27" s="71"/>
    </row>
    <row r="28" spans="1:13" s="14" customFormat="1" ht="16.149999999999999" customHeight="1" x14ac:dyDescent="0.25">
      <c r="A28" s="73" t="s">
        <v>39</v>
      </c>
      <c r="B28" s="16">
        <v>3955</v>
      </c>
      <c r="C28" s="17">
        <v>2613</v>
      </c>
      <c r="D28" s="18">
        <v>1342</v>
      </c>
      <c r="E28" s="17">
        <v>3779</v>
      </c>
      <c r="F28" s="18">
        <v>176</v>
      </c>
      <c r="G28" s="19">
        <v>292</v>
      </c>
      <c r="H28" s="17">
        <v>1422</v>
      </c>
      <c r="I28" s="17">
        <v>895</v>
      </c>
      <c r="J28" s="17">
        <v>1346</v>
      </c>
      <c r="K28" s="20">
        <v>115</v>
      </c>
      <c r="L28" s="46"/>
      <c r="M28" s="46"/>
    </row>
    <row r="29" spans="1:13" ht="12.65" customHeight="1" x14ac:dyDescent="0.25">
      <c r="A29" s="72" t="s">
        <v>40</v>
      </c>
      <c r="B29" s="22">
        <v>3605</v>
      </c>
      <c r="C29" s="23">
        <v>2386</v>
      </c>
      <c r="D29" s="24">
        <v>1219</v>
      </c>
      <c r="E29" s="23">
        <v>3441</v>
      </c>
      <c r="F29" s="24">
        <v>164</v>
      </c>
      <c r="G29" s="25">
        <v>274</v>
      </c>
      <c r="H29" s="23">
        <v>1294</v>
      </c>
      <c r="I29" s="23">
        <v>799</v>
      </c>
      <c r="J29" s="23">
        <v>1238</v>
      </c>
      <c r="K29" s="26">
        <v>106</v>
      </c>
      <c r="L29" s="71"/>
      <c r="M29" s="71"/>
    </row>
    <row r="30" spans="1:13" ht="12.65" customHeight="1" x14ac:dyDescent="0.25">
      <c r="A30" s="72" t="s">
        <v>41</v>
      </c>
      <c r="B30" s="22">
        <v>350</v>
      </c>
      <c r="C30" s="23">
        <v>227</v>
      </c>
      <c r="D30" s="24">
        <v>123</v>
      </c>
      <c r="E30" s="23">
        <v>338</v>
      </c>
      <c r="F30" s="24">
        <v>12</v>
      </c>
      <c r="G30" s="25">
        <v>18</v>
      </c>
      <c r="H30" s="23">
        <v>128</v>
      </c>
      <c r="I30" s="23">
        <v>96</v>
      </c>
      <c r="J30" s="23">
        <v>108</v>
      </c>
      <c r="K30" s="26">
        <v>9</v>
      </c>
      <c r="L30" s="71"/>
      <c r="M30" s="71"/>
    </row>
    <row r="31" spans="1:13" s="14" customFormat="1" ht="16.149999999999999" customHeight="1" x14ac:dyDescent="0.25">
      <c r="A31" s="73" t="s">
        <v>42</v>
      </c>
      <c r="B31" s="16">
        <v>333</v>
      </c>
      <c r="C31" s="17">
        <v>198</v>
      </c>
      <c r="D31" s="18">
        <v>135</v>
      </c>
      <c r="E31" s="17">
        <v>321</v>
      </c>
      <c r="F31" s="18">
        <v>12</v>
      </c>
      <c r="G31" s="19">
        <v>29</v>
      </c>
      <c r="H31" s="17">
        <v>148</v>
      </c>
      <c r="I31" s="17">
        <v>68</v>
      </c>
      <c r="J31" s="17">
        <v>88</v>
      </c>
      <c r="K31" s="20">
        <v>6</v>
      </c>
      <c r="L31" s="46"/>
      <c r="M31" s="46"/>
    </row>
    <row r="32" spans="1:13" ht="12.65" customHeight="1" x14ac:dyDescent="0.25">
      <c r="A32" s="72" t="s">
        <v>43</v>
      </c>
      <c r="B32" s="22">
        <v>123</v>
      </c>
      <c r="C32" s="23">
        <v>58</v>
      </c>
      <c r="D32" s="24">
        <v>65</v>
      </c>
      <c r="E32" s="23">
        <v>118</v>
      </c>
      <c r="F32" s="24">
        <v>5</v>
      </c>
      <c r="G32" s="25">
        <v>4</v>
      </c>
      <c r="H32" s="23">
        <v>59</v>
      </c>
      <c r="I32" s="23">
        <v>29</v>
      </c>
      <c r="J32" s="23">
        <v>31</v>
      </c>
      <c r="K32" s="26" t="s">
        <v>16</v>
      </c>
      <c r="L32" s="71"/>
      <c r="M32" s="71"/>
    </row>
    <row r="33" spans="1:13" ht="12.65" customHeight="1" x14ac:dyDescent="0.25">
      <c r="A33" s="72" t="s">
        <v>44</v>
      </c>
      <c r="B33" s="22">
        <v>210</v>
      </c>
      <c r="C33" s="23">
        <v>140</v>
      </c>
      <c r="D33" s="24">
        <v>70</v>
      </c>
      <c r="E33" s="23">
        <v>203</v>
      </c>
      <c r="F33" s="24">
        <v>7</v>
      </c>
      <c r="G33" s="25">
        <v>25</v>
      </c>
      <c r="H33" s="23">
        <v>89</v>
      </c>
      <c r="I33" s="23">
        <v>39</v>
      </c>
      <c r="J33" s="23">
        <v>57</v>
      </c>
      <c r="K33" s="26" t="s">
        <v>16</v>
      </c>
      <c r="L33" s="71"/>
      <c r="M33" s="71"/>
    </row>
    <row r="34" spans="1:13" s="14" customFormat="1" ht="16.149999999999999" customHeight="1" x14ac:dyDescent="0.25">
      <c r="A34" s="73" t="s">
        <v>45</v>
      </c>
      <c r="B34" s="16">
        <v>140407</v>
      </c>
      <c r="C34" s="17">
        <v>41169</v>
      </c>
      <c r="D34" s="18">
        <v>99238</v>
      </c>
      <c r="E34" s="17">
        <v>126142</v>
      </c>
      <c r="F34" s="18">
        <v>14065</v>
      </c>
      <c r="G34" s="19">
        <v>31371</v>
      </c>
      <c r="H34" s="17">
        <v>61249</v>
      </c>
      <c r="I34" s="17">
        <v>25175</v>
      </c>
      <c r="J34" s="17">
        <v>22612</v>
      </c>
      <c r="K34" s="20">
        <v>1912</v>
      </c>
      <c r="L34" s="46"/>
      <c r="M34" s="46"/>
    </row>
    <row r="35" spans="1:13" ht="12.65" customHeight="1" x14ac:dyDescent="0.25">
      <c r="A35" s="21" t="s">
        <v>46</v>
      </c>
      <c r="B35" s="22">
        <v>36014</v>
      </c>
      <c r="C35" s="23">
        <v>12239</v>
      </c>
      <c r="D35" s="24">
        <v>23775</v>
      </c>
      <c r="E35" s="23">
        <v>32812</v>
      </c>
      <c r="F35" s="24">
        <v>3157</v>
      </c>
      <c r="G35" s="25">
        <v>3907</v>
      </c>
      <c r="H35" s="23">
        <v>17102</v>
      </c>
      <c r="I35" s="23">
        <v>7515</v>
      </c>
      <c r="J35" s="23">
        <v>7490</v>
      </c>
      <c r="K35" s="26">
        <v>611</v>
      </c>
      <c r="L35" s="71"/>
      <c r="M35" s="71"/>
    </row>
    <row r="36" spans="1:13" ht="12.65" customHeight="1" x14ac:dyDescent="0.25">
      <c r="A36" s="21" t="s">
        <v>47</v>
      </c>
      <c r="B36" s="22">
        <v>794</v>
      </c>
      <c r="C36" s="23">
        <v>383</v>
      </c>
      <c r="D36" s="24">
        <v>411</v>
      </c>
      <c r="E36" s="23">
        <v>702</v>
      </c>
      <c r="F36" s="24">
        <v>92</v>
      </c>
      <c r="G36" s="25">
        <v>127</v>
      </c>
      <c r="H36" s="23">
        <v>339</v>
      </c>
      <c r="I36" s="23">
        <v>154</v>
      </c>
      <c r="J36" s="23">
        <v>174</v>
      </c>
      <c r="K36" s="26">
        <v>11</v>
      </c>
      <c r="L36" s="71"/>
      <c r="M36" s="71"/>
    </row>
    <row r="37" spans="1:13" ht="12.65" customHeight="1" x14ac:dyDescent="0.25">
      <c r="A37" s="72" t="s">
        <v>48</v>
      </c>
      <c r="B37" s="22">
        <v>3549</v>
      </c>
      <c r="C37" s="23">
        <v>1677</v>
      </c>
      <c r="D37" s="24">
        <v>1872</v>
      </c>
      <c r="E37" s="23">
        <v>2827</v>
      </c>
      <c r="F37" s="24">
        <v>718</v>
      </c>
      <c r="G37" s="25">
        <v>509</v>
      </c>
      <c r="H37" s="23">
        <v>1668</v>
      </c>
      <c r="I37" s="23">
        <v>665</v>
      </c>
      <c r="J37" s="23">
        <v>707</v>
      </c>
      <c r="K37" s="26">
        <v>47</v>
      </c>
      <c r="L37" s="71"/>
      <c r="M37" s="71"/>
    </row>
    <row r="38" spans="1:13" ht="12.65" customHeight="1" x14ac:dyDescent="0.25">
      <c r="A38" s="72" t="s">
        <v>49</v>
      </c>
      <c r="B38" s="22">
        <v>457</v>
      </c>
      <c r="C38" s="23">
        <v>214</v>
      </c>
      <c r="D38" s="24">
        <v>243</v>
      </c>
      <c r="E38" s="23">
        <v>440</v>
      </c>
      <c r="F38" s="24">
        <v>17</v>
      </c>
      <c r="G38" s="25">
        <v>96</v>
      </c>
      <c r="H38" s="23">
        <v>200</v>
      </c>
      <c r="I38" s="23">
        <v>93</v>
      </c>
      <c r="J38" s="23">
        <v>68</v>
      </c>
      <c r="K38" s="26">
        <v>9</v>
      </c>
      <c r="L38" s="71"/>
      <c r="M38" s="71"/>
    </row>
    <row r="39" spans="1:13" ht="12.65" customHeight="1" x14ac:dyDescent="0.25">
      <c r="A39" s="21" t="s">
        <v>50</v>
      </c>
      <c r="B39" s="22">
        <v>2617</v>
      </c>
      <c r="C39" s="23">
        <v>1089</v>
      </c>
      <c r="D39" s="24">
        <v>1528</v>
      </c>
      <c r="E39" s="23">
        <v>2412</v>
      </c>
      <c r="F39" s="24">
        <v>204</v>
      </c>
      <c r="G39" s="25">
        <v>583</v>
      </c>
      <c r="H39" s="23">
        <v>1161</v>
      </c>
      <c r="I39" s="23">
        <v>483</v>
      </c>
      <c r="J39" s="23">
        <v>390</v>
      </c>
      <c r="K39" s="26">
        <v>48</v>
      </c>
      <c r="L39" s="71"/>
      <c r="M39" s="71"/>
    </row>
    <row r="40" spans="1:13" ht="12.65" customHeight="1" x14ac:dyDescent="0.25">
      <c r="A40" s="21" t="s">
        <v>51</v>
      </c>
      <c r="B40" s="22">
        <v>2106</v>
      </c>
      <c r="C40" s="23">
        <v>1096</v>
      </c>
      <c r="D40" s="24">
        <v>1010</v>
      </c>
      <c r="E40" s="23">
        <v>1988</v>
      </c>
      <c r="F40" s="24">
        <v>118</v>
      </c>
      <c r="G40" s="25">
        <v>344</v>
      </c>
      <c r="H40" s="23">
        <v>960</v>
      </c>
      <c r="I40" s="23">
        <v>357</v>
      </c>
      <c r="J40" s="23">
        <v>445</v>
      </c>
      <c r="K40" s="26">
        <v>30</v>
      </c>
      <c r="L40" s="71"/>
      <c r="M40" s="71"/>
    </row>
    <row r="41" spans="1:13" ht="12.65" customHeight="1" x14ac:dyDescent="0.25">
      <c r="A41" s="21" t="s">
        <v>52</v>
      </c>
      <c r="B41" s="22">
        <v>84044</v>
      </c>
      <c r="C41" s="23">
        <v>20367</v>
      </c>
      <c r="D41" s="24">
        <v>63677</v>
      </c>
      <c r="E41" s="23">
        <v>75203</v>
      </c>
      <c r="F41" s="24">
        <v>8701</v>
      </c>
      <c r="G41" s="25">
        <v>23808</v>
      </c>
      <c r="H41" s="23">
        <v>34734</v>
      </c>
      <c r="I41" s="23">
        <v>13991</v>
      </c>
      <c r="J41" s="23">
        <v>11511</v>
      </c>
      <c r="K41" s="26">
        <v>997</v>
      </c>
      <c r="L41" s="71"/>
      <c r="M41" s="71"/>
    </row>
    <row r="42" spans="1:13" ht="12.65" customHeight="1" x14ac:dyDescent="0.25">
      <c r="A42" s="21" t="s">
        <v>53</v>
      </c>
      <c r="B42" s="22">
        <v>8849</v>
      </c>
      <c r="C42" s="23">
        <v>3137</v>
      </c>
      <c r="D42" s="24">
        <v>5712</v>
      </c>
      <c r="E42" s="23">
        <v>7890</v>
      </c>
      <c r="F42" s="24">
        <v>953</v>
      </c>
      <c r="G42" s="25">
        <v>1723</v>
      </c>
      <c r="H42" s="23">
        <v>4089</v>
      </c>
      <c r="I42" s="23">
        <v>1550</v>
      </c>
      <c r="J42" s="23">
        <v>1487</v>
      </c>
      <c r="K42" s="26">
        <v>130</v>
      </c>
      <c r="L42" s="71"/>
      <c r="M42" s="71"/>
    </row>
    <row r="43" spans="1:13" ht="12.65" customHeight="1" x14ac:dyDescent="0.25">
      <c r="A43" s="21" t="s">
        <v>54</v>
      </c>
      <c r="B43" s="22">
        <v>1977</v>
      </c>
      <c r="C43" s="23">
        <v>967</v>
      </c>
      <c r="D43" s="24">
        <v>1010</v>
      </c>
      <c r="E43" s="23">
        <v>1868</v>
      </c>
      <c r="F43" s="24">
        <v>105</v>
      </c>
      <c r="G43" s="25">
        <v>274</v>
      </c>
      <c r="H43" s="23">
        <v>996</v>
      </c>
      <c r="I43" s="23">
        <v>367</v>
      </c>
      <c r="J43" s="23">
        <v>340</v>
      </c>
      <c r="K43" s="26">
        <v>29</v>
      </c>
      <c r="L43" s="71"/>
      <c r="M43" s="71"/>
    </row>
    <row r="44" spans="1:13" s="14" customFormat="1" ht="16.149999999999999" customHeight="1" x14ac:dyDescent="0.25">
      <c r="A44" s="15" t="s">
        <v>55</v>
      </c>
      <c r="B44" s="16">
        <v>13152</v>
      </c>
      <c r="C44" s="17">
        <v>6385</v>
      </c>
      <c r="D44" s="18">
        <v>6767</v>
      </c>
      <c r="E44" s="17">
        <v>12462</v>
      </c>
      <c r="F44" s="18">
        <v>688</v>
      </c>
      <c r="G44" s="19">
        <v>2596</v>
      </c>
      <c r="H44" s="17">
        <v>5389</v>
      </c>
      <c r="I44" s="17">
        <v>2353</v>
      </c>
      <c r="J44" s="17">
        <v>2814</v>
      </c>
      <c r="K44" s="20">
        <v>217</v>
      </c>
      <c r="L44" s="46"/>
      <c r="M44" s="46"/>
    </row>
    <row r="45" spans="1:13" ht="12.65" customHeight="1" x14ac:dyDescent="0.25">
      <c r="A45" s="21" t="s">
        <v>56</v>
      </c>
      <c r="B45" s="22">
        <v>13152</v>
      </c>
      <c r="C45" s="23">
        <v>6385</v>
      </c>
      <c r="D45" s="24">
        <v>6767</v>
      </c>
      <c r="E45" s="23">
        <v>12462</v>
      </c>
      <c r="F45" s="24">
        <v>688</v>
      </c>
      <c r="G45" s="25">
        <v>2596</v>
      </c>
      <c r="H45" s="23">
        <v>5389</v>
      </c>
      <c r="I45" s="23">
        <v>2353</v>
      </c>
      <c r="J45" s="23">
        <v>2814</v>
      </c>
      <c r="K45" s="26">
        <v>217</v>
      </c>
      <c r="L45" s="71"/>
      <c r="M45" s="71"/>
    </row>
    <row r="46" spans="1:13" s="14" customFormat="1" ht="16.149999999999999" customHeight="1" x14ac:dyDescent="0.25">
      <c r="A46" s="15" t="s">
        <v>57</v>
      </c>
      <c r="B46" s="16">
        <v>162</v>
      </c>
      <c r="C46" s="17">
        <v>71</v>
      </c>
      <c r="D46" s="18">
        <v>91</v>
      </c>
      <c r="E46" s="17">
        <v>139</v>
      </c>
      <c r="F46" s="18">
        <v>22</v>
      </c>
      <c r="G46" s="19">
        <v>31</v>
      </c>
      <c r="H46" s="17">
        <v>76</v>
      </c>
      <c r="I46" s="17">
        <v>22</v>
      </c>
      <c r="J46" s="17">
        <v>33</v>
      </c>
      <c r="K46" s="20" t="s">
        <v>16</v>
      </c>
      <c r="L46" s="46"/>
      <c r="M46" s="46"/>
    </row>
    <row r="47" spans="1:13" ht="12.65" customHeight="1" x14ac:dyDescent="0.25">
      <c r="A47" s="21" t="s">
        <v>58</v>
      </c>
      <c r="B47" s="22">
        <v>162</v>
      </c>
      <c r="C47" s="23">
        <v>71</v>
      </c>
      <c r="D47" s="24">
        <v>91</v>
      </c>
      <c r="E47" s="23">
        <v>139</v>
      </c>
      <c r="F47" s="24">
        <v>22</v>
      </c>
      <c r="G47" s="25">
        <v>31</v>
      </c>
      <c r="H47" s="23">
        <v>76</v>
      </c>
      <c r="I47" s="23">
        <v>22</v>
      </c>
      <c r="J47" s="23">
        <v>33</v>
      </c>
      <c r="K47" s="26" t="s">
        <v>16</v>
      </c>
      <c r="L47" s="71"/>
      <c r="M47" s="71"/>
    </row>
    <row r="48" spans="1:13" s="14" customFormat="1" ht="16.149999999999999" customHeight="1" x14ac:dyDescent="0.25">
      <c r="A48" s="15" t="s">
        <v>59</v>
      </c>
      <c r="B48" s="16">
        <v>9877</v>
      </c>
      <c r="C48" s="17">
        <v>3430</v>
      </c>
      <c r="D48" s="18">
        <v>6447</v>
      </c>
      <c r="E48" s="17">
        <v>9034</v>
      </c>
      <c r="F48" s="18">
        <v>837</v>
      </c>
      <c r="G48" s="19">
        <v>1040</v>
      </c>
      <c r="H48" s="17">
        <v>4441</v>
      </c>
      <c r="I48" s="17">
        <v>2115</v>
      </c>
      <c r="J48" s="17">
        <v>2281</v>
      </c>
      <c r="K48" s="20">
        <v>169</v>
      </c>
      <c r="L48" s="46"/>
      <c r="M48" s="46"/>
    </row>
    <row r="49" spans="1:13" ht="12.65" customHeight="1" x14ac:dyDescent="0.25">
      <c r="A49" s="21" t="s">
        <v>60</v>
      </c>
      <c r="B49" s="22">
        <v>423</v>
      </c>
      <c r="C49" s="23">
        <v>208</v>
      </c>
      <c r="D49" s="24">
        <v>215</v>
      </c>
      <c r="E49" s="23">
        <v>365</v>
      </c>
      <c r="F49" s="24">
        <v>58</v>
      </c>
      <c r="G49" s="25">
        <v>56</v>
      </c>
      <c r="H49" s="23">
        <v>183</v>
      </c>
      <c r="I49" s="23">
        <v>78</v>
      </c>
      <c r="J49" s="23">
        <v>106</v>
      </c>
      <c r="K49" s="26">
        <v>10</v>
      </c>
      <c r="L49" s="71"/>
      <c r="M49" s="71"/>
    </row>
    <row r="50" spans="1:13" ht="12.65" customHeight="1" x14ac:dyDescent="0.25">
      <c r="A50" s="21" t="s">
        <v>61</v>
      </c>
      <c r="B50" s="22">
        <v>897</v>
      </c>
      <c r="C50" s="23">
        <v>331</v>
      </c>
      <c r="D50" s="24">
        <v>566</v>
      </c>
      <c r="E50" s="23">
        <v>858</v>
      </c>
      <c r="F50" s="24">
        <v>39</v>
      </c>
      <c r="G50" s="25">
        <v>77</v>
      </c>
      <c r="H50" s="23">
        <v>365</v>
      </c>
      <c r="I50" s="23">
        <v>195</v>
      </c>
      <c r="J50" s="23">
        <v>260</v>
      </c>
      <c r="K50" s="26">
        <v>18</v>
      </c>
      <c r="L50" s="71"/>
      <c r="M50" s="71"/>
    </row>
    <row r="51" spans="1:13" ht="12.65" customHeight="1" x14ac:dyDescent="0.25">
      <c r="A51" s="21" t="s">
        <v>62</v>
      </c>
      <c r="B51" s="22">
        <v>3094</v>
      </c>
      <c r="C51" s="23">
        <v>1010</v>
      </c>
      <c r="D51" s="24">
        <v>2084</v>
      </c>
      <c r="E51" s="23">
        <v>2768</v>
      </c>
      <c r="F51" s="24">
        <v>321</v>
      </c>
      <c r="G51" s="25">
        <v>411</v>
      </c>
      <c r="H51" s="23">
        <v>1516</v>
      </c>
      <c r="I51" s="23">
        <v>611</v>
      </c>
      <c r="J51" s="23">
        <v>556</v>
      </c>
      <c r="K51" s="26">
        <v>42</v>
      </c>
      <c r="L51" s="71"/>
      <c r="M51" s="71"/>
    </row>
    <row r="52" spans="1:13" ht="12.65" customHeight="1" x14ac:dyDescent="0.25">
      <c r="A52" s="21" t="s">
        <v>63</v>
      </c>
      <c r="B52" s="22">
        <v>5463</v>
      </c>
      <c r="C52" s="23">
        <v>1881</v>
      </c>
      <c r="D52" s="24">
        <v>3582</v>
      </c>
      <c r="E52" s="23">
        <v>5043</v>
      </c>
      <c r="F52" s="24">
        <v>419</v>
      </c>
      <c r="G52" s="25">
        <v>496</v>
      </c>
      <c r="H52" s="23">
        <v>2377</v>
      </c>
      <c r="I52" s="23">
        <v>1231</v>
      </c>
      <c r="J52" s="23">
        <v>1359</v>
      </c>
      <c r="K52" s="26">
        <v>99</v>
      </c>
      <c r="L52" s="71"/>
      <c r="M52" s="71"/>
    </row>
    <row r="53" spans="1:13" s="14" customFormat="1" ht="16.149999999999999" customHeight="1" x14ac:dyDescent="0.25">
      <c r="A53" s="15" t="s">
        <v>64</v>
      </c>
      <c r="B53" s="16">
        <v>5732</v>
      </c>
      <c r="C53" s="17">
        <v>1344</v>
      </c>
      <c r="D53" s="18">
        <v>4388</v>
      </c>
      <c r="E53" s="17">
        <v>5255</v>
      </c>
      <c r="F53" s="18">
        <v>474</v>
      </c>
      <c r="G53" s="19">
        <v>566</v>
      </c>
      <c r="H53" s="17">
        <v>2427</v>
      </c>
      <c r="I53" s="17">
        <v>1372</v>
      </c>
      <c r="J53" s="17">
        <v>1367</v>
      </c>
      <c r="K53" s="20">
        <v>102</v>
      </c>
      <c r="L53" s="46"/>
      <c r="M53" s="46"/>
    </row>
    <row r="54" spans="1:13" ht="12.65" customHeight="1" x14ac:dyDescent="0.25">
      <c r="A54" s="21" t="s">
        <v>65</v>
      </c>
      <c r="B54" s="22">
        <v>5289</v>
      </c>
      <c r="C54" s="23">
        <v>1243</v>
      </c>
      <c r="D54" s="24">
        <v>4046</v>
      </c>
      <c r="E54" s="23">
        <v>4845</v>
      </c>
      <c r="F54" s="24">
        <v>441</v>
      </c>
      <c r="G54" s="25">
        <v>540</v>
      </c>
      <c r="H54" s="23">
        <v>2271</v>
      </c>
      <c r="I54" s="23">
        <v>1273</v>
      </c>
      <c r="J54" s="23">
        <v>1205</v>
      </c>
      <c r="K54" s="26">
        <v>92</v>
      </c>
      <c r="L54" s="71"/>
      <c r="M54" s="71"/>
    </row>
    <row r="55" spans="1:13" ht="12.65" customHeight="1" x14ac:dyDescent="0.25">
      <c r="A55" s="21" t="s">
        <v>66</v>
      </c>
      <c r="B55" s="22">
        <v>172</v>
      </c>
      <c r="C55" s="23">
        <v>39</v>
      </c>
      <c r="D55" s="24">
        <v>133</v>
      </c>
      <c r="E55" s="23">
        <v>152</v>
      </c>
      <c r="F55" s="24">
        <v>20</v>
      </c>
      <c r="G55" s="25">
        <v>8</v>
      </c>
      <c r="H55" s="23">
        <v>57</v>
      </c>
      <c r="I55" s="23">
        <v>38</v>
      </c>
      <c r="J55" s="23">
        <v>69</v>
      </c>
      <c r="K55" s="26" t="s">
        <v>16</v>
      </c>
      <c r="L55" s="71"/>
      <c r="M55" s="71"/>
    </row>
    <row r="56" spans="1:13" ht="12.65" customHeight="1" x14ac:dyDescent="0.25">
      <c r="A56" s="21" t="s">
        <v>67</v>
      </c>
      <c r="B56" s="22">
        <v>271</v>
      </c>
      <c r="C56" s="23">
        <v>62</v>
      </c>
      <c r="D56" s="24">
        <v>209</v>
      </c>
      <c r="E56" s="23">
        <v>258</v>
      </c>
      <c r="F56" s="24">
        <v>13</v>
      </c>
      <c r="G56" s="25">
        <v>18</v>
      </c>
      <c r="H56" s="23">
        <v>99</v>
      </c>
      <c r="I56" s="23">
        <v>61</v>
      </c>
      <c r="J56" s="23">
        <v>93</v>
      </c>
      <c r="K56" s="26" t="s">
        <v>16</v>
      </c>
      <c r="L56" s="71"/>
      <c r="M56" s="71"/>
    </row>
    <row r="57" spans="1:13" s="14" customFormat="1" ht="16.149999999999999" customHeight="1" x14ac:dyDescent="0.25">
      <c r="A57" s="15" t="s">
        <v>68</v>
      </c>
      <c r="B57" s="16">
        <v>2861</v>
      </c>
      <c r="C57" s="17">
        <v>988</v>
      </c>
      <c r="D57" s="18">
        <v>1873</v>
      </c>
      <c r="E57" s="17">
        <v>2384</v>
      </c>
      <c r="F57" s="18">
        <v>474</v>
      </c>
      <c r="G57" s="19">
        <v>220</v>
      </c>
      <c r="H57" s="17">
        <v>1392</v>
      </c>
      <c r="I57" s="17">
        <v>593</v>
      </c>
      <c r="J57" s="17">
        <v>656</v>
      </c>
      <c r="K57" s="20">
        <v>41</v>
      </c>
      <c r="L57" s="46"/>
      <c r="M57" s="46"/>
    </row>
    <row r="58" spans="1:13" ht="12.65" customHeight="1" x14ac:dyDescent="0.25">
      <c r="A58" s="21" t="s">
        <v>69</v>
      </c>
      <c r="B58" s="22">
        <v>1221</v>
      </c>
      <c r="C58" s="23">
        <v>443</v>
      </c>
      <c r="D58" s="24">
        <v>778</v>
      </c>
      <c r="E58" s="23">
        <v>1116</v>
      </c>
      <c r="F58" s="24">
        <v>103</v>
      </c>
      <c r="G58" s="25">
        <v>133</v>
      </c>
      <c r="H58" s="23">
        <v>549</v>
      </c>
      <c r="I58" s="23">
        <v>230</v>
      </c>
      <c r="J58" s="23">
        <v>309</v>
      </c>
      <c r="K58" s="26">
        <v>21</v>
      </c>
      <c r="L58" s="71"/>
      <c r="M58" s="71"/>
    </row>
    <row r="59" spans="1:13" ht="12.65" customHeight="1" x14ac:dyDescent="0.25">
      <c r="A59" s="21" t="s">
        <v>70</v>
      </c>
      <c r="B59" s="22">
        <v>1640</v>
      </c>
      <c r="C59" s="23">
        <v>545</v>
      </c>
      <c r="D59" s="24">
        <v>1095</v>
      </c>
      <c r="E59" s="23">
        <v>1268</v>
      </c>
      <c r="F59" s="24">
        <v>371</v>
      </c>
      <c r="G59" s="25">
        <v>87</v>
      </c>
      <c r="H59" s="23">
        <v>843</v>
      </c>
      <c r="I59" s="23">
        <v>363</v>
      </c>
      <c r="J59" s="23">
        <v>347</v>
      </c>
      <c r="K59" s="26">
        <v>20</v>
      </c>
      <c r="L59" s="71"/>
      <c r="M59" s="71"/>
    </row>
    <row r="60" spans="1:13" s="14" customFormat="1" ht="16.149999999999999" customHeight="1" x14ac:dyDescent="0.25">
      <c r="A60" s="15" t="s">
        <v>71</v>
      </c>
      <c r="B60" s="16">
        <v>16341</v>
      </c>
      <c r="C60" s="17">
        <v>9672</v>
      </c>
      <c r="D60" s="18">
        <v>6669</v>
      </c>
      <c r="E60" s="17">
        <v>15367</v>
      </c>
      <c r="F60" s="18">
        <v>964</v>
      </c>
      <c r="G60" s="19">
        <v>1913</v>
      </c>
      <c r="H60" s="17">
        <v>6939</v>
      </c>
      <c r="I60" s="17">
        <v>3382</v>
      </c>
      <c r="J60" s="17">
        <v>4107</v>
      </c>
      <c r="K60" s="20">
        <v>313</v>
      </c>
      <c r="L60" s="46"/>
      <c r="M60" s="46"/>
    </row>
    <row r="61" spans="1:13" ht="12.65" customHeight="1" x14ac:dyDescent="0.25">
      <c r="A61" s="21" t="s">
        <v>72</v>
      </c>
      <c r="B61" s="22">
        <v>3885</v>
      </c>
      <c r="C61" s="23">
        <v>2686</v>
      </c>
      <c r="D61" s="24">
        <v>1199</v>
      </c>
      <c r="E61" s="23">
        <v>3637</v>
      </c>
      <c r="F61" s="24">
        <v>247</v>
      </c>
      <c r="G61" s="25">
        <v>521</v>
      </c>
      <c r="H61" s="23">
        <v>1662</v>
      </c>
      <c r="I61" s="23">
        <v>761</v>
      </c>
      <c r="J61" s="23">
        <v>941</v>
      </c>
      <c r="K61" s="26">
        <v>80</v>
      </c>
      <c r="L61" s="71"/>
      <c r="M61" s="71"/>
    </row>
    <row r="62" spans="1:13" ht="12.65" customHeight="1" x14ac:dyDescent="0.25">
      <c r="A62" s="21" t="s">
        <v>73</v>
      </c>
      <c r="B62" s="22">
        <v>12456</v>
      </c>
      <c r="C62" s="23">
        <v>6986</v>
      </c>
      <c r="D62" s="24">
        <v>5470</v>
      </c>
      <c r="E62" s="23">
        <v>11730</v>
      </c>
      <c r="F62" s="24">
        <v>717</v>
      </c>
      <c r="G62" s="25">
        <v>1392</v>
      </c>
      <c r="H62" s="23">
        <v>5277</v>
      </c>
      <c r="I62" s="23">
        <v>2621</v>
      </c>
      <c r="J62" s="23">
        <v>3166</v>
      </c>
      <c r="K62" s="26">
        <v>233</v>
      </c>
      <c r="L62" s="71"/>
      <c r="M62" s="71"/>
    </row>
    <row r="63" spans="1:13" s="14" customFormat="1" ht="16.149999999999999" customHeight="1" x14ac:dyDescent="0.25">
      <c r="A63" s="15" t="s">
        <v>74</v>
      </c>
      <c r="B63" s="16">
        <v>7535</v>
      </c>
      <c r="C63" s="17">
        <v>3304</v>
      </c>
      <c r="D63" s="18">
        <v>4231</v>
      </c>
      <c r="E63" s="17">
        <v>6760</v>
      </c>
      <c r="F63" s="18">
        <v>771</v>
      </c>
      <c r="G63" s="19">
        <v>1173</v>
      </c>
      <c r="H63" s="17">
        <v>3263</v>
      </c>
      <c r="I63" s="17">
        <v>1524</v>
      </c>
      <c r="J63" s="17">
        <v>1575</v>
      </c>
      <c r="K63" s="20">
        <v>150</v>
      </c>
      <c r="L63" s="46"/>
      <c r="M63" s="46"/>
    </row>
    <row r="64" spans="1:13" ht="12.65" customHeight="1" x14ac:dyDescent="0.25">
      <c r="A64" s="21" t="s">
        <v>75</v>
      </c>
      <c r="B64" s="22">
        <v>1541</v>
      </c>
      <c r="C64" s="23">
        <v>734</v>
      </c>
      <c r="D64" s="24">
        <v>807</v>
      </c>
      <c r="E64" s="23">
        <v>1381</v>
      </c>
      <c r="F64" s="24">
        <v>159</v>
      </c>
      <c r="G64" s="25">
        <v>170</v>
      </c>
      <c r="H64" s="23">
        <v>634</v>
      </c>
      <c r="I64" s="23">
        <v>322</v>
      </c>
      <c r="J64" s="23">
        <v>415</v>
      </c>
      <c r="K64" s="26">
        <v>44</v>
      </c>
      <c r="L64" s="71"/>
      <c r="M64" s="71"/>
    </row>
    <row r="65" spans="1:13" ht="12.65" customHeight="1" x14ac:dyDescent="0.25">
      <c r="A65" s="21" t="s">
        <v>76</v>
      </c>
      <c r="B65" s="22">
        <v>5994</v>
      </c>
      <c r="C65" s="23">
        <v>2570</v>
      </c>
      <c r="D65" s="24">
        <v>3424</v>
      </c>
      <c r="E65" s="23">
        <v>5379</v>
      </c>
      <c r="F65" s="24">
        <v>612</v>
      </c>
      <c r="G65" s="25">
        <v>1003</v>
      </c>
      <c r="H65" s="23">
        <v>2629</v>
      </c>
      <c r="I65" s="23">
        <v>1202</v>
      </c>
      <c r="J65" s="23">
        <v>1160</v>
      </c>
      <c r="K65" s="26">
        <v>106</v>
      </c>
      <c r="L65" s="71"/>
      <c r="M65" s="71"/>
    </row>
    <row r="66" spans="1:13" s="14" customFormat="1" ht="16.149999999999999" customHeight="1" x14ac:dyDescent="0.25">
      <c r="A66" s="15" t="s">
        <v>77</v>
      </c>
      <c r="B66" s="16">
        <v>41809</v>
      </c>
      <c r="C66" s="17">
        <v>18657</v>
      </c>
      <c r="D66" s="18">
        <v>23152</v>
      </c>
      <c r="E66" s="17">
        <v>38251</v>
      </c>
      <c r="F66" s="18">
        <v>3546</v>
      </c>
      <c r="G66" s="19">
        <v>10050</v>
      </c>
      <c r="H66" s="17">
        <v>16480</v>
      </c>
      <c r="I66" s="17">
        <v>7394</v>
      </c>
      <c r="J66" s="17">
        <v>7885</v>
      </c>
      <c r="K66" s="20">
        <v>542</v>
      </c>
      <c r="L66" s="46"/>
      <c r="M66" s="46"/>
    </row>
    <row r="67" spans="1:13" ht="12.65" customHeight="1" x14ac:dyDescent="0.25">
      <c r="A67" s="21" t="s">
        <v>78</v>
      </c>
      <c r="B67" s="22">
        <v>41630</v>
      </c>
      <c r="C67" s="23">
        <v>18590</v>
      </c>
      <c r="D67" s="24">
        <v>23040</v>
      </c>
      <c r="E67" s="23">
        <v>38081</v>
      </c>
      <c r="F67" s="24">
        <v>3537</v>
      </c>
      <c r="G67" s="25">
        <v>10026</v>
      </c>
      <c r="H67" s="23">
        <v>16381</v>
      </c>
      <c r="I67" s="23">
        <v>7363</v>
      </c>
      <c r="J67" s="23">
        <v>7860</v>
      </c>
      <c r="K67" s="26" t="s">
        <v>16</v>
      </c>
      <c r="L67" s="71"/>
      <c r="M67" s="71"/>
    </row>
    <row r="68" spans="1:13" ht="12.65" customHeight="1" x14ac:dyDescent="0.25">
      <c r="A68" s="21" t="s">
        <v>79</v>
      </c>
      <c r="B68" s="22">
        <v>179</v>
      </c>
      <c r="C68" s="23">
        <v>67</v>
      </c>
      <c r="D68" s="24">
        <v>112</v>
      </c>
      <c r="E68" s="23">
        <v>170</v>
      </c>
      <c r="F68" s="24">
        <v>9</v>
      </c>
      <c r="G68" s="25">
        <v>24</v>
      </c>
      <c r="H68" s="23">
        <v>99</v>
      </c>
      <c r="I68" s="23">
        <v>31</v>
      </c>
      <c r="J68" s="23">
        <v>25</v>
      </c>
      <c r="K68" s="26" t="s">
        <v>16</v>
      </c>
      <c r="L68" s="71"/>
      <c r="M68" s="71"/>
    </row>
    <row r="69" spans="1:13" s="14" customFormat="1" ht="16.149999999999999" customHeight="1" x14ac:dyDescent="0.25">
      <c r="A69" s="15" t="s">
        <v>80</v>
      </c>
      <c r="B69" s="16">
        <v>340</v>
      </c>
      <c r="C69" s="17">
        <v>211</v>
      </c>
      <c r="D69" s="18">
        <v>129</v>
      </c>
      <c r="E69" s="17">
        <v>288</v>
      </c>
      <c r="F69" s="18">
        <v>52</v>
      </c>
      <c r="G69" s="19">
        <v>36</v>
      </c>
      <c r="H69" s="17">
        <v>153</v>
      </c>
      <c r="I69" s="17">
        <v>70</v>
      </c>
      <c r="J69" s="17">
        <v>81</v>
      </c>
      <c r="K69" s="20">
        <v>8</v>
      </c>
      <c r="L69" s="46"/>
      <c r="M69" s="46"/>
    </row>
    <row r="70" spans="1:13" ht="12.65" customHeight="1" x14ac:dyDescent="0.25">
      <c r="A70" s="21" t="s">
        <v>81</v>
      </c>
      <c r="B70" s="22">
        <v>7</v>
      </c>
      <c r="C70" s="23" t="s">
        <v>16</v>
      </c>
      <c r="D70" s="24" t="s">
        <v>16</v>
      </c>
      <c r="E70" s="23" t="s">
        <v>16</v>
      </c>
      <c r="F70" s="24" t="s">
        <v>16</v>
      </c>
      <c r="G70" s="25" t="s">
        <v>16</v>
      </c>
      <c r="H70" s="23">
        <v>4</v>
      </c>
      <c r="I70" s="23">
        <v>0</v>
      </c>
      <c r="J70" s="23" t="s">
        <v>16</v>
      </c>
      <c r="K70" s="26">
        <v>0</v>
      </c>
      <c r="L70" s="71"/>
      <c r="M70" s="71"/>
    </row>
    <row r="71" spans="1:13" ht="12.65" customHeight="1" x14ac:dyDescent="0.25">
      <c r="A71" s="21" t="s">
        <v>82</v>
      </c>
      <c r="B71" s="22">
        <v>333</v>
      </c>
      <c r="C71" s="23" t="s">
        <v>16</v>
      </c>
      <c r="D71" s="24" t="s">
        <v>16</v>
      </c>
      <c r="E71" s="23" t="s">
        <v>16</v>
      </c>
      <c r="F71" s="24" t="s">
        <v>16</v>
      </c>
      <c r="G71" s="25" t="s">
        <v>16</v>
      </c>
      <c r="H71" s="23">
        <v>149</v>
      </c>
      <c r="I71" s="23">
        <v>70</v>
      </c>
      <c r="J71" s="23" t="s">
        <v>16</v>
      </c>
      <c r="K71" s="26">
        <v>8</v>
      </c>
      <c r="L71" s="71"/>
      <c r="M71" s="71"/>
    </row>
    <row r="72" spans="1:13" s="14" customFormat="1" ht="16.149999999999999" customHeight="1" x14ac:dyDescent="0.25">
      <c r="A72" s="15" t="s">
        <v>83</v>
      </c>
      <c r="B72" s="16">
        <v>9465</v>
      </c>
      <c r="C72" s="17">
        <v>4287</v>
      </c>
      <c r="D72" s="18">
        <v>5178</v>
      </c>
      <c r="E72" s="17">
        <v>8626</v>
      </c>
      <c r="F72" s="18">
        <v>835</v>
      </c>
      <c r="G72" s="19">
        <v>1365</v>
      </c>
      <c r="H72" s="17">
        <v>4200</v>
      </c>
      <c r="I72" s="17">
        <v>1820</v>
      </c>
      <c r="J72" s="17">
        <v>2080</v>
      </c>
      <c r="K72" s="20">
        <v>155</v>
      </c>
      <c r="L72" s="46"/>
      <c r="M72" s="46"/>
    </row>
    <row r="73" spans="1:13" ht="12.65" customHeight="1" x14ac:dyDescent="0.25">
      <c r="A73" s="21" t="s">
        <v>84</v>
      </c>
      <c r="B73" s="22">
        <v>3444</v>
      </c>
      <c r="C73" s="23">
        <v>1756</v>
      </c>
      <c r="D73" s="24">
        <v>1688</v>
      </c>
      <c r="E73" s="23">
        <v>3155</v>
      </c>
      <c r="F73" s="24">
        <v>289</v>
      </c>
      <c r="G73" s="25">
        <v>497</v>
      </c>
      <c r="H73" s="23">
        <v>1480</v>
      </c>
      <c r="I73" s="23">
        <v>680</v>
      </c>
      <c r="J73" s="23">
        <v>787</v>
      </c>
      <c r="K73" s="26">
        <v>73</v>
      </c>
      <c r="L73" s="71"/>
      <c r="M73" s="71"/>
    </row>
    <row r="74" spans="1:13" ht="12.65" customHeight="1" x14ac:dyDescent="0.25">
      <c r="A74" s="21" t="s">
        <v>85</v>
      </c>
      <c r="B74" s="22">
        <v>201</v>
      </c>
      <c r="C74" s="23">
        <v>105</v>
      </c>
      <c r="D74" s="24">
        <v>96</v>
      </c>
      <c r="E74" s="23">
        <v>178</v>
      </c>
      <c r="F74" s="24">
        <v>23</v>
      </c>
      <c r="G74" s="25">
        <v>19</v>
      </c>
      <c r="H74" s="23">
        <v>94</v>
      </c>
      <c r="I74" s="23">
        <v>38</v>
      </c>
      <c r="J74" s="23">
        <v>50</v>
      </c>
      <c r="K74" s="26">
        <v>4</v>
      </c>
      <c r="L74" s="71"/>
      <c r="M74" s="71"/>
    </row>
    <row r="75" spans="1:13" ht="12.65" customHeight="1" x14ac:dyDescent="0.25">
      <c r="A75" s="21" t="s">
        <v>86</v>
      </c>
      <c r="B75" s="22">
        <v>1016</v>
      </c>
      <c r="C75" s="23">
        <v>525</v>
      </c>
      <c r="D75" s="24">
        <v>491</v>
      </c>
      <c r="E75" s="23">
        <v>944</v>
      </c>
      <c r="F75" s="24">
        <v>72</v>
      </c>
      <c r="G75" s="25">
        <v>149</v>
      </c>
      <c r="H75" s="23">
        <v>402</v>
      </c>
      <c r="I75" s="23">
        <v>195</v>
      </c>
      <c r="J75" s="23">
        <v>270</v>
      </c>
      <c r="K75" s="26">
        <v>15</v>
      </c>
      <c r="L75" s="71"/>
      <c r="M75" s="71"/>
    </row>
    <row r="76" spans="1:13" ht="12.65" customHeight="1" x14ac:dyDescent="0.25">
      <c r="A76" s="21" t="s">
        <v>87</v>
      </c>
      <c r="B76" s="22">
        <v>2855</v>
      </c>
      <c r="C76" s="23">
        <v>949</v>
      </c>
      <c r="D76" s="24">
        <v>1906</v>
      </c>
      <c r="E76" s="23">
        <v>2526</v>
      </c>
      <c r="F76" s="24">
        <v>327</v>
      </c>
      <c r="G76" s="25">
        <v>409</v>
      </c>
      <c r="H76" s="23">
        <v>1425</v>
      </c>
      <c r="I76" s="23">
        <v>519</v>
      </c>
      <c r="J76" s="23">
        <v>502</v>
      </c>
      <c r="K76" s="26">
        <v>27</v>
      </c>
      <c r="L76" s="71"/>
      <c r="M76" s="71"/>
    </row>
    <row r="77" spans="1:13" ht="12.65" customHeight="1" x14ac:dyDescent="0.25">
      <c r="A77" s="21" t="s">
        <v>88</v>
      </c>
      <c r="B77" s="22">
        <v>1818</v>
      </c>
      <c r="C77" s="23">
        <v>871</v>
      </c>
      <c r="D77" s="24">
        <v>947</v>
      </c>
      <c r="E77" s="23">
        <v>1697</v>
      </c>
      <c r="F77" s="24">
        <v>119</v>
      </c>
      <c r="G77" s="25">
        <v>272</v>
      </c>
      <c r="H77" s="23">
        <v>748</v>
      </c>
      <c r="I77" s="23">
        <v>364</v>
      </c>
      <c r="J77" s="23">
        <v>434</v>
      </c>
      <c r="K77" s="26">
        <v>31</v>
      </c>
      <c r="L77" s="71"/>
      <c r="M77" s="71"/>
    </row>
    <row r="78" spans="1:13" ht="12.65" customHeight="1" x14ac:dyDescent="0.25">
      <c r="A78" s="21" t="s">
        <v>89</v>
      </c>
      <c r="B78" s="22">
        <v>131</v>
      </c>
      <c r="C78" s="23">
        <v>81</v>
      </c>
      <c r="D78" s="24">
        <v>50</v>
      </c>
      <c r="E78" s="23">
        <v>126</v>
      </c>
      <c r="F78" s="24">
        <v>5</v>
      </c>
      <c r="G78" s="25">
        <v>19</v>
      </c>
      <c r="H78" s="23">
        <v>51</v>
      </c>
      <c r="I78" s="23">
        <v>24</v>
      </c>
      <c r="J78" s="23">
        <v>37</v>
      </c>
      <c r="K78" s="26">
        <v>5</v>
      </c>
      <c r="L78" s="71"/>
      <c r="M78" s="71"/>
    </row>
    <row r="79" spans="1:13" s="14" customFormat="1" ht="16.149999999999999" customHeight="1" x14ac:dyDescent="0.25">
      <c r="A79" s="15" t="s">
        <v>90</v>
      </c>
      <c r="B79" s="16">
        <v>2097</v>
      </c>
      <c r="C79" s="17">
        <v>747</v>
      </c>
      <c r="D79" s="18">
        <v>1350</v>
      </c>
      <c r="E79" s="17">
        <v>1954</v>
      </c>
      <c r="F79" s="18">
        <v>142</v>
      </c>
      <c r="G79" s="19">
        <v>322</v>
      </c>
      <c r="H79" s="17">
        <v>1014</v>
      </c>
      <c r="I79" s="17">
        <v>378</v>
      </c>
      <c r="J79" s="17">
        <v>383</v>
      </c>
      <c r="K79" s="20">
        <v>36</v>
      </c>
      <c r="L79" s="46"/>
      <c r="M79" s="46"/>
    </row>
    <row r="80" spans="1:13" ht="12.65" customHeight="1" x14ac:dyDescent="0.25">
      <c r="A80" s="21" t="s">
        <v>91</v>
      </c>
      <c r="B80" s="22">
        <v>194</v>
      </c>
      <c r="C80" s="23">
        <v>72</v>
      </c>
      <c r="D80" s="24">
        <v>122</v>
      </c>
      <c r="E80" s="23">
        <v>185</v>
      </c>
      <c r="F80" s="24">
        <v>9</v>
      </c>
      <c r="G80" s="25">
        <v>36</v>
      </c>
      <c r="H80" s="23">
        <v>98</v>
      </c>
      <c r="I80" s="23">
        <v>28</v>
      </c>
      <c r="J80" s="23">
        <v>32</v>
      </c>
      <c r="K80" s="26" t="s">
        <v>16</v>
      </c>
      <c r="L80" s="71"/>
      <c r="M80" s="71"/>
    </row>
    <row r="81" spans="1:13" ht="12.65" customHeight="1" x14ac:dyDescent="0.25">
      <c r="A81" s="21" t="s">
        <v>92</v>
      </c>
      <c r="B81" s="22">
        <v>1903</v>
      </c>
      <c r="C81" s="23">
        <v>675</v>
      </c>
      <c r="D81" s="24">
        <v>1228</v>
      </c>
      <c r="E81" s="23">
        <v>1769</v>
      </c>
      <c r="F81" s="24">
        <v>133</v>
      </c>
      <c r="G81" s="25">
        <v>286</v>
      </c>
      <c r="H81" s="23">
        <v>916</v>
      </c>
      <c r="I81" s="23">
        <v>350</v>
      </c>
      <c r="J81" s="23">
        <v>351</v>
      </c>
      <c r="K81" s="26" t="s">
        <v>16</v>
      </c>
      <c r="L81" s="71"/>
      <c r="M81" s="71"/>
    </row>
    <row r="82" spans="1:13" s="14" customFormat="1" ht="16.149999999999999" customHeight="1" x14ac:dyDescent="0.25">
      <c r="A82" s="15" t="s">
        <v>93</v>
      </c>
      <c r="B82" s="16">
        <v>27056</v>
      </c>
      <c r="C82" s="17">
        <v>13052</v>
      </c>
      <c r="D82" s="18">
        <v>14004</v>
      </c>
      <c r="E82" s="17">
        <v>24186</v>
      </c>
      <c r="F82" s="18">
        <v>2859</v>
      </c>
      <c r="G82" s="19">
        <v>3882</v>
      </c>
      <c r="H82" s="17">
        <v>11987</v>
      </c>
      <c r="I82" s="17">
        <v>5313</v>
      </c>
      <c r="J82" s="17">
        <v>5874</v>
      </c>
      <c r="K82" s="20">
        <v>480</v>
      </c>
      <c r="L82" s="46"/>
      <c r="M82" s="46"/>
    </row>
    <row r="83" spans="1:13" ht="12.65" customHeight="1" x14ac:dyDescent="0.25">
      <c r="A83" s="21" t="s">
        <v>94</v>
      </c>
      <c r="B83" s="22">
        <v>2867</v>
      </c>
      <c r="C83" s="23">
        <v>1421</v>
      </c>
      <c r="D83" s="24">
        <v>1446</v>
      </c>
      <c r="E83" s="23">
        <v>2520</v>
      </c>
      <c r="F83" s="24">
        <v>347</v>
      </c>
      <c r="G83" s="25">
        <v>374</v>
      </c>
      <c r="H83" s="23">
        <v>1287</v>
      </c>
      <c r="I83" s="23">
        <v>569</v>
      </c>
      <c r="J83" s="23">
        <v>637</v>
      </c>
      <c r="K83" s="26">
        <v>50</v>
      </c>
      <c r="L83" s="71"/>
      <c r="M83" s="71"/>
    </row>
    <row r="84" spans="1:13" ht="12.65" customHeight="1" x14ac:dyDescent="0.25">
      <c r="A84" s="21" t="s">
        <v>95</v>
      </c>
      <c r="B84" s="22">
        <v>24189</v>
      </c>
      <c r="C84" s="23">
        <v>11631</v>
      </c>
      <c r="D84" s="24">
        <v>12558</v>
      </c>
      <c r="E84" s="23">
        <v>21666</v>
      </c>
      <c r="F84" s="24">
        <v>2512</v>
      </c>
      <c r="G84" s="25">
        <v>3508</v>
      </c>
      <c r="H84" s="23">
        <v>10700</v>
      </c>
      <c r="I84" s="23">
        <v>4744</v>
      </c>
      <c r="J84" s="23">
        <v>5237</v>
      </c>
      <c r="K84" s="26">
        <v>430</v>
      </c>
      <c r="L84" s="71"/>
      <c r="M84" s="71"/>
    </row>
    <row r="85" spans="1:13" s="14" customFormat="1" ht="16.149999999999999" customHeight="1" x14ac:dyDescent="0.25">
      <c r="A85" s="15" t="s">
        <v>96</v>
      </c>
      <c r="B85" s="16">
        <v>16404</v>
      </c>
      <c r="C85" s="17">
        <v>9231</v>
      </c>
      <c r="D85" s="18">
        <v>7173</v>
      </c>
      <c r="E85" s="17">
        <v>15343</v>
      </c>
      <c r="F85" s="18">
        <v>1053</v>
      </c>
      <c r="G85" s="19">
        <v>1477</v>
      </c>
      <c r="H85" s="17">
        <v>6717</v>
      </c>
      <c r="I85" s="17">
        <v>3551</v>
      </c>
      <c r="J85" s="17">
        <v>4659</v>
      </c>
      <c r="K85" s="20">
        <v>368</v>
      </c>
      <c r="L85" s="46"/>
      <c r="M85" s="46"/>
    </row>
    <row r="86" spans="1:13" ht="12.65" customHeight="1" x14ac:dyDescent="0.25">
      <c r="A86" s="21" t="s">
        <v>97</v>
      </c>
      <c r="B86" s="22">
        <v>2255</v>
      </c>
      <c r="C86" s="23">
        <v>1094</v>
      </c>
      <c r="D86" s="24">
        <v>1161</v>
      </c>
      <c r="E86" s="23">
        <v>2120</v>
      </c>
      <c r="F86" s="24">
        <v>134</v>
      </c>
      <c r="G86" s="25">
        <v>237</v>
      </c>
      <c r="H86" s="23">
        <v>902</v>
      </c>
      <c r="I86" s="23">
        <v>506</v>
      </c>
      <c r="J86" s="23">
        <v>610</v>
      </c>
      <c r="K86" s="26">
        <v>42</v>
      </c>
      <c r="L86" s="71"/>
      <c r="M86" s="71"/>
    </row>
    <row r="87" spans="1:13" ht="12.65" customHeight="1" x14ac:dyDescent="0.25">
      <c r="A87" s="21" t="s">
        <v>98</v>
      </c>
      <c r="B87" s="22">
        <v>219</v>
      </c>
      <c r="C87" s="23">
        <v>113</v>
      </c>
      <c r="D87" s="24">
        <v>106</v>
      </c>
      <c r="E87" s="23">
        <v>204</v>
      </c>
      <c r="F87" s="24">
        <v>15</v>
      </c>
      <c r="G87" s="25">
        <v>27</v>
      </c>
      <c r="H87" s="23">
        <v>83</v>
      </c>
      <c r="I87" s="23">
        <v>51</v>
      </c>
      <c r="J87" s="23">
        <v>58</v>
      </c>
      <c r="K87" s="26">
        <v>7</v>
      </c>
      <c r="L87" s="71"/>
      <c r="M87" s="71"/>
    </row>
    <row r="88" spans="1:13" ht="12.65" customHeight="1" x14ac:dyDescent="0.25">
      <c r="A88" s="21" t="s">
        <v>99</v>
      </c>
      <c r="B88" s="22">
        <v>632</v>
      </c>
      <c r="C88" s="23">
        <v>400</v>
      </c>
      <c r="D88" s="24">
        <v>232</v>
      </c>
      <c r="E88" s="23">
        <v>600</v>
      </c>
      <c r="F88" s="24">
        <v>32</v>
      </c>
      <c r="G88" s="25">
        <v>80</v>
      </c>
      <c r="H88" s="23">
        <v>207</v>
      </c>
      <c r="I88" s="23">
        <v>136</v>
      </c>
      <c r="J88" s="23">
        <v>209</v>
      </c>
      <c r="K88" s="26">
        <v>24</v>
      </c>
      <c r="L88" s="71"/>
      <c r="M88" s="71"/>
    </row>
    <row r="89" spans="1:13" ht="12.65" customHeight="1" x14ac:dyDescent="0.25">
      <c r="A89" s="21" t="s">
        <v>100</v>
      </c>
      <c r="B89" s="22">
        <v>1355</v>
      </c>
      <c r="C89" s="23">
        <v>558</v>
      </c>
      <c r="D89" s="24">
        <v>797</v>
      </c>
      <c r="E89" s="23">
        <v>1234</v>
      </c>
      <c r="F89" s="24">
        <v>121</v>
      </c>
      <c r="G89" s="25">
        <v>208</v>
      </c>
      <c r="H89" s="23">
        <v>517</v>
      </c>
      <c r="I89" s="23">
        <v>271</v>
      </c>
      <c r="J89" s="23">
        <v>359</v>
      </c>
      <c r="K89" s="26">
        <v>36</v>
      </c>
      <c r="L89" s="71"/>
      <c r="M89" s="71"/>
    </row>
    <row r="90" spans="1:13" ht="12.65" customHeight="1" x14ac:dyDescent="0.25">
      <c r="A90" s="21" t="s">
        <v>101</v>
      </c>
      <c r="B90" s="22">
        <v>191</v>
      </c>
      <c r="C90" s="23">
        <v>129</v>
      </c>
      <c r="D90" s="24">
        <v>62</v>
      </c>
      <c r="E90" s="23">
        <v>179</v>
      </c>
      <c r="F90" s="24">
        <v>12</v>
      </c>
      <c r="G90" s="25">
        <v>18</v>
      </c>
      <c r="H90" s="23">
        <v>59</v>
      </c>
      <c r="I90" s="23">
        <v>44</v>
      </c>
      <c r="J90" s="23">
        <v>70</v>
      </c>
      <c r="K90" s="26">
        <v>8</v>
      </c>
      <c r="L90" s="71"/>
      <c r="M90" s="71"/>
    </row>
    <row r="91" spans="1:13" ht="12.65" customHeight="1" x14ac:dyDescent="0.25">
      <c r="A91" s="21" t="s">
        <v>102</v>
      </c>
      <c r="B91" s="22">
        <v>5201</v>
      </c>
      <c r="C91" s="23">
        <v>3292</v>
      </c>
      <c r="D91" s="24">
        <v>1909</v>
      </c>
      <c r="E91" s="23">
        <v>4857</v>
      </c>
      <c r="F91" s="24">
        <v>342</v>
      </c>
      <c r="G91" s="25">
        <v>413</v>
      </c>
      <c r="H91" s="23">
        <v>2058</v>
      </c>
      <c r="I91" s="23">
        <v>1165</v>
      </c>
      <c r="J91" s="23">
        <v>1565</v>
      </c>
      <c r="K91" s="26">
        <v>138</v>
      </c>
      <c r="L91" s="71"/>
      <c r="M91" s="71"/>
    </row>
    <row r="92" spans="1:13" ht="12.65" customHeight="1" x14ac:dyDescent="0.25">
      <c r="A92" s="21" t="s">
        <v>103</v>
      </c>
      <c r="B92" s="22">
        <v>5753</v>
      </c>
      <c r="C92" s="23">
        <v>3271</v>
      </c>
      <c r="D92" s="24">
        <v>2482</v>
      </c>
      <c r="E92" s="23">
        <v>5399</v>
      </c>
      <c r="F92" s="24">
        <v>349</v>
      </c>
      <c r="G92" s="25">
        <v>400</v>
      </c>
      <c r="H92" s="23">
        <v>2543</v>
      </c>
      <c r="I92" s="23">
        <v>1224</v>
      </c>
      <c r="J92" s="23">
        <v>1586</v>
      </c>
      <c r="K92" s="26">
        <v>96</v>
      </c>
      <c r="L92" s="71"/>
      <c r="M92" s="71"/>
    </row>
    <row r="93" spans="1:13" ht="12.65" customHeight="1" x14ac:dyDescent="0.25">
      <c r="A93" s="21" t="s">
        <v>104</v>
      </c>
      <c r="B93" s="22">
        <v>798</v>
      </c>
      <c r="C93" s="23">
        <v>374</v>
      </c>
      <c r="D93" s="24">
        <v>424</v>
      </c>
      <c r="E93" s="23">
        <v>750</v>
      </c>
      <c r="F93" s="24">
        <v>48</v>
      </c>
      <c r="G93" s="25">
        <v>94</v>
      </c>
      <c r="H93" s="23">
        <v>348</v>
      </c>
      <c r="I93" s="23">
        <v>154</v>
      </c>
      <c r="J93" s="23">
        <v>202</v>
      </c>
      <c r="K93" s="26">
        <v>17</v>
      </c>
      <c r="L93" s="71"/>
      <c r="M93" s="71"/>
    </row>
    <row r="94" spans="1:13" s="14" customFormat="1" ht="16.149999999999999" customHeight="1" x14ac:dyDescent="0.25">
      <c r="A94" s="15" t="s">
        <v>105</v>
      </c>
      <c r="B94" s="16">
        <v>8824</v>
      </c>
      <c r="C94" s="17">
        <v>4996</v>
      </c>
      <c r="D94" s="18">
        <v>3828</v>
      </c>
      <c r="E94" s="17">
        <v>8003</v>
      </c>
      <c r="F94" s="18">
        <v>818</v>
      </c>
      <c r="G94" s="19">
        <v>1293</v>
      </c>
      <c r="H94" s="17">
        <v>3631</v>
      </c>
      <c r="I94" s="17">
        <v>1657</v>
      </c>
      <c r="J94" s="17">
        <v>2243</v>
      </c>
      <c r="K94" s="20">
        <v>188</v>
      </c>
      <c r="L94" s="46"/>
      <c r="M94" s="46"/>
    </row>
    <row r="95" spans="1:13" ht="12.65" customHeight="1" x14ac:dyDescent="0.25">
      <c r="A95" s="21" t="s">
        <v>106</v>
      </c>
      <c r="B95" s="22">
        <v>2774</v>
      </c>
      <c r="C95" s="23">
        <v>1636</v>
      </c>
      <c r="D95" s="24">
        <v>1138</v>
      </c>
      <c r="E95" s="23">
        <v>2570</v>
      </c>
      <c r="F95" s="24">
        <v>202</v>
      </c>
      <c r="G95" s="25">
        <v>420</v>
      </c>
      <c r="H95" s="23">
        <v>1180</v>
      </c>
      <c r="I95" s="23">
        <v>490</v>
      </c>
      <c r="J95" s="23">
        <v>684</v>
      </c>
      <c r="K95" s="26">
        <v>58</v>
      </c>
      <c r="L95" s="71"/>
      <c r="M95" s="71"/>
    </row>
    <row r="96" spans="1:13" ht="12.65" customHeight="1" x14ac:dyDescent="0.25">
      <c r="A96" s="21" t="s">
        <v>107</v>
      </c>
      <c r="B96" s="22">
        <v>1139</v>
      </c>
      <c r="C96" s="23">
        <v>647</v>
      </c>
      <c r="D96" s="24">
        <v>492</v>
      </c>
      <c r="E96" s="23">
        <v>1036</v>
      </c>
      <c r="F96" s="24">
        <v>103</v>
      </c>
      <c r="G96" s="25">
        <v>159</v>
      </c>
      <c r="H96" s="23">
        <v>449</v>
      </c>
      <c r="I96" s="23">
        <v>242</v>
      </c>
      <c r="J96" s="23">
        <v>289</v>
      </c>
      <c r="K96" s="26">
        <v>24</v>
      </c>
      <c r="L96" s="71"/>
      <c r="M96" s="71"/>
    </row>
    <row r="97" spans="1:13" ht="12.65" customHeight="1" x14ac:dyDescent="0.25">
      <c r="A97" s="21" t="s">
        <v>108</v>
      </c>
      <c r="B97" s="22">
        <v>613</v>
      </c>
      <c r="C97" s="23">
        <v>371</v>
      </c>
      <c r="D97" s="24">
        <v>242</v>
      </c>
      <c r="E97" s="23">
        <v>543</v>
      </c>
      <c r="F97" s="24">
        <v>70</v>
      </c>
      <c r="G97" s="25">
        <v>72</v>
      </c>
      <c r="H97" s="23">
        <v>232</v>
      </c>
      <c r="I97" s="23">
        <v>124</v>
      </c>
      <c r="J97" s="23">
        <v>185</v>
      </c>
      <c r="K97" s="26">
        <v>14</v>
      </c>
      <c r="L97" s="71"/>
      <c r="M97" s="71"/>
    </row>
    <row r="98" spans="1:13" ht="12.65" customHeight="1" x14ac:dyDescent="0.25">
      <c r="A98" s="21" t="s">
        <v>109</v>
      </c>
      <c r="B98" s="22">
        <v>1977</v>
      </c>
      <c r="C98" s="23">
        <v>1030</v>
      </c>
      <c r="D98" s="24">
        <v>947</v>
      </c>
      <c r="E98" s="23">
        <v>1784</v>
      </c>
      <c r="F98" s="24">
        <v>193</v>
      </c>
      <c r="G98" s="25">
        <v>286</v>
      </c>
      <c r="H98" s="23">
        <v>846</v>
      </c>
      <c r="I98" s="23">
        <v>370</v>
      </c>
      <c r="J98" s="23">
        <v>475</v>
      </c>
      <c r="K98" s="26">
        <v>44</v>
      </c>
      <c r="L98" s="71"/>
      <c r="M98" s="71"/>
    </row>
    <row r="99" spans="1:13" ht="12.65" customHeight="1" x14ac:dyDescent="0.25">
      <c r="A99" s="21" t="s">
        <v>110</v>
      </c>
      <c r="B99" s="22">
        <v>2321</v>
      </c>
      <c r="C99" s="23">
        <v>1312</v>
      </c>
      <c r="D99" s="24">
        <v>1009</v>
      </c>
      <c r="E99" s="23">
        <v>2070</v>
      </c>
      <c r="F99" s="24">
        <v>250</v>
      </c>
      <c r="G99" s="25">
        <v>356</v>
      </c>
      <c r="H99" s="23">
        <v>924</v>
      </c>
      <c r="I99" s="23">
        <v>431</v>
      </c>
      <c r="J99" s="23">
        <v>610</v>
      </c>
      <c r="K99" s="26">
        <v>48</v>
      </c>
      <c r="L99" s="71"/>
      <c r="M99" s="71"/>
    </row>
    <row r="100" spans="1:13" s="14" customFormat="1" ht="16.149999999999999" customHeight="1" x14ac:dyDescent="0.25">
      <c r="A100" s="15" t="s">
        <v>111</v>
      </c>
      <c r="B100" s="16">
        <v>103053</v>
      </c>
      <c r="C100" s="17">
        <v>60138</v>
      </c>
      <c r="D100" s="18">
        <v>42915</v>
      </c>
      <c r="E100" s="17">
        <v>94252</v>
      </c>
      <c r="F100" s="18">
        <v>8693</v>
      </c>
      <c r="G100" s="19">
        <v>13688</v>
      </c>
      <c r="H100" s="17">
        <v>46959</v>
      </c>
      <c r="I100" s="17">
        <v>19091</v>
      </c>
      <c r="J100" s="17">
        <v>23315</v>
      </c>
      <c r="K100" s="20">
        <v>1740</v>
      </c>
      <c r="L100" s="46"/>
      <c r="M100" s="46"/>
    </row>
    <row r="101" spans="1:13" ht="12.65" customHeight="1" x14ac:dyDescent="0.25">
      <c r="A101" s="21" t="s">
        <v>112</v>
      </c>
      <c r="B101" s="22">
        <v>22477</v>
      </c>
      <c r="C101" s="23">
        <v>14092</v>
      </c>
      <c r="D101" s="24">
        <v>8385</v>
      </c>
      <c r="E101" s="23">
        <v>21072</v>
      </c>
      <c r="F101" s="24">
        <v>1389</v>
      </c>
      <c r="G101" s="25">
        <v>2564</v>
      </c>
      <c r="H101" s="23">
        <v>10080</v>
      </c>
      <c r="I101" s="23">
        <v>4385</v>
      </c>
      <c r="J101" s="23">
        <v>5448</v>
      </c>
      <c r="K101" s="26">
        <v>452</v>
      </c>
      <c r="L101" s="71"/>
      <c r="M101" s="71"/>
    </row>
    <row r="102" spans="1:13" ht="12.65" customHeight="1" x14ac:dyDescent="0.25">
      <c r="A102" s="21" t="s">
        <v>113</v>
      </c>
      <c r="B102" s="22">
        <v>1107</v>
      </c>
      <c r="C102" s="23">
        <v>597</v>
      </c>
      <c r="D102" s="24">
        <v>510</v>
      </c>
      <c r="E102" s="23">
        <v>1016</v>
      </c>
      <c r="F102" s="24">
        <v>91</v>
      </c>
      <c r="G102" s="25">
        <v>164</v>
      </c>
      <c r="H102" s="23">
        <v>461</v>
      </c>
      <c r="I102" s="23">
        <v>216</v>
      </c>
      <c r="J102" s="23">
        <v>266</v>
      </c>
      <c r="K102" s="26">
        <v>13</v>
      </c>
      <c r="L102" s="71"/>
      <c r="M102" s="71"/>
    </row>
    <row r="103" spans="1:13" ht="12.65" customHeight="1" x14ac:dyDescent="0.25">
      <c r="A103" s="21" t="s">
        <v>114</v>
      </c>
      <c r="B103" s="22">
        <v>114</v>
      </c>
      <c r="C103" s="23">
        <v>69</v>
      </c>
      <c r="D103" s="24">
        <v>45</v>
      </c>
      <c r="E103" s="23">
        <v>108</v>
      </c>
      <c r="F103" s="24">
        <v>6</v>
      </c>
      <c r="G103" s="25">
        <v>16</v>
      </c>
      <c r="H103" s="23">
        <v>42</v>
      </c>
      <c r="I103" s="23">
        <v>13</v>
      </c>
      <c r="J103" s="23">
        <v>43</v>
      </c>
      <c r="K103" s="26" t="s">
        <v>16</v>
      </c>
      <c r="L103" s="71"/>
      <c r="M103" s="71"/>
    </row>
    <row r="104" spans="1:13" ht="12.65" customHeight="1" x14ac:dyDescent="0.25">
      <c r="A104" s="21" t="s">
        <v>115</v>
      </c>
      <c r="B104" s="22">
        <v>409</v>
      </c>
      <c r="C104" s="23">
        <v>190</v>
      </c>
      <c r="D104" s="24">
        <v>219</v>
      </c>
      <c r="E104" s="23">
        <v>387</v>
      </c>
      <c r="F104" s="24">
        <v>22</v>
      </c>
      <c r="G104" s="25">
        <v>45</v>
      </c>
      <c r="H104" s="23">
        <v>200</v>
      </c>
      <c r="I104" s="23">
        <v>90</v>
      </c>
      <c r="J104" s="23">
        <v>74</v>
      </c>
      <c r="K104" s="26" t="s">
        <v>16</v>
      </c>
      <c r="L104" s="71"/>
      <c r="M104" s="71"/>
    </row>
    <row r="105" spans="1:13" ht="12.65" customHeight="1" x14ac:dyDescent="0.25">
      <c r="A105" s="21" t="s">
        <v>116</v>
      </c>
      <c r="B105" s="22">
        <v>2740</v>
      </c>
      <c r="C105" s="23">
        <v>1540</v>
      </c>
      <c r="D105" s="24">
        <v>1200</v>
      </c>
      <c r="E105" s="23">
        <v>2485</v>
      </c>
      <c r="F105" s="24">
        <v>245</v>
      </c>
      <c r="G105" s="25">
        <v>449</v>
      </c>
      <c r="H105" s="23">
        <v>1128</v>
      </c>
      <c r="I105" s="23">
        <v>488</v>
      </c>
      <c r="J105" s="23">
        <v>675</v>
      </c>
      <c r="K105" s="26">
        <v>64</v>
      </c>
      <c r="L105" s="71"/>
      <c r="M105" s="71"/>
    </row>
    <row r="106" spans="1:13" ht="12.65" customHeight="1" x14ac:dyDescent="0.25">
      <c r="A106" s="21" t="s">
        <v>117</v>
      </c>
      <c r="B106" s="22">
        <v>51318</v>
      </c>
      <c r="C106" s="23">
        <v>30535</v>
      </c>
      <c r="D106" s="24">
        <v>20783</v>
      </c>
      <c r="E106" s="23">
        <v>46162</v>
      </c>
      <c r="F106" s="24">
        <v>5095</v>
      </c>
      <c r="G106" s="25">
        <v>7297</v>
      </c>
      <c r="H106" s="23">
        <v>24546</v>
      </c>
      <c r="I106" s="23">
        <v>8872</v>
      </c>
      <c r="J106" s="23">
        <v>10603</v>
      </c>
      <c r="K106" s="26">
        <v>727</v>
      </c>
      <c r="L106" s="71"/>
      <c r="M106" s="71"/>
    </row>
    <row r="107" spans="1:13" ht="12.65" customHeight="1" x14ac:dyDescent="0.25">
      <c r="A107" s="21" t="s">
        <v>118</v>
      </c>
      <c r="B107" s="22">
        <v>10789</v>
      </c>
      <c r="C107" s="23">
        <v>5985</v>
      </c>
      <c r="D107" s="24">
        <v>4804</v>
      </c>
      <c r="E107" s="23">
        <v>9974</v>
      </c>
      <c r="F107" s="24">
        <v>807</v>
      </c>
      <c r="G107" s="25">
        <v>1458</v>
      </c>
      <c r="H107" s="23">
        <v>4430</v>
      </c>
      <c r="I107" s="23">
        <v>2114</v>
      </c>
      <c r="J107" s="23">
        <v>2787</v>
      </c>
      <c r="K107" s="26">
        <v>202</v>
      </c>
      <c r="L107" s="71"/>
      <c r="M107" s="71"/>
    </row>
    <row r="108" spans="1:13" ht="12.65" customHeight="1" x14ac:dyDescent="0.25">
      <c r="A108" s="21" t="s">
        <v>119</v>
      </c>
      <c r="B108" s="22">
        <v>14099</v>
      </c>
      <c r="C108" s="23">
        <v>7130</v>
      </c>
      <c r="D108" s="24">
        <v>6969</v>
      </c>
      <c r="E108" s="23">
        <v>13048</v>
      </c>
      <c r="F108" s="24">
        <v>1038</v>
      </c>
      <c r="G108" s="25">
        <v>1695</v>
      </c>
      <c r="H108" s="23">
        <v>6072</v>
      </c>
      <c r="I108" s="23">
        <v>2913</v>
      </c>
      <c r="J108" s="23">
        <v>3419</v>
      </c>
      <c r="K108" s="26">
        <v>276</v>
      </c>
      <c r="L108" s="71"/>
      <c r="M108" s="71"/>
    </row>
    <row r="109" spans="1:13" s="14" customFormat="1" ht="16.149999999999999" customHeight="1" x14ac:dyDescent="0.25">
      <c r="A109" s="15" t="s">
        <v>120</v>
      </c>
      <c r="B109" s="16">
        <v>18179</v>
      </c>
      <c r="C109" s="17">
        <v>8967</v>
      </c>
      <c r="D109" s="18">
        <v>9212</v>
      </c>
      <c r="E109" s="17">
        <v>16924</v>
      </c>
      <c r="F109" s="18">
        <v>1232</v>
      </c>
      <c r="G109" s="19">
        <v>3057</v>
      </c>
      <c r="H109" s="17">
        <v>7814</v>
      </c>
      <c r="I109" s="17">
        <v>3370</v>
      </c>
      <c r="J109" s="17">
        <v>3938</v>
      </c>
      <c r="K109" s="20">
        <v>315</v>
      </c>
      <c r="L109" s="46"/>
      <c r="M109" s="46"/>
    </row>
    <row r="110" spans="1:13" ht="12.65" customHeight="1" x14ac:dyDescent="0.25">
      <c r="A110" s="21" t="s">
        <v>121</v>
      </c>
      <c r="B110" s="22">
        <v>6138</v>
      </c>
      <c r="C110" s="23">
        <v>2938</v>
      </c>
      <c r="D110" s="24">
        <v>3200</v>
      </c>
      <c r="E110" s="23">
        <v>5734</v>
      </c>
      <c r="F110" s="24">
        <v>401</v>
      </c>
      <c r="G110" s="25">
        <v>1167</v>
      </c>
      <c r="H110" s="23">
        <v>2687</v>
      </c>
      <c r="I110" s="23">
        <v>1128</v>
      </c>
      <c r="J110" s="23">
        <v>1156</v>
      </c>
      <c r="K110" s="26">
        <v>87</v>
      </c>
      <c r="L110" s="71"/>
      <c r="M110" s="71"/>
    </row>
    <row r="111" spans="1:13" ht="12.65" customHeight="1" x14ac:dyDescent="0.25">
      <c r="A111" s="21" t="s">
        <v>122</v>
      </c>
      <c r="B111" s="22">
        <v>996</v>
      </c>
      <c r="C111" s="23">
        <v>501</v>
      </c>
      <c r="D111" s="24">
        <v>495</v>
      </c>
      <c r="E111" s="23">
        <v>925</v>
      </c>
      <c r="F111" s="24">
        <v>71</v>
      </c>
      <c r="G111" s="25">
        <v>171</v>
      </c>
      <c r="H111" s="23">
        <v>475</v>
      </c>
      <c r="I111" s="23">
        <v>193</v>
      </c>
      <c r="J111" s="23">
        <v>157</v>
      </c>
      <c r="K111" s="26">
        <v>14</v>
      </c>
      <c r="L111" s="71"/>
      <c r="M111" s="71"/>
    </row>
    <row r="112" spans="1:13" ht="12.65" customHeight="1" x14ac:dyDescent="0.25">
      <c r="A112" s="21" t="s">
        <v>123</v>
      </c>
      <c r="B112" s="22">
        <v>1224</v>
      </c>
      <c r="C112" s="23">
        <v>571</v>
      </c>
      <c r="D112" s="24">
        <v>653</v>
      </c>
      <c r="E112" s="23">
        <v>1131</v>
      </c>
      <c r="F112" s="24">
        <v>92</v>
      </c>
      <c r="G112" s="25">
        <v>173</v>
      </c>
      <c r="H112" s="23">
        <v>523</v>
      </c>
      <c r="I112" s="23">
        <v>245</v>
      </c>
      <c r="J112" s="23">
        <v>283</v>
      </c>
      <c r="K112" s="26">
        <v>20</v>
      </c>
      <c r="L112" s="71"/>
      <c r="M112" s="71"/>
    </row>
    <row r="113" spans="1:13" ht="12.65" customHeight="1" x14ac:dyDescent="0.25">
      <c r="A113" s="21" t="s">
        <v>124</v>
      </c>
      <c r="B113" s="22">
        <v>457</v>
      </c>
      <c r="C113" s="23">
        <v>242</v>
      </c>
      <c r="D113" s="24">
        <v>215</v>
      </c>
      <c r="E113" s="23">
        <v>426</v>
      </c>
      <c r="F113" s="24">
        <v>31</v>
      </c>
      <c r="G113" s="25">
        <v>112</v>
      </c>
      <c r="H113" s="23">
        <v>205</v>
      </c>
      <c r="I113" s="23">
        <v>75</v>
      </c>
      <c r="J113" s="23">
        <v>65</v>
      </c>
      <c r="K113" s="26">
        <v>8</v>
      </c>
      <c r="L113" s="71"/>
      <c r="M113" s="71"/>
    </row>
    <row r="114" spans="1:13" ht="12.65" customHeight="1" x14ac:dyDescent="0.25">
      <c r="A114" s="21" t="s">
        <v>125</v>
      </c>
      <c r="B114" s="22">
        <v>6685</v>
      </c>
      <c r="C114" s="23">
        <v>3368</v>
      </c>
      <c r="D114" s="24">
        <v>3317</v>
      </c>
      <c r="E114" s="23">
        <v>6209</v>
      </c>
      <c r="F114" s="24">
        <v>458</v>
      </c>
      <c r="G114" s="25">
        <v>986</v>
      </c>
      <c r="H114" s="23">
        <v>2756</v>
      </c>
      <c r="I114" s="23">
        <v>1260</v>
      </c>
      <c r="J114" s="23">
        <v>1683</v>
      </c>
      <c r="K114" s="26">
        <v>146</v>
      </c>
      <c r="L114" s="71"/>
      <c r="M114" s="71"/>
    </row>
    <row r="115" spans="1:13" ht="12.65" customHeight="1" x14ac:dyDescent="0.25">
      <c r="A115" s="21" t="s">
        <v>126</v>
      </c>
      <c r="B115" s="22">
        <v>669</v>
      </c>
      <c r="C115" s="23">
        <v>290</v>
      </c>
      <c r="D115" s="24">
        <v>379</v>
      </c>
      <c r="E115" s="23">
        <v>623</v>
      </c>
      <c r="F115" s="24">
        <v>46</v>
      </c>
      <c r="G115" s="25">
        <v>104</v>
      </c>
      <c r="H115" s="23">
        <v>333</v>
      </c>
      <c r="I115" s="23">
        <v>112</v>
      </c>
      <c r="J115" s="23">
        <v>120</v>
      </c>
      <c r="K115" s="26">
        <v>6</v>
      </c>
      <c r="L115" s="71"/>
      <c r="M115" s="71"/>
    </row>
    <row r="116" spans="1:13" ht="12.65" customHeight="1" x14ac:dyDescent="0.25">
      <c r="A116" s="21" t="s">
        <v>127</v>
      </c>
      <c r="B116" s="22">
        <v>1804</v>
      </c>
      <c r="C116" s="23">
        <v>960</v>
      </c>
      <c r="D116" s="24">
        <v>844</v>
      </c>
      <c r="E116" s="23">
        <v>1691</v>
      </c>
      <c r="F116" s="24">
        <v>112</v>
      </c>
      <c r="G116" s="25">
        <v>301</v>
      </c>
      <c r="H116" s="23">
        <v>739</v>
      </c>
      <c r="I116" s="23">
        <v>318</v>
      </c>
      <c r="J116" s="23">
        <v>446</v>
      </c>
      <c r="K116" s="26">
        <v>31</v>
      </c>
      <c r="L116" s="71"/>
      <c r="M116" s="71"/>
    </row>
    <row r="117" spans="1:13" ht="12.65" customHeight="1" x14ac:dyDescent="0.25">
      <c r="A117" s="21" t="s">
        <v>128</v>
      </c>
      <c r="B117" s="22">
        <v>206</v>
      </c>
      <c r="C117" s="23">
        <v>97</v>
      </c>
      <c r="D117" s="24">
        <v>109</v>
      </c>
      <c r="E117" s="23">
        <v>185</v>
      </c>
      <c r="F117" s="24">
        <v>21</v>
      </c>
      <c r="G117" s="25">
        <v>43</v>
      </c>
      <c r="H117" s="23">
        <v>96</v>
      </c>
      <c r="I117" s="23">
        <v>39</v>
      </c>
      <c r="J117" s="23">
        <v>28</v>
      </c>
      <c r="K117" s="26">
        <v>3</v>
      </c>
      <c r="L117" s="71"/>
      <c r="M117" s="71"/>
    </row>
    <row r="118" spans="1:13" s="14" customFormat="1" ht="16.149999999999999" customHeight="1" x14ac:dyDescent="0.25">
      <c r="A118" s="15" t="s">
        <v>129</v>
      </c>
      <c r="B118" s="16">
        <v>15076</v>
      </c>
      <c r="C118" s="17">
        <v>7652</v>
      </c>
      <c r="D118" s="18">
        <v>7424</v>
      </c>
      <c r="E118" s="17">
        <v>13985</v>
      </c>
      <c r="F118" s="18">
        <v>1080</v>
      </c>
      <c r="G118" s="19">
        <v>1997</v>
      </c>
      <c r="H118" s="17">
        <v>6576</v>
      </c>
      <c r="I118" s="17">
        <v>3099</v>
      </c>
      <c r="J118" s="17">
        <v>3404</v>
      </c>
      <c r="K118" s="20">
        <v>308</v>
      </c>
      <c r="L118" s="46"/>
      <c r="M118" s="46"/>
    </row>
    <row r="119" spans="1:13" ht="12.65" customHeight="1" x14ac:dyDescent="0.25">
      <c r="A119" s="21" t="s">
        <v>130</v>
      </c>
      <c r="B119" s="22">
        <v>6634</v>
      </c>
      <c r="C119" s="23">
        <v>3460</v>
      </c>
      <c r="D119" s="24">
        <v>3174</v>
      </c>
      <c r="E119" s="23">
        <v>6191</v>
      </c>
      <c r="F119" s="24">
        <v>440</v>
      </c>
      <c r="G119" s="25">
        <v>770</v>
      </c>
      <c r="H119" s="23">
        <v>2892</v>
      </c>
      <c r="I119" s="23">
        <v>1405</v>
      </c>
      <c r="J119" s="23">
        <v>1567</v>
      </c>
      <c r="K119" s="26">
        <v>154</v>
      </c>
      <c r="L119" s="71"/>
      <c r="M119" s="71"/>
    </row>
    <row r="120" spans="1:13" ht="12.65" customHeight="1" x14ac:dyDescent="0.25">
      <c r="A120" s="21" t="s">
        <v>131</v>
      </c>
      <c r="B120" s="22">
        <v>233</v>
      </c>
      <c r="C120" s="23">
        <v>137</v>
      </c>
      <c r="D120" s="24">
        <v>96</v>
      </c>
      <c r="E120" s="23">
        <v>221</v>
      </c>
      <c r="F120" s="24">
        <v>12</v>
      </c>
      <c r="G120" s="25">
        <v>43</v>
      </c>
      <c r="H120" s="23">
        <v>93</v>
      </c>
      <c r="I120" s="23">
        <v>50</v>
      </c>
      <c r="J120" s="23">
        <v>47</v>
      </c>
      <c r="K120" s="26">
        <v>5</v>
      </c>
      <c r="L120" s="71"/>
      <c r="M120" s="71"/>
    </row>
    <row r="121" spans="1:13" ht="12.65" customHeight="1" x14ac:dyDescent="0.25">
      <c r="A121" s="21" t="s">
        <v>132</v>
      </c>
      <c r="B121" s="22">
        <v>2057</v>
      </c>
      <c r="C121" s="23">
        <v>977</v>
      </c>
      <c r="D121" s="24">
        <v>1080</v>
      </c>
      <c r="E121" s="23">
        <v>1865</v>
      </c>
      <c r="F121" s="24">
        <v>189</v>
      </c>
      <c r="G121" s="25">
        <v>250</v>
      </c>
      <c r="H121" s="23">
        <v>915</v>
      </c>
      <c r="I121" s="23">
        <v>453</v>
      </c>
      <c r="J121" s="23">
        <v>439</v>
      </c>
      <c r="K121" s="26">
        <v>38</v>
      </c>
      <c r="L121" s="71"/>
      <c r="M121" s="71"/>
    </row>
    <row r="122" spans="1:13" ht="12.65" customHeight="1" x14ac:dyDescent="0.25">
      <c r="A122" s="21" t="s">
        <v>133</v>
      </c>
      <c r="B122" s="22">
        <v>1674</v>
      </c>
      <c r="C122" s="23">
        <v>815</v>
      </c>
      <c r="D122" s="24">
        <v>859</v>
      </c>
      <c r="E122" s="23">
        <v>1562</v>
      </c>
      <c r="F122" s="24">
        <v>108</v>
      </c>
      <c r="G122" s="25">
        <v>215</v>
      </c>
      <c r="H122" s="23">
        <v>775</v>
      </c>
      <c r="I122" s="23">
        <v>312</v>
      </c>
      <c r="J122" s="23">
        <v>372</v>
      </c>
      <c r="K122" s="26">
        <v>27</v>
      </c>
      <c r="L122" s="71"/>
      <c r="M122" s="71"/>
    </row>
    <row r="123" spans="1:13" ht="12.65" customHeight="1" x14ac:dyDescent="0.25">
      <c r="A123" s="21" t="s">
        <v>134</v>
      </c>
      <c r="B123" s="22">
        <v>573</v>
      </c>
      <c r="C123" s="23">
        <v>266</v>
      </c>
      <c r="D123" s="24">
        <v>307</v>
      </c>
      <c r="E123" s="23">
        <v>520</v>
      </c>
      <c r="F123" s="24">
        <v>53</v>
      </c>
      <c r="G123" s="25">
        <v>114</v>
      </c>
      <c r="H123" s="23">
        <v>225</v>
      </c>
      <c r="I123" s="23">
        <v>106</v>
      </c>
      <c r="J123" s="23">
        <v>128</v>
      </c>
      <c r="K123" s="26">
        <v>11</v>
      </c>
      <c r="L123" s="71"/>
      <c r="M123" s="71"/>
    </row>
    <row r="124" spans="1:13" ht="12.65" customHeight="1" x14ac:dyDescent="0.25">
      <c r="A124" s="21" t="s">
        <v>135</v>
      </c>
      <c r="B124" s="22">
        <v>3905</v>
      </c>
      <c r="C124" s="23">
        <v>1997</v>
      </c>
      <c r="D124" s="24">
        <v>1908</v>
      </c>
      <c r="E124" s="23">
        <v>3626</v>
      </c>
      <c r="F124" s="24">
        <v>278</v>
      </c>
      <c r="G124" s="25">
        <v>605</v>
      </c>
      <c r="H124" s="23">
        <v>1676</v>
      </c>
      <c r="I124" s="23">
        <v>773</v>
      </c>
      <c r="J124" s="23">
        <v>851</v>
      </c>
      <c r="K124" s="26">
        <v>73</v>
      </c>
      <c r="L124" s="71"/>
      <c r="M124" s="71"/>
    </row>
    <row r="125" spans="1:13" s="14" customFormat="1" ht="16.149999999999999" customHeight="1" x14ac:dyDescent="0.25">
      <c r="A125" s="15" t="s">
        <v>136</v>
      </c>
      <c r="B125" s="16">
        <v>44041</v>
      </c>
      <c r="C125" s="17">
        <v>26074</v>
      </c>
      <c r="D125" s="18">
        <v>17967</v>
      </c>
      <c r="E125" s="17">
        <v>41251</v>
      </c>
      <c r="F125" s="18">
        <v>2766</v>
      </c>
      <c r="G125" s="19">
        <v>6180</v>
      </c>
      <c r="H125" s="17">
        <v>18093</v>
      </c>
      <c r="I125" s="17">
        <v>8493</v>
      </c>
      <c r="J125" s="17">
        <v>11275</v>
      </c>
      <c r="K125" s="20">
        <v>955</v>
      </c>
      <c r="L125" s="46"/>
      <c r="M125" s="46"/>
    </row>
    <row r="126" spans="1:13" ht="12.65" customHeight="1" x14ac:dyDescent="0.25">
      <c r="A126" s="21" t="s">
        <v>137</v>
      </c>
      <c r="B126" s="22">
        <v>6557</v>
      </c>
      <c r="C126" s="23">
        <v>3730</v>
      </c>
      <c r="D126" s="24">
        <v>2827</v>
      </c>
      <c r="E126" s="23">
        <v>6021</v>
      </c>
      <c r="F126" s="24">
        <v>533</v>
      </c>
      <c r="G126" s="25">
        <v>1010</v>
      </c>
      <c r="H126" s="23">
        <v>2593</v>
      </c>
      <c r="I126" s="23">
        <v>1237</v>
      </c>
      <c r="J126" s="23">
        <v>1717</v>
      </c>
      <c r="K126" s="26">
        <v>139</v>
      </c>
      <c r="L126" s="71"/>
      <c r="M126" s="71"/>
    </row>
    <row r="127" spans="1:13" ht="12.65" customHeight="1" x14ac:dyDescent="0.25">
      <c r="A127" s="21" t="s">
        <v>138</v>
      </c>
      <c r="B127" s="22">
        <v>13804</v>
      </c>
      <c r="C127" s="23">
        <v>8027</v>
      </c>
      <c r="D127" s="24">
        <v>5777</v>
      </c>
      <c r="E127" s="23">
        <v>12962</v>
      </c>
      <c r="F127" s="24">
        <v>833</v>
      </c>
      <c r="G127" s="25">
        <v>1787</v>
      </c>
      <c r="H127" s="23">
        <v>5760</v>
      </c>
      <c r="I127" s="23">
        <v>2709</v>
      </c>
      <c r="J127" s="23">
        <v>3548</v>
      </c>
      <c r="K127" s="26">
        <v>295</v>
      </c>
      <c r="L127" s="71"/>
      <c r="M127" s="71"/>
    </row>
    <row r="128" spans="1:13" ht="12.65" customHeight="1" x14ac:dyDescent="0.25">
      <c r="A128" s="21" t="s">
        <v>139</v>
      </c>
      <c r="B128" s="22">
        <v>1301</v>
      </c>
      <c r="C128" s="23">
        <v>759</v>
      </c>
      <c r="D128" s="24">
        <v>542</v>
      </c>
      <c r="E128" s="23">
        <v>1251</v>
      </c>
      <c r="F128" s="24">
        <v>49</v>
      </c>
      <c r="G128" s="25">
        <v>157</v>
      </c>
      <c r="H128" s="23">
        <v>526</v>
      </c>
      <c r="I128" s="23">
        <v>252</v>
      </c>
      <c r="J128" s="23">
        <v>366</v>
      </c>
      <c r="K128" s="26">
        <v>38</v>
      </c>
      <c r="L128" s="71"/>
      <c r="M128" s="71"/>
    </row>
    <row r="129" spans="1:13" ht="12.65" customHeight="1" x14ac:dyDescent="0.25">
      <c r="A129" s="21" t="s">
        <v>140</v>
      </c>
      <c r="B129" s="22">
        <v>8622</v>
      </c>
      <c r="C129" s="23">
        <v>5303</v>
      </c>
      <c r="D129" s="24">
        <v>3319</v>
      </c>
      <c r="E129" s="23">
        <v>8029</v>
      </c>
      <c r="F129" s="24">
        <v>591</v>
      </c>
      <c r="G129" s="25">
        <v>1289</v>
      </c>
      <c r="H129" s="23">
        <v>3614</v>
      </c>
      <c r="I129" s="23">
        <v>1587</v>
      </c>
      <c r="J129" s="23">
        <v>2132</v>
      </c>
      <c r="K129" s="26">
        <v>189</v>
      </c>
      <c r="L129" s="71"/>
      <c r="M129" s="71"/>
    </row>
    <row r="130" spans="1:13" ht="12.65" customHeight="1" x14ac:dyDescent="0.25">
      <c r="A130" s="21" t="s">
        <v>141</v>
      </c>
      <c r="B130" s="22">
        <v>13757</v>
      </c>
      <c r="C130" s="23">
        <v>8255</v>
      </c>
      <c r="D130" s="24">
        <v>5502</v>
      </c>
      <c r="E130" s="23">
        <v>12988</v>
      </c>
      <c r="F130" s="24">
        <v>760</v>
      </c>
      <c r="G130" s="25">
        <v>1937</v>
      </c>
      <c r="H130" s="23">
        <v>5600</v>
      </c>
      <c r="I130" s="23">
        <v>2708</v>
      </c>
      <c r="J130" s="23">
        <v>3512</v>
      </c>
      <c r="K130" s="26">
        <v>294</v>
      </c>
      <c r="L130" s="71"/>
      <c r="M130" s="71"/>
    </row>
    <row r="131" spans="1:13" s="14" customFormat="1" ht="16.149999999999999" customHeight="1" x14ac:dyDescent="0.25">
      <c r="A131" s="15" t="s">
        <v>383</v>
      </c>
      <c r="B131" s="16">
        <v>7923</v>
      </c>
      <c r="C131" s="17">
        <v>4828</v>
      </c>
      <c r="D131" s="18">
        <v>3095</v>
      </c>
      <c r="E131" s="17">
        <v>7342</v>
      </c>
      <c r="F131" s="18">
        <v>580</v>
      </c>
      <c r="G131" s="19">
        <v>1685</v>
      </c>
      <c r="H131" s="17">
        <v>3045</v>
      </c>
      <c r="I131" s="17">
        <v>1348</v>
      </c>
      <c r="J131" s="17">
        <v>1845</v>
      </c>
      <c r="K131" s="20">
        <v>145</v>
      </c>
      <c r="L131" s="46"/>
      <c r="M131" s="46"/>
    </row>
    <row r="132" spans="1:13" ht="12.65" customHeight="1" x14ac:dyDescent="0.25">
      <c r="A132" s="21" t="s">
        <v>142</v>
      </c>
      <c r="B132" s="22">
        <v>1043</v>
      </c>
      <c r="C132" s="23">
        <v>671</v>
      </c>
      <c r="D132" s="24">
        <v>372</v>
      </c>
      <c r="E132" s="23">
        <v>973</v>
      </c>
      <c r="F132" s="24">
        <v>70</v>
      </c>
      <c r="G132" s="25">
        <v>285</v>
      </c>
      <c r="H132" s="23">
        <v>353</v>
      </c>
      <c r="I132" s="23">
        <v>156</v>
      </c>
      <c r="J132" s="23">
        <v>249</v>
      </c>
      <c r="K132" s="26">
        <v>13</v>
      </c>
      <c r="L132" s="71"/>
      <c r="M132" s="71"/>
    </row>
    <row r="133" spans="1:13" ht="12.65" customHeight="1" x14ac:dyDescent="0.25">
      <c r="A133" s="21" t="s">
        <v>143</v>
      </c>
      <c r="B133" s="22">
        <v>2579</v>
      </c>
      <c r="C133" s="23">
        <v>1650</v>
      </c>
      <c r="D133" s="24">
        <v>929</v>
      </c>
      <c r="E133" s="23">
        <v>2429</v>
      </c>
      <c r="F133" s="24">
        <v>149</v>
      </c>
      <c r="G133" s="25">
        <v>259</v>
      </c>
      <c r="H133" s="23">
        <v>1006</v>
      </c>
      <c r="I133" s="23">
        <v>513</v>
      </c>
      <c r="J133" s="23">
        <v>801</v>
      </c>
      <c r="K133" s="26">
        <v>55</v>
      </c>
      <c r="L133" s="71"/>
      <c r="M133" s="71"/>
    </row>
    <row r="134" spans="1:13" ht="12.65" customHeight="1" x14ac:dyDescent="0.25">
      <c r="A134" s="21" t="s">
        <v>144</v>
      </c>
      <c r="B134" s="22">
        <v>4301</v>
      </c>
      <c r="C134" s="23">
        <v>2507</v>
      </c>
      <c r="D134" s="24">
        <v>1794</v>
      </c>
      <c r="E134" s="23">
        <v>3940</v>
      </c>
      <c r="F134" s="24">
        <v>361</v>
      </c>
      <c r="G134" s="25">
        <v>1141</v>
      </c>
      <c r="H134" s="23">
        <v>1686</v>
      </c>
      <c r="I134" s="23">
        <v>679</v>
      </c>
      <c r="J134" s="23">
        <v>795</v>
      </c>
      <c r="K134" s="26">
        <v>77</v>
      </c>
      <c r="L134" s="71"/>
      <c r="M134" s="71"/>
    </row>
    <row r="135" spans="1:13" s="14" customFormat="1" ht="16.149999999999999" customHeight="1" x14ac:dyDescent="0.25">
      <c r="A135" s="15" t="s">
        <v>145</v>
      </c>
      <c r="B135" s="16">
        <v>2335</v>
      </c>
      <c r="C135" s="17">
        <v>1349</v>
      </c>
      <c r="D135" s="18">
        <v>986</v>
      </c>
      <c r="E135" s="17">
        <v>2185</v>
      </c>
      <c r="F135" s="18">
        <v>150</v>
      </c>
      <c r="G135" s="19">
        <v>324</v>
      </c>
      <c r="H135" s="17">
        <v>1036</v>
      </c>
      <c r="I135" s="17">
        <v>404</v>
      </c>
      <c r="J135" s="17">
        <v>571</v>
      </c>
      <c r="K135" s="20">
        <v>59</v>
      </c>
      <c r="L135" s="46"/>
      <c r="M135" s="46"/>
    </row>
    <row r="136" spans="1:13" ht="12.65" customHeight="1" x14ac:dyDescent="0.25">
      <c r="A136" s="21" t="s">
        <v>146</v>
      </c>
      <c r="B136" s="22">
        <v>567</v>
      </c>
      <c r="C136" s="23">
        <v>335</v>
      </c>
      <c r="D136" s="24">
        <v>232</v>
      </c>
      <c r="E136" s="23">
        <v>527</v>
      </c>
      <c r="F136" s="24">
        <v>40</v>
      </c>
      <c r="G136" s="25">
        <v>51</v>
      </c>
      <c r="H136" s="23">
        <v>252</v>
      </c>
      <c r="I136" s="23">
        <v>107</v>
      </c>
      <c r="J136" s="23">
        <v>157</v>
      </c>
      <c r="K136" s="26">
        <v>12</v>
      </c>
      <c r="L136" s="71"/>
      <c r="M136" s="71"/>
    </row>
    <row r="137" spans="1:13" ht="12.65" customHeight="1" x14ac:dyDescent="0.25">
      <c r="A137" s="21" t="s">
        <v>147</v>
      </c>
      <c r="B137" s="22">
        <v>118</v>
      </c>
      <c r="C137" s="23">
        <v>68</v>
      </c>
      <c r="D137" s="24">
        <v>50</v>
      </c>
      <c r="E137" s="23">
        <v>114</v>
      </c>
      <c r="F137" s="24">
        <v>4</v>
      </c>
      <c r="G137" s="25">
        <v>23</v>
      </c>
      <c r="H137" s="23">
        <v>42</v>
      </c>
      <c r="I137" s="23">
        <v>25</v>
      </c>
      <c r="J137" s="23">
        <v>28</v>
      </c>
      <c r="K137" s="26">
        <v>7</v>
      </c>
      <c r="L137" s="71"/>
      <c r="M137" s="71"/>
    </row>
    <row r="138" spans="1:13" ht="12.65" customHeight="1" x14ac:dyDescent="0.25">
      <c r="A138" s="21" t="s">
        <v>148</v>
      </c>
      <c r="B138" s="22">
        <v>635</v>
      </c>
      <c r="C138" s="23">
        <v>402</v>
      </c>
      <c r="D138" s="24">
        <v>233</v>
      </c>
      <c r="E138" s="23">
        <v>586</v>
      </c>
      <c r="F138" s="24">
        <v>49</v>
      </c>
      <c r="G138" s="25">
        <v>137</v>
      </c>
      <c r="H138" s="23">
        <v>272</v>
      </c>
      <c r="I138" s="23">
        <v>92</v>
      </c>
      <c r="J138" s="23">
        <v>134</v>
      </c>
      <c r="K138" s="26">
        <v>13</v>
      </c>
      <c r="L138" s="71"/>
      <c r="M138" s="71"/>
    </row>
    <row r="139" spans="1:13" ht="12.65" customHeight="1" x14ac:dyDescent="0.25">
      <c r="A139" s="21" t="s">
        <v>149</v>
      </c>
      <c r="B139" s="22">
        <v>23</v>
      </c>
      <c r="C139" s="23">
        <v>17</v>
      </c>
      <c r="D139" s="24">
        <v>6</v>
      </c>
      <c r="E139" s="23">
        <v>23</v>
      </c>
      <c r="F139" s="24">
        <v>0</v>
      </c>
      <c r="G139" s="25">
        <v>5</v>
      </c>
      <c r="H139" s="23">
        <v>10</v>
      </c>
      <c r="I139" s="23">
        <v>3</v>
      </c>
      <c r="J139" s="23">
        <v>5</v>
      </c>
      <c r="K139" s="26">
        <v>0</v>
      </c>
      <c r="L139" s="71"/>
      <c r="M139" s="71"/>
    </row>
    <row r="140" spans="1:13" ht="12.65" customHeight="1" x14ac:dyDescent="0.25">
      <c r="A140" s="21" t="s">
        <v>150</v>
      </c>
      <c r="B140" s="22">
        <v>992</v>
      </c>
      <c r="C140" s="23">
        <v>527</v>
      </c>
      <c r="D140" s="24">
        <v>465</v>
      </c>
      <c r="E140" s="23">
        <v>935</v>
      </c>
      <c r="F140" s="24">
        <v>57</v>
      </c>
      <c r="G140" s="25">
        <v>108</v>
      </c>
      <c r="H140" s="23">
        <v>460</v>
      </c>
      <c r="I140" s="23">
        <v>177</v>
      </c>
      <c r="J140" s="23">
        <v>247</v>
      </c>
      <c r="K140" s="26">
        <v>27</v>
      </c>
      <c r="L140" s="71"/>
      <c r="M140" s="71"/>
    </row>
    <row r="141" spans="1:13" s="14" customFormat="1" ht="16.149999999999999" customHeight="1" x14ac:dyDescent="0.25">
      <c r="A141" s="15" t="s">
        <v>151</v>
      </c>
      <c r="B141" s="16">
        <v>12592</v>
      </c>
      <c r="C141" s="17">
        <v>6846</v>
      </c>
      <c r="D141" s="18">
        <v>5746</v>
      </c>
      <c r="E141" s="17">
        <v>11908</v>
      </c>
      <c r="F141" s="18">
        <v>680</v>
      </c>
      <c r="G141" s="19">
        <v>1626</v>
      </c>
      <c r="H141" s="17">
        <v>5515</v>
      </c>
      <c r="I141" s="17">
        <v>2452</v>
      </c>
      <c r="J141" s="17">
        <v>2999</v>
      </c>
      <c r="K141" s="20">
        <v>217</v>
      </c>
      <c r="L141" s="46"/>
      <c r="M141" s="46"/>
    </row>
    <row r="142" spans="1:13" ht="12.65" customHeight="1" x14ac:dyDescent="0.25">
      <c r="A142" s="21" t="s">
        <v>152</v>
      </c>
      <c r="B142" s="22">
        <v>12592</v>
      </c>
      <c r="C142" s="23">
        <v>6846</v>
      </c>
      <c r="D142" s="24">
        <v>5746</v>
      </c>
      <c r="E142" s="23">
        <v>11908</v>
      </c>
      <c r="F142" s="24">
        <v>680</v>
      </c>
      <c r="G142" s="25">
        <v>1626</v>
      </c>
      <c r="H142" s="23">
        <v>5515</v>
      </c>
      <c r="I142" s="23">
        <v>2452</v>
      </c>
      <c r="J142" s="23">
        <v>2999</v>
      </c>
      <c r="K142" s="26">
        <v>217</v>
      </c>
      <c r="L142" s="71"/>
      <c r="M142" s="71"/>
    </row>
    <row r="143" spans="1:13" s="14" customFormat="1" ht="16.149999999999999" customHeight="1" x14ac:dyDescent="0.25">
      <c r="A143" s="15" t="s">
        <v>153</v>
      </c>
      <c r="B143" s="16">
        <v>39081</v>
      </c>
      <c r="C143" s="17">
        <v>15896</v>
      </c>
      <c r="D143" s="18">
        <v>23185</v>
      </c>
      <c r="E143" s="17">
        <v>36707</v>
      </c>
      <c r="F143" s="18">
        <v>2352</v>
      </c>
      <c r="G143" s="19">
        <v>3494</v>
      </c>
      <c r="H143" s="17">
        <v>16808</v>
      </c>
      <c r="I143" s="17">
        <v>8498</v>
      </c>
      <c r="J143" s="17">
        <v>10281</v>
      </c>
      <c r="K143" s="20">
        <v>722</v>
      </c>
      <c r="L143" s="46"/>
      <c r="M143" s="46"/>
    </row>
    <row r="144" spans="1:13" ht="12.65" customHeight="1" x14ac:dyDescent="0.25">
      <c r="A144" s="21" t="s">
        <v>154</v>
      </c>
      <c r="B144" s="22">
        <v>2873</v>
      </c>
      <c r="C144" s="23">
        <v>827</v>
      </c>
      <c r="D144" s="24">
        <v>2046</v>
      </c>
      <c r="E144" s="23">
        <v>2677</v>
      </c>
      <c r="F144" s="24">
        <v>195</v>
      </c>
      <c r="G144" s="25">
        <v>226</v>
      </c>
      <c r="H144" s="23">
        <v>1274</v>
      </c>
      <c r="I144" s="23">
        <v>614</v>
      </c>
      <c r="J144" s="23">
        <v>759</v>
      </c>
      <c r="K144" s="26">
        <v>42</v>
      </c>
      <c r="L144" s="71"/>
      <c r="M144" s="71"/>
    </row>
    <row r="145" spans="1:13" ht="12.65" customHeight="1" x14ac:dyDescent="0.25">
      <c r="A145" s="21" t="s">
        <v>155</v>
      </c>
      <c r="B145" s="22">
        <v>1004</v>
      </c>
      <c r="C145" s="23">
        <v>428</v>
      </c>
      <c r="D145" s="24">
        <v>576</v>
      </c>
      <c r="E145" s="23">
        <v>938</v>
      </c>
      <c r="F145" s="24">
        <v>66</v>
      </c>
      <c r="G145" s="25">
        <v>81</v>
      </c>
      <c r="H145" s="23">
        <v>443</v>
      </c>
      <c r="I145" s="23">
        <v>210</v>
      </c>
      <c r="J145" s="23">
        <v>270</v>
      </c>
      <c r="K145" s="26">
        <v>27</v>
      </c>
      <c r="L145" s="71"/>
      <c r="M145" s="71"/>
    </row>
    <row r="146" spans="1:13" ht="12.65" customHeight="1" x14ac:dyDescent="0.25">
      <c r="A146" s="21" t="s">
        <v>156</v>
      </c>
      <c r="B146" s="22">
        <v>741</v>
      </c>
      <c r="C146" s="23">
        <v>407</v>
      </c>
      <c r="D146" s="24">
        <v>334</v>
      </c>
      <c r="E146" s="23">
        <v>696</v>
      </c>
      <c r="F146" s="24">
        <v>45</v>
      </c>
      <c r="G146" s="25">
        <v>112</v>
      </c>
      <c r="H146" s="23">
        <v>377</v>
      </c>
      <c r="I146" s="23">
        <v>114</v>
      </c>
      <c r="J146" s="23">
        <v>138</v>
      </c>
      <c r="K146" s="26">
        <v>18</v>
      </c>
      <c r="L146" s="71"/>
      <c r="M146" s="71"/>
    </row>
    <row r="147" spans="1:13" ht="12.65" customHeight="1" x14ac:dyDescent="0.25">
      <c r="A147" s="21" t="s">
        <v>157</v>
      </c>
      <c r="B147" s="22">
        <v>1503</v>
      </c>
      <c r="C147" s="23">
        <v>585</v>
      </c>
      <c r="D147" s="24">
        <v>918</v>
      </c>
      <c r="E147" s="23">
        <v>1442</v>
      </c>
      <c r="F147" s="24">
        <v>61</v>
      </c>
      <c r="G147" s="25">
        <v>214</v>
      </c>
      <c r="H147" s="23">
        <v>639</v>
      </c>
      <c r="I147" s="23">
        <v>312</v>
      </c>
      <c r="J147" s="23">
        <v>338</v>
      </c>
      <c r="K147" s="26">
        <v>28</v>
      </c>
      <c r="L147" s="71"/>
      <c r="M147" s="71"/>
    </row>
    <row r="148" spans="1:13" ht="12.65" customHeight="1" x14ac:dyDescent="0.25">
      <c r="A148" s="21" t="s">
        <v>158</v>
      </c>
      <c r="B148" s="22">
        <v>28265</v>
      </c>
      <c r="C148" s="23">
        <v>11540</v>
      </c>
      <c r="D148" s="24">
        <v>16725</v>
      </c>
      <c r="E148" s="23">
        <v>26611</v>
      </c>
      <c r="F148" s="24">
        <v>1634</v>
      </c>
      <c r="G148" s="25">
        <v>2274</v>
      </c>
      <c r="H148" s="23">
        <v>12095</v>
      </c>
      <c r="I148" s="23">
        <v>6316</v>
      </c>
      <c r="J148" s="23">
        <v>7580</v>
      </c>
      <c r="K148" s="26">
        <v>512</v>
      </c>
      <c r="L148" s="71"/>
      <c r="M148" s="71"/>
    </row>
    <row r="149" spans="1:13" ht="12.65" customHeight="1" x14ac:dyDescent="0.25">
      <c r="A149" s="21" t="s">
        <v>159</v>
      </c>
      <c r="B149" s="22">
        <v>4695</v>
      </c>
      <c r="C149" s="23">
        <v>2109</v>
      </c>
      <c r="D149" s="24">
        <v>2586</v>
      </c>
      <c r="E149" s="23">
        <v>4343</v>
      </c>
      <c r="F149" s="24">
        <v>351</v>
      </c>
      <c r="G149" s="25">
        <v>587</v>
      </c>
      <c r="H149" s="23">
        <v>1980</v>
      </c>
      <c r="I149" s="23">
        <v>932</v>
      </c>
      <c r="J149" s="23">
        <v>1196</v>
      </c>
      <c r="K149" s="26">
        <v>95</v>
      </c>
      <c r="L149" s="71"/>
      <c r="M149" s="71"/>
    </row>
    <row r="150" spans="1:13" s="14" customFormat="1" ht="16.149999999999999" customHeight="1" x14ac:dyDescent="0.25">
      <c r="A150" s="15" t="s">
        <v>160</v>
      </c>
      <c r="B150" s="16">
        <v>25821</v>
      </c>
      <c r="C150" s="17">
        <v>15871</v>
      </c>
      <c r="D150" s="18">
        <v>9950</v>
      </c>
      <c r="E150" s="17">
        <v>22811</v>
      </c>
      <c r="F150" s="18">
        <v>2995</v>
      </c>
      <c r="G150" s="19">
        <v>2999</v>
      </c>
      <c r="H150" s="17">
        <v>13148</v>
      </c>
      <c r="I150" s="17">
        <v>4566</v>
      </c>
      <c r="J150" s="17">
        <v>5108</v>
      </c>
      <c r="K150" s="20">
        <v>384</v>
      </c>
      <c r="L150" s="46"/>
      <c r="M150" s="46"/>
    </row>
    <row r="151" spans="1:13" ht="12.65" customHeight="1" x14ac:dyDescent="0.25">
      <c r="A151" s="21" t="s">
        <v>161</v>
      </c>
      <c r="B151" s="22">
        <v>17880</v>
      </c>
      <c r="C151" s="23">
        <v>11310</v>
      </c>
      <c r="D151" s="24">
        <v>6570</v>
      </c>
      <c r="E151" s="23">
        <v>15724</v>
      </c>
      <c r="F151" s="24">
        <v>2145</v>
      </c>
      <c r="G151" s="25">
        <v>1946</v>
      </c>
      <c r="H151" s="23">
        <v>9115</v>
      </c>
      <c r="I151" s="23">
        <v>3114</v>
      </c>
      <c r="J151" s="23">
        <v>3705</v>
      </c>
      <c r="K151" s="26">
        <v>271</v>
      </c>
      <c r="L151" s="71"/>
      <c r="M151" s="71"/>
    </row>
    <row r="152" spans="1:13" ht="12.65" customHeight="1" x14ac:dyDescent="0.25">
      <c r="A152" s="21" t="s">
        <v>162</v>
      </c>
      <c r="B152" s="22">
        <v>7941</v>
      </c>
      <c r="C152" s="23">
        <v>4561</v>
      </c>
      <c r="D152" s="24">
        <v>3380</v>
      </c>
      <c r="E152" s="23">
        <v>7087</v>
      </c>
      <c r="F152" s="24">
        <v>850</v>
      </c>
      <c r="G152" s="25">
        <v>1053</v>
      </c>
      <c r="H152" s="23">
        <v>4033</v>
      </c>
      <c r="I152" s="23">
        <v>1452</v>
      </c>
      <c r="J152" s="23">
        <v>1403</v>
      </c>
      <c r="K152" s="26">
        <v>113</v>
      </c>
      <c r="L152" s="71"/>
      <c r="M152" s="71"/>
    </row>
    <row r="153" spans="1:13" s="14" customFormat="1" ht="16.149999999999999" customHeight="1" x14ac:dyDescent="0.25">
      <c r="A153" s="15" t="s">
        <v>163</v>
      </c>
      <c r="B153" s="16">
        <v>13223</v>
      </c>
      <c r="C153" s="17">
        <v>8583</v>
      </c>
      <c r="D153" s="18">
        <v>4640</v>
      </c>
      <c r="E153" s="17">
        <v>12775</v>
      </c>
      <c r="F153" s="18">
        <v>447</v>
      </c>
      <c r="G153" s="19">
        <v>1874</v>
      </c>
      <c r="H153" s="17">
        <v>6822</v>
      </c>
      <c r="I153" s="17">
        <v>2415</v>
      </c>
      <c r="J153" s="17">
        <v>2112</v>
      </c>
      <c r="K153" s="20">
        <v>161</v>
      </c>
      <c r="L153" s="46"/>
      <c r="M153" s="46"/>
    </row>
    <row r="154" spans="1:13" ht="12.65" customHeight="1" x14ac:dyDescent="0.25">
      <c r="A154" s="21" t="s">
        <v>164</v>
      </c>
      <c r="B154" s="22">
        <v>8065</v>
      </c>
      <c r="C154" s="23">
        <v>4879</v>
      </c>
      <c r="D154" s="24">
        <v>3186</v>
      </c>
      <c r="E154" s="23">
        <v>7799</v>
      </c>
      <c r="F154" s="24">
        <v>265</v>
      </c>
      <c r="G154" s="25">
        <v>1160</v>
      </c>
      <c r="H154" s="23">
        <v>3767</v>
      </c>
      <c r="I154" s="23">
        <v>1633</v>
      </c>
      <c r="J154" s="23">
        <v>1505</v>
      </c>
      <c r="K154" s="26">
        <v>115</v>
      </c>
      <c r="L154" s="71"/>
      <c r="M154" s="71"/>
    </row>
    <row r="155" spans="1:13" ht="12.65" customHeight="1" x14ac:dyDescent="0.25">
      <c r="A155" s="21" t="s">
        <v>165</v>
      </c>
      <c r="B155" s="22">
        <v>4196</v>
      </c>
      <c r="C155" s="23">
        <v>3022</v>
      </c>
      <c r="D155" s="24">
        <v>1174</v>
      </c>
      <c r="E155" s="23">
        <v>4046</v>
      </c>
      <c r="F155" s="24">
        <v>150</v>
      </c>
      <c r="G155" s="25">
        <v>649</v>
      </c>
      <c r="H155" s="23">
        <v>2546</v>
      </c>
      <c r="I155" s="23">
        <v>574</v>
      </c>
      <c r="J155" s="23">
        <v>427</v>
      </c>
      <c r="K155" s="26">
        <v>38</v>
      </c>
      <c r="L155" s="71"/>
      <c r="M155" s="71"/>
    </row>
    <row r="156" spans="1:13" ht="12.65" customHeight="1" x14ac:dyDescent="0.25">
      <c r="A156" s="21" t="s">
        <v>166</v>
      </c>
      <c r="B156" s="22">
        <v>962</v>
      </c>
      <c r="C156" s="23">
        <v>682</v>
      </c>
      <c r="D156" s="24">
        <v>280</v>
      </c>
      <c r="E156" s="23">
        <v>930</v>
      </c>
      <c r="F156" s="24">
        <v>32</v>
      </c>
      <c r="G156" s="25">
        <v>65</v>
      </c>
      <c r="H156" s="23">
        <v>509</v>
      </c>
      <c r="I156" s="23">
        <v>208</v>
      </c>
      <c r="J156" s="23">
        <v>180</v>
      </c>
      <c r="K156" s="26">
        <v>8</v>
      </c>
      <c r="L156" s="71"/>
      <c r="M156" s="71"/>
    </row>
    <row r="157" spans="1:13" s="14" customFormat="1" ht="16.149999999999999" customHeight="1" x14ac:dyDescent="0.25">
      <c r="A157" s="15" t="s">
        <v>167</v>
      </c>
      <c r="B157" s="16">
        <v>2442</v>
      </c>
      <c r="C157" s="17">
        <v>1526</v>
      </c>
      <c r="D157" s="18">
        <v>916</v>
      </c>
      <c r="E157" s="17">
        <v>2399</v>
      </c>
      <c r="F157" s="18">
        <v>42</v>
      </c>
      <c r="G157" s="19">
        <v>274</v>
      </c>
      <c r="H157" s="17">
        <v>1012</v>
      </c>
      <c r="I157" s="17">
        <v>591</v>
      </c>
      <c r="J157" s="17">
        <v>565</v>
      </c>
      <c r="K157" s="20">
        <v>43</v>
      </c>
      <c r="L157" s="46"/>
      <c r="M157" s="46"/>
    </row>
    <row r="158" spans="1:13" ht="12.65" customHeight="1" x14ac:dyDescent="0.25">
      <c r="A158" s="21" t="s">
        <v>168</v>
      </c>
      <c r="B158" s="22">
        <v>2442</v>
      </c>
      <c r="C158" s="23">
        <v>1526</v>
      </c>
      <c r="D158" s="24">
        <v>916</v>
      </c>
      <c r="E158" s="23">
        <v>2399</v>
      </c>
      <c r="F158" s="24">
        <v>42</v>
      </c>
      <c r="G158" s="25">
        <v>274</v>
      </c>
      <c r="H158" s="23">
        <v>1012</v>
      </c>
      <c r="I158" s="23">
        <v>591</v>
      </c>
      <c r="J158" s="23">
        <v>565</v>
      </c>
      <c r="K158" s="26">
        <v>43</v>
      </c>
      <c r="L158" s="71"/>
      <c r="M158" s="71"/>
    </row>
    <row r="159" spans="1:13" s="14" customFormat="1" ht="16.149999999999999" customHeight="1" x14ac:dyDescent="0.25">
      <c r="A159" s="15" t="s">
        <v>169</v>
      </c>
      <c r="B159" s="16">
        <v>3230</v>
      </c>
      <c r="C159" s="17">
        <v>1895</v>
      </c>
      <c r="D159" s="18">
        <v>1335</v>
      </c>
      <c r="E159" s="17">
        <v>3079</v>
      </c>
      <c r="F159" s="18">
        <v>151</v>
      </c>
      <c r="G159" s="19">
        <v>268</v>
      </c>
      <c r="H159" s="17">
        <v>1572</v>
      </c>
      <c r="I159" s="17">
        <v>776</v>
      </c>
      <c r="J159" s="17">
        <v>614</v>
      </c>
      <c r="K159" s="20">
        <v>47</v>
      </c>
      <c r="L159" s="46"/>
      <c r="M159" s="46"/>
    </row>
    <row r="160" spans="1:13" ht="12.65" customHeight="1" x14ac:dyDescent="0.25">
      <c r="A160" s="21" t="s">
        <v>170</v>
      </c>
      <c r="B160" s="22">
        <v>3230</v>
      </c>
      <c r="C160" s="23">
        <v>1895</v>
      </c>
      <c r="D160" s="24">
        <v>1335</v>
      </c>
      <c r="E160" s="23">
        <v>3079</v>
      </c>
      <c r="F160" s="24">
        <v>151</v>
      </c>
      <c r="G160" s="25">
        <v>268</v>
      </c>
      <c r="H160" s="23">
        <v>1572</v>
      </c>
      <c r="I160" s="23">
        <v>776</v>
      </c>
      <c r="J160" s="23">
        <v>614</v>
      </c>
      <c r="K160" s="26">
        <v>47</v>
      </c>
      <c r="L160" s="71"/>
      <c r="M160" s="71"/>
    </row>
    <row r="161" spans="1:13" s="14" customFormat="1" ht="16.149999999999999" customHeight="1" x14ac:dyDescent="0.25">
      <c r="A161" s="15" t="s">
        <v>171</v>
      </c>
      <c r="B161" s="16">
        <v>16143</v>
      </c>
      <c r="C161" s="17">
        <v>11013</v>
      </c>
      <c r="D161" s="18">
        <v>5130</v>
      </c>
      <c r="E161" s="17">
        <v>14925</v>
      </c>
      <c r="F161" s="18">
        <v>1213</v>
      </c>
      <c r="G161" s="19">
        <v>1669</v>
      </c>
      <c r="H161" s="17">
        <v>6962</v>
      </c>
      <c r="I161" s="17">
        <v>3524</v>
      </c>
      <c r="J161" s="17">
        <v>3988</v>
      </c>
      <c r="K161" s="20">
        <v>351</v>
      </c>
      <c r="L161" s="46"/>
      <c r="M161" s="46"/>
    </row>
    <row r="162" spans="1:13" ht="12.65" customHeight="1" x14ac:dyDescent="0.25">
      <c r="A162" s="21" t="s">
        <v>172</v>
      </c>
      <c r="B162" s="22">
        <v>4526</v>
      </c>
      <c r="C162" s="23">
        <v>3097</v>
      </c>
      <c r="D162" s="24">
        <v>1429</v>
      </c>
      <c r="E162" s="23">
        <v>4169</v>
      </c>
      <c r="F162" s="24">
        <v>355</v>
      </c>
      <c r="G162" s="25">
        <v>489</v>
      </c>
      <c r="H162" s="23">
        <v>1925</v>
      </c>
      <c r="I162" s="23">
        <v>994</v>
      </c>
      <c r="J162" s="23">
        <v>1118</v>
      </c>
      <c r="K162" s="26">
        <v>98</v>
      </c>
      <c r="L162" s="71"/>
      <c r="M162" s="71"/>
    </row>
    <row r="163" spans="1:13" ht="12.65" customHeight="1" x14ac:dyDescent="0.25">
      <c r="A163" s="21" t="s">
        <v>173</v>
      </c>
      <c r="B163" s="22">
        <v>5839</v>
      </c>
      <c r="C163" s="23">
        <v>4145</v>
      </c>
      <c r="D163" s="24">
        <v>1694</v>
      </c>
      <c r="E163" s="23">
        <v>5516</v>
      </c>
      <c r="F163" s="24">
        <v>322</v>
      </c>
      <c r="G163" s="25">
        <v>533</v>
      </c>
      <c r="H163" s="23">
        <v>2423</v>
      </c>
      <c r="I163" s="23">
        <v>1347</v>
      </c>
      <c r="J163" s="23">
        <v>1536</v>
      </c>
      <c r="K163" s="26">
        <v>144</v>
      </c>
      <c r="L163" s="71"/>
      <c r="M163" s="71"/>
    </row>
    <row r="164" spans="1:13" ht="12.65" customHeight="1" x14ac:dyDescent="0.25">
      <c r="A164" s="21" t="s">
        <v>174</v>
      </c>
      <c r="B164" s="22">
        <v>5778</v>
      </c>
      <c r="C164" s="23">
        <v>3771</v>
      </c>
      <c r="D164" s="24">
        <v>2007</v>
      </c>
      <c r="E164" s="23">
        <v>5240</v>
      </c>
      <c r="F164" s="24">
        <v>536</v>
      </c>
      <c r="G164" s="25">
        <v>647</v>
      </c>
      <c r="H164" s="23">
        <v>2614</v>
      </c>
      <c r="I164" s="23">
        <v>1183</v>
      </c>
      <c r="J164" s="23">
        <v>1334</v>
      </c>
      <c r="K164" s="26">
        <v>109</v>
      </c>
      <c r="L164" s="71"/>
      <c r="M164" s="71"/>
    </row>
    <row r="165" spans="1:13" s="14" customFormat="1" ht="16.149999999999999" customHeight="1" x14ac:dyDescent="0.25">
      <c r="A165" s="15" t="s">
        <v>175</v>
      </c>
      <c r="B165" s="16">
        <v>333</v>
      </c>
      <c r="C165" s="17">
        <v>214</v>
      </c>
      <c r="D165" s="18">
        <v>119</v>
      </c>
      <c r="E165" s="17">
        <v>303</v>
      </c>
      <c r="F165" s="18">
        <v>30</v>
      </c>
      <c r="G165" s="19">
        <v>41</v>
      </c>
      <c r="H165" s="17">
        <v>151</v>
      </c>
      <c r="I165" s="17">
        <v>66</v>
      </c>
      <c r="J165" s="17">
        <v>75</v>
      </c>
      <c r="K165" s="20">
        <v>9</v>
      </c>
      <c r="L165" s="46"/>
      <c r="M165" s="46"/>
    </row>
    <row r="166" spans="1:13" ht="12.65" customHeight="1" x14ac:dyDescent="0.25">
      <c r="A166" s="21" t="s">
        <v>176</v>
      </c>
      <c r="B166" s="22">
        <v>333</v>
      </c>
      <c r="C166" s="23">
        <v>214</v>
      </c>
      <c r="D166" s="24">
        <v>119</v>
      </c>
      <c r="E166" s="23">
        <v>303</v>
      </c>
      <c r="F166" s="24">
        <v>30</v>
      </c>
      <c r="G166" s="25">
        <v>41</v>
      </c>
      <c r="H166" s="23">
        <v>151</v>
      </c>
      <c r="I166" s="23">
        <v>66</v>
      </c>
      <c r="J166" s="23">
        <v>75</v>
      </c>
      <c r="K166" s="26">
        <v>9</v>
      </c>
      <c r="L166" s="71"/>
      <c r="M166" s="71"/>
    </row>
    <row r="167" spans="1:13" s="14" customFormat="1" ht="16.149999999999999" customHeight="1" x14ac:dyDescent="0.25">
      <c r="A167" s="15" t="s">
        <v>177</v>
      </c>
      <c r="B167" s="16">
        <v>37027</v>
      </c>
      <c r="C167" s="17">
        <v>21568</v>
      </c>
      <c r="D167" s="18">
        <v>15459</v>
      </c>
      <c r="E167" s="17">
        <v>33190</v>
      </c>
      <c r="F167" s="18">
        <v>3783</v>
      </c>
      <c r="G167" s="19">
        <v>3507</v>
      </c>
      <c r="H167" s="17">
        <v>17687</v>
      </c>
      <c r="I167" s="17">
        <v>7413</v>
      </c>
      <c r="J167" s="17">
        <v>8420</v>
      </c>
      <c r="K167" s="20">
        <v>664</v>
      </c>
      <c r="L167" s="46"/>
      <c r="M167" s="46"/>
    </row>
    <row r="168" spans="1:13" ht="12.65" customHeight="1" x14ac:dyDescent="0.25">
      <c r="A168" s="21" t="s">
        <v>178</v>
      </c>
      <c r="B168" s="22">
        <v>8332</v>
      </c>
      <c r="C168" s="23">
        <v>4030</v>
      </c>
      <c r="D168" s="24">
        <v>4302</v>
      </c>
      <c r="E168" s="23">
        <v>7600</v>
      </c>
      <c r="F168" s="24">
        <v>729</v>
      </c>
      <c r="G168" s="25">
        <v>592</v>
      </c>
      <c r="H168" s="23">
        <v>4207</v>
      </c>
      <c r="I168" s="23">
        <v>1758</v>
      </c>
      <c r="J168" s="23">
        <v>1775</v>
      </c>
      <c r="K168" s="26">
        <v>112</v>
      </c>
      <c r="L168" s="71"/>
      <c r="M168" s="71"/>
    </row>
    <row r="169" spans="1:13" ht="12.65" customHeight="1" x14ac:dyDescent="0.25">
      <c r="A169" s="21" t="s">
        <v>179</v>
      </c>
      <c r="B169" s="22">
        <v>28695</v>
      </c>
      <c r="C169" s="23">
        <v>17538</v>
      </c>
      <c r="D169" s="24">
        <v>11157</v>
      </c>
      <c r="E169" s="23">
        <v>25590</v>
      </c>
      <c r="F169" s="24">
        <v>3054</v>
      </c>
      <c r="G169" s="25">
        <v>2915</v>
      </c>
      <c r="H169" s="23">
        <v>13480</v>
      </c>
      <c r="I169" s="23">
        <v>5655</v>
      </c>
      <c r="J169" s="23">
        <v>6645</v>
      </c>
      <c r="K169" s="26">
        <v>552</v>
      </c>
      <c r="L169" s="71"/>
      <c r="M169" s="71"/>
    </row>
    <row r="170" spans="1:13" s="14" customFormat="1" ht="16.149999999999999" customHeight="1" x14ac:dyDescent="0.25">
      <c r="A170" s="15" t="s">
        <v>180</v>
      </c>
      <c r="B170" s="16">
        <v>15311</v>
      </c>
      <c r="C170" s="17">
        <v>9867</v>
      </c>
      <c r="D170" s="18">
        <v>5444</v>
      </c>
      <c r="E170" s="17">
        <v>13905</v>
      </c>
      <c r="F170" s="18">
        <v>1373</v>
      </c>
      <c r="G170" s="19">
        <v>1394</v>
      </c>
      <c r="H170" s="17">
        <v>6605</v>
      </c>
      <c r="I170" s="17">
        <v>3121</v>
      </c>
      <c r="J170" s="17">
        <v>4191</v>
      </c>
      <c r="K170" s="20">
        <v>405</v>
      </c>
      <c r="L170" s="46"/>
      <c r="M170" s="46"/>
    </row>
    <row r="171" spans="1:13" ht="12.65" customHeight="1" x14ac:dyDescent="0.25">
      <c r="A171" s="21" t="s">
        <v>181</v>
      </c>
      <c r="B171" s="22">
        <v>7646</v>
      </c>
      <c r="C171" s="23">
        <v>5106</v>
      </c>
      <c r="D171" s="24">
        <v>2540</v>
      </c>
      <c r="E171" s="23">
        <v>6769</v>
      </c>
      <c r="F171" s="24">
        <v>855</v>
      </c>
      <c r="G171" s="25">
        <v>701</v>
      </c>
      <c r="H171" s="23">
        <v>3409</v>
      </c>
      <c r="I171" s="23">
        <v>1481</v>
      </c>
      <c r="J171" s="23">
        <v>2055</v>
      </c>
      <c r="K171" s="26">
        <v>197</v>
      </c>
      <c r="L171" s="71"/>
      <c r="M171" s="71"/>
    </row>
    <row r="172" spans="1:13" ht="12.65" customHeight="1" x14ac:dyDescent="0.25">
      <c r="A172" s="21" t="s">
        <v>182</v>
      </c>
      <c r="B172" s="22">
        <v>5550</v>
      </c>
      <c r="C172" s="23">
        <v>3415</v>
      </c>
      <c r="D172" s="24">
        <v>2135</v>
      </c>
      <c r="E172" s="23">
        <v>5125</v>
      </c>
      <c r="F172" s="24">
        <v>417</v>
      </c>
      <c r="G172" s="25">
        <v>498</v>
      </c>
      <c r="H172" s="23">
        <v>2334</v>
      </c>
      <c r="I172" s="23">
        <v>1193</v>
      </c>
      <c r="J172" s="23">
        <v>1525</v>
      </c>
      <c r="K172" s="26">
        <v>159</v>
      </c>
      <c r="L172" s="71"/>
      <c r="M172" s="71"/>
    </row>
    <row r="173" spans="1:13" ht="12.65" customHeight="1" x14ac:dyDescent="0.25">
      <c r="A173" s="21" t="s">
        <v>183</v>
      </c>
      <c r="B173" s="22">
        <v>2115</v>
      </c>
      <c r="C173" s="23">
        <v>1346</v>
      </c>
      <c r="D173" s="24">
        <v>769</v>
      </c>
      <c r="E173" s="23">
        <v>2011</v>
      </c>
      <c r="F173" s="24">
        <v>101</v>
      </c>
      <c r="G173" s="25">
        <v>195</v>
      </c>
      <c r="H173" s="23">
        <v>862</v>
      </c>
      <c r="I173" s="23">
        <v>447</v>
      </c>
      <c r="J173" s="23">
        <v>611</v>
      </c>
      <c r="K173" s="26">
        <v>49</v>
      </c>
      <c r="L173" s="71"/>
      <c r="M173" s="71"/>
    </row>
    <row r="174" spans="1:13" s="14" customFormat="1" ht="16.149999999999999" customHeight="1" x14ac:dyDescent="0.25">
      <c r="A174" s="15" t="s">
        <v>184</v>
      </c>
      <c r="B174" s="16">
        <v>254985</v>
      </c>
      <c r="C174" s="17">
        <v>145049</v>
      </c>
      <c r="D174" s="18">
        <v>109936</v>
      </c>
      <c r="E174" s="17">
        <v>229756</v>
      </c>
      <c r="F174" s="18">
        <v>24901</v>
      </c>
      <c r="G174" s="19">
        <v>25454</v>
      </c>
      <c r="H174" s="17">
        <v>131479</v>
      </c>
      <c r="I174" s="17">
        <v>46126</v>
      </c>
      <c r="J174" s="17">
        <v>51926</v>
      </c>
      <c r="K174" s="20">
        <v>3907</v>
      </c>
      <c r="L174" s="46"/>
      <c r="M174" s="46"/>
    </row>
    <row r="175" spans="1:13" ht="12.65" customHeight="1" x14ac:dyDescent="0.25">
      <c r="A175" s="21" t="s">
        <v>185</v>
      </c>
      <c r="B175" s="22">
        <v>10801</v>
      </c>
      <c r="C175" s="23">
        <v>7746</v>
      </c>
      <c r="D175" s="24">
        <v>3055</v>
      </c>
      <c r="E175" s="23">
        <v>9182</v>
      </c>
      <c r="F175" s="24">
        <v>1602</v>
      </c>
      <c r="G175" s="25">
        <v>1131</v>
      </c>
      <c r="H175" s="23">
        <v>6030</v>
      </c>
      <c r="I175" s="23">
        <v>1789</v>
      </c>
      <c r="J175" s="23">
        <v>1851</v>
      </c>
      <c r="K175" s="26">
        <v>140</v>
      </c>
      <c r="L175" s="71"/>
      <c r="M175" s="71"/>
    </row>
    <row r="176" spans="1:13" ht="12.65" customHeight="1" x14ac:dyDescent="0.25">
      <c r="A176" s="21" t="s">
        <v>186</v>
      </c>
      <c r="B176" s="22">
        <v>114089</v>
      </c>
      <c r="C176" s="23">
        <v>62527</v>
      </c>
      <c r="D176" s="24">
        <v>51562</v>
      </c>
      <c r="E176" s="23">
        <v>104306</v>
      </c>
      <c r="F176" s="24">
        <v>9668</v>
      </c>
      <c r="G176" s="25">
        <v>11047</v>
      </c>
      <c r="H176" s="23">
        <v>55820</v>
      </c>
      <c r="I176" s="23">
        <v>21435</v>
      </c>
      <c r="J176" s="23">
        <v>25787</v>
      </c>
      <c r="K176" s="26">
        <v>1979</v>
      </c>
      <c r="L176" s="71"/>
      <c r="M176" s="71"/>
    </row>
    <row r="177" spans="1:13" ht="12.65" customHeight="1" x14ac:dyDescent="0.25">
      <c r="A177" s="21" t="s">
        <v>187</v>
      </c>
      <c r="B177" s="22">
        <v>85463</v>
      </c>
      <c r="C177" s="23">
        <v>46916</v>
      </c>
      <c r="D177" s="24">
        <v>38547</v>
      </c>
      <c r="E177" s="23">
        <v>76468</v>
      </c>
      <c r="F177" s="24">
        <v>8876</v>
      </c>
      <c r="G177" s="25">
        <v>8308</v>
      </c>
      <c r="H177" s="23">
        <v>45219</v>
      </c>
      <c r="I177" s="23">
        <v>15217</v>
      </c>
      <c r="J177" s="23">
        <v>16719</v>
      </c>
      <c r="K177" s="26">
        <v>1230</v>
      </c>
      <c r="L177" s="71"/>
      <c r="M177" s="71"/>
    </row>
    <row r="178" spans="1:13" ht="12.65" customHeight="1" x14ac:dyDescent="0.25">
      <c r="A178" s="21" t="s">
        <v>188</v>
      </c>
      <c r="B178" s="22">
        <v>44632</v>
      </c>
      <c r="C178" s="23">
        <v>27860</v>
      </c>
      <c r="D178" s="24">
        <v>16772</v>
      </c>
      <c r="E178" s="23">
        <v>39800</v>
      </c>
      <c r="F178" s="24">
        <v>4755</v>
      </c>
      <c r="G178" s="25">
        <v>4968</v>
      </c>
      <c r="H178" s="23">
        <v>24410</v>
      </c>
      <c r="I178" s="23">
        <v>7685</v>
      </c>
      <c r="J178" s="23">
        <v>7569</v>
      </c>
      <c r="K178" s="26">
        <v>558</v>
      </c>
      <c r="L178" s="71"/>
      <c r="M178" s="71"/>
    </row>
    <row r="179" spans="1:13" s="14" customFormat="1" ht="16.149999999999999" customHeight="1" x14ac:dyDescent="0.25">
      <c r="A179" s="15" t="s">
        <v>189</v>
      </c>
      <c r="B179" s="16">
        <v>126617</v>
      </c>
      <c r="C179" s="17">
        <v>76827</v>
      </c>
      <c r="D179" s="18">
        <v>49790</v>
      </c>
      <c r="E179" s="17">
        <v>115747</v>
      </c>
      <c r="F179" s="18">
        <v>10691</v>
      </c>
      <c r="G179" s="19">
        <v>14024</v>
      </c>
      <c r="H179" s="17">
        <v>56417</v>
      </c>
      <c r="I179" s="17">
        <v>24803</v>
      </c>
      <c r="J179" s="17">
        <v>31373</v>
      </c>
      <c r="K179" s="20">
        <v>2237</v>
      </c>
      <c r="L179" s="46"/>
      <c r="M179" s="46"/>
    </row>
    <row r="180" spans="1:13" s="27" customFormat="1" ht="12.65" customHeight="1" x14ac:dyDescent="0.25">
      <c r="A180" s="21" t="s">
        <v>190</v>
      </c>
      <c r="B180" s="22">
        <v>30437</v>
      </c>
      <c r="C180" s="23">
        <v>19630</v>
      </c>
      <c r="D180" s="24">
        <v>10807</v>
      </c>
      <c r="E180" s="23">
        <v>27259</v>
      </c>
      <c r="F180" s="24">
        <v>3116</v>
      </c>
      <c r="G180" s="25">
        <v>2807</v>
      </c>
      <c r="H180" s="23">
        <v>13105</v>
      </c>
      <c r="I180" s="23">
        <v>6175</v>
      </c>
      <c r="J180" s="23">
        <v>8350</v>
      </c>
      <c r="K180" s="26">
        <v>620</v>
      </c>
      <c r="L180" s="74"/>
      <c r="M180" s="74"/>
    </row>
    <row r="181" spans="1:13" s="28" customFormat="1" ht="12.65" customHeight="1" x14ac:dyDescent="0.2">
      <c r="A181" s="21" t="s">
        <v>191</v>
      </c>
      <c r="B181" s="22">
        <v>75099</v>
      </c>
      <c r="C181" s="23">
        <v>44312</v>
      </c>
      <c r="D181" s="24">
        <v>30787</v>
      </c>
      <c r="E181" s="23">
        <v>69095</v>
      </c>
      <c r="F181" s="24">
        <v>5905</v>
      </c>
      <c r="G181" s="25">
        <v>8638</v>
      </c>
      <c r="H181" s="23">
        <v>33537</v>
      </c>
      <c r="I181" s="23">
        <v>14383</v>
      </c>
      <c r="J181" s="23">
        <v>18541</v>
      </c>
      <c r="K181" s="26">
        <v>1280</v>
      </c>
      <c r="L181" s="75"/>
      <c r="M181" s="75"/>
    </row>
    <row r="182" spans="1:13" s="28" customFormat="1" ht="12.65" customHeight="1" x14ac:dyDescent="0.2">
      <c r="A182" s="21" t="s">
        <v>192</v>
      </c>
      <c r="B182" s="22">
        <v>16758</v>
      </c>
      <c r="C182" s="23">
        <v>10345</v>
      </c>
      <c r="D182" s="24">
        <v>6413</v>
      </c>
      <c r="E182" s="23">
        <v>15254</v>
      </c>
      <c r="F182" s="24">
        <v>1488</v>
      </c>
      <c r="G182" s="25">
        <v>1846</v>
      </c>
      <c r="H182" s="23">
        <v>7539</v>
      </c>
      <c r="I182" s="23">
        <v>3454</v>
      </c>
      <c r="J182" s="23">
        <v>3919</v>
      </c>
      <c r="K182" s="26">
        <v>296</v>
      </c>
      <c r="L182" s="75"/>
      <c r="M182" s="75"/>
    </row>
    <row r="183" spans="1:13" ht="12.65" customHeight="1" x14ac:dyDescent="0.25">
      <c r="A183" s="21" t="s">
        <v>193</v>
      </c>
      <c r="B183" s="22">
        <v>4323</v>
      </c>
      <c r="C183" s="23">
        <v>2540</v>
      </c>
      <c r="D183" s="24">
        <v>1783</v>
      </c>
      <c r="E183" s="23">
        <v>4139</v>
      </c>
      <c r="F183" s="24">
        <v>182</v>
      </c>
      <c r="G183" s="25">
        <v>733</v>
      </c>
      <c r="H183" s="23">
        <v>2236</v>
      </c>
      <c r="I183" s="23">
        <v>791</v>
      </c>
      <c r="J183" s="23">
        <v>563</v>
      </c>
      <c r="K183" s="26">
        <v>41</v>
      </c>
      <c r="L183" s="71"/>
      <c r="M183" s="71"/>
    </row>
    <row r="184" spans="1:13" s="14" customFormat="1" ht="16.149999999999999" customHeight="1" x14ac:dyDescent="0.25">
      <c r="A184" s="15" t="s">
        <v>194</v>
      </c>
      <c r="B184" s="16">
        <v>234345</v>
      </c>
      <c r="C184" s="17">
        <v>110553</v>
      </c>
      <c r="D184" s="18">
        <v>123792</v>
      </c>
      <c r="E184" s="17">
        <v>214637</v>
      </c>
      <c r="F184" s="18">
        <v>19479</v>
      </c>
      <c r="G184" s="19">
        <v>38262</v>
      </c>
      <c r="H184" s="17">
        <v>106353</v>
      </c>
      <c r="I184" s="17">
        <v>43864</v>
      </c>
      <c r="J184" s="17">
        <v>45865</v>
      </c>
      <c r="K184" s="20">
        <v>3479</v>
      </c>
      <c r="L184" s="46"/>
      <c r="M184" s="46"/>
    </row>
    <row r="185" spans="1:13" ht="12.65" customHeight="1" x14ac:dyDescent="0.25">
      <c r="A185" s="21" t="s">
        <v>195</v>
      </c>
      <c r="B185" s="22">
        <v>73510</v>
      </c>
      <c r="C185" s="23">
        <v>32907</v>
      </c>
      <c r="D185" s="24">
        <v>40603</v>
      </c>
      <c r="E185" s="23">
        <v>68449</v>
      </c>
      <c r="F185" s="24">
        <v>5006</v>
      </c>
      <c r="G185" s="25">
        <v>13369</v>
      </c>
      <c r="H185" s="23">
        <v>32829</v>
      </c>
      <c r="I185" s="23">
        <v>13893</v>
      </c>
      <c r="J185" s="23">
        <v>13419</v>
      </c>
      <c r="K185" s="26">
        <v>957</v>
      </c>
      <c r="L185" s="71"/>
      <c r="M185" s="71"/>
    </row>
    <row r="186" spans="1:13" ht="12.65" customHeight="1" x14ac:dyDescent="0.25">
      <c r="A186" s="21" t="s">
        <v>196</v>
      </c>
      <c r="B186" s="22">
        <v>11321</v>
      </c>
      <c r="C186" s="23">
        <v>5910</v>
      </c>
      <c r="D186" s="24">
        <v>5411</v>
      </c>
      <c r="E186" s="23">
        <v>10714</v>
      </c>
      <c r="F186" s="24">
        <v>601</v>
      </c>
      <c r="G186" s="25">
        <v>1656</v>
      </c>
      <c r="H186" s="23">
        <v>5068</v>
      </c>
      <c r="I186" s="23">
        <v>2270</v>
      </c>
      <c r="J186" s="23">
        <v>2327</v>
      </c>
      <c r="K186" s="26">
        <v>195</v>
      </c>
      <c r="L186" s="71"/>
      <c r="M186" s="71"/>
    </row>
    <row r="187" spans="1:13" ht="12.65" customHeight="1" x14ac:dyDescent="0.25">
      <c r="A187" s="21" t="s">
        <v>197</v>
      </c>
      <c r="B187" s="22">
        <v>34839</v>
      </c>
      <c r="C187" s="23">
        <v>18917</v>
      </c>
      <c r="D187" s="24">
        <v>15922</v>
      </c>
      <c r="E187" s="23">
        <v>30546</v>
      </c>
      <c r="F187" s="24">
        <v>4244</v>
      </c>
      <c r="G187" s="25">
        <v>6905</v>
      </c>
      <c r="H187" s="23">
        <v>15797</v>
      </c>
      <c r="I187" s="23">
        <v>5999</v>
      </c>
      <c r="J187" s="23">
        <v>6138</v>
      </c>
      <c r="K187" s="26">
        <v>517</v>
      </c>
      <c r="L187" s="71"/>
      <c r="M187" s="71"/>
    </row>
    <row r="188" spans="1:13" ht="12.65" customHeight="1" x14ac:dyDescent="0.25">
      <c r="A188" s="21" t="s">
        <v>198</v>
      </c>
      <c r="B188" s="22">
        <v>45262</v>
      </c>
      <c r="C188" s="23">
        <v>17185</v>
      </c>
      <c r="D188" s="24">
        <v>28077</v>
      </c>
      <c r="E188" s="23">
        <v>40982</v>
      </c>
      <c r="F188" s="24">
        <v>4226</v>
      </c>
      <c r="G188" s="25">
        <v>7516</v>
      </c>
      <c r="H188" s="23">
        <v>21523</v>
      </c>
      <c r="I188" s="23">
        <v>8278</v>
      </c>
      <c r="J188" s="23">
        <v>7945</v>
      </c>
      <c r="K188" s="26">
        <v>602</v>
      </c>
      <c r="L188" s="71"/>
      <c r="M188" s="71"/>
    </row>
    <row r="189" spans="1:13" ht="12.65" customHeight="1" x14ac:dyDescent="0.25">
      <c r="A189" s="21" t="s">
        <v>199</v>
      </c>
      <c r="B189" s="22">
        <v>4302</v>
      </c>
      <c r="C189" s="23">
        <v>2176</v>
      </c>
      <c r="D189" s="24">
        <v>2126</v>
      </c>
      <c r="E189" s="23">
        <v>3911</v>
      </c>
      <c r="F189" s="24">
        <v>389</v>
      </c>
      <c r="G189" s="25">
        <v>885</v>
      </c>
      <c r="H189" s="23">
        <v>2019</v>
      </c>
      <c r="I189" s="23">
        <v>652</v>
      </c>
      <c r="J189" s="23">
        <v>746</v>
      </c>
      <c r="K189" s="26">
        <v>51</v>
      </c>
      <c r="L189" s="71"/>
      <c r="M189" s="71"/>
    </row>
    <row r="190" spans="1:13" ht="12.65" customHeight="1" x14ac:dyDescent="0.25">
      <c r="A190" s="21" t="s">
        <v>200</v>
      </c>
      <c r="B190" s="22">
        <v>17769</v>
      </c>
      <c r="C190" s="23">
        <v>9146</v>
      </c>
      <c r="D190" s="24">
        <v>8623</v>
      </c>
      <c r="E190" s="23">
        <v>16400</v>
      </c>
      <c r="F190" s="24">
        <v>1344</v>
      </c>
      <c r="G190" s="25">
        <v>1940</v>
      </c>
      <c r="H190" s="23">
        <v>8299</v>
      </c>
      <c r="I190" s="23">
        <v>3401</v>
      </c>
      <c r="J190" s="23">
        <v>4128</v>
      </c>
      <c r="K190" s="26">
        <v>285</v>
      </c>
      <c r="L190" s="71"/>
      <c r="M190" s="71"/>
    </row>
    <row r="191" spans="1:13" ht="12.65" customHeight="1" x14ac:dyDescent="0.25">
      <c r="A191" s="21" t="s">
        <v>201</v>
      </c>
      <c r="B191" s="22">
        <v>36481</v>
      </c>
      <c r="C191" s="23">
        <v>19608</v>
      </c>
      <c r="D191" s="24">
        <v>16873</v>
      </c>
      <c r="E191" s="23">
        <v>33876</v>
      </c>
      <c r="F191" s="24">
        <v>2577</v>
      </c>
      <c r="G191" s="25">
        <v>4344</v>
      </c>
      <c r="H191" s="23">
        <v>15879</v>
      </c>
      <c r="I191" s="23">
        <v>7291</v>
      </c>
      <c r="J191" s="23">
        <v>8967</v>
      </c>
      <c r="K191" s="26">
        <v>713</v>
      </c>
      <c r="L191" s="71"/>
      <c r="M191" s="71"/>
    </row>
    <row r="192" spans="1:13" ht="12.65" customHeight="1" x14ac:dyDescent="0.25">
      <c r="A192" s="21" t="s">
        <v>202</v>
      </c>
      <c r="B192" s="22">
        <v>10861</v>
      </c>
      <c r="C192" s="23">
        <v>4704</v>
      </c>
      <c r="D192" s="24">
        <v>6157</v>
      </c>
      <c r="E192" s="23">
        <v>9759</v>
      </c>
      <c r="F192" s="24">
        <v>1092</v>
      </c>
      <c r="G192" s="25">
        <v>1647</v>
      </c>
      <c r="H192" s="23">
        <v>4939</v>
      </c>
      <c r="I192" s="23">
        <v>2080</v>
      </c>
      <c r="J192" s="23">
        <v>2195</v>
      </c>
      <c r="K192" s="26">
        <v>159</v>
      </c>
      <c r="L192" s="71"/>
      <c r="M192" s="71"/>
    </row>
    <row r="193" spans="1:13" s="14" customFormat="1" ht="16.149999999999999" customHeight="1" x14ac:dyDescent="0.25">
      <c r="A193" s="15" t="s">
        <v>203</v>
      </c>
      <c r="B193" s="16">
        <v>899896</v>
      </c>
      <c r="C193" s="17">
        <v>271932</v>
      </c>
      <c r="D193" s="18">
        <v>627964</v>
      </c>
      <c r="E193" s="17">
        <v>818401</v>
      </c>
      <c r="F193" s="18">
        <v>80463</v>
      </c>
      <c r="G193" s="19">
        <v>245377</v>
      </c>
      <c r="H193" s="17">
        <v>411374</v>
      </c>
      <c r="I193" s="17">
        <v>140377</v>
      </c>
      <c r="J193" s="17">
        <v>102767</v>
      </c>
      <c r="K193" s="20">
        <v>8723</v>
      </c>
      <c r="L193" s="46"/>
      <c r="M193" s="46"/>
    </row>
    <row r="194" spans="1:13" ht="12.65" customHeight="1" x14ac:dyDescent="0.25">
      <c r="A194" s="21" t="s">
        <v>204</v>
      </c>
      <c r="B194" s="22">
        <v>236634</v>
      </c>
      <c r="C194" s="23">
        <v>73396</v>
      </c>
      <c r="D194" s="24">
        <v>163238</v>
      </c>
      <c r="E194" s="23">
        <v>210463</v>
      </c>
      <c r="F194" s="24">
        <v>25942</v>
      </c>
      <c r="G194" s="25">
        <v>84129</v>
      </c>
      <c r="H194" s="23">
        <v>103454</v>
      </c>
      <c r="I194" s="23">
        <v>31975</v>
      </c>
      <c r="J194" s="23">
        <v>17076</v>
      </c>
      <c r="K194" s="26">
        <v>1806</v>
      </c>
      <c r="L194" s="71"/>
      <c r="M194" s="71"/>
    </row>
    <row r="195" spans="1:13" ht="12.65" customHeight="1" x14ac:dyDescent="0.25">
      <c r="A195" s="21" t="s">
        <v>205</v>
      </c>
      <c r="B195" s="22">
        <v>113049</v>
      </c>
      <c r="C195" s="23">
        <v>34107</v>
      </c>
      <c r="D195" s="24">
        <v>78942</v>
      </c>
      <c r="E195" s="23">
        <v>100317</v>
      </c>
      <c r="F195" s="24">
        <v>12462</v>
      </c>
      <c r="G195" s="25">
        <v>35372</v>
      </c>
      <c r="H195" s="23">
        <v>49463</v>
      </c>
      <c r="I195" s="23">
        <v>16622</v>
      </c>
      <c r="J195" s="23">
        <v>11592</v>
      </c>
      <c r="K195" s="26">
        <v>1001</v>
      </c>
      <c r="L195" s="71"/>
      <c r="M195" s="71"/>
    </row>
    <row r="196" spans="1:13" ht="12.65" customHeight="1" x14ac:dyDescent="0.25">
      <c r="A196" s="21" t="s">
        <v>206</v>
      </c>
      <c r="B196" s="22">
        <v>59931</v>
      </c>
      <c r="C196" s="23">
        <v>28482</v>
      </c>
      <c r="D196" s="24">
        <v>31449</v>
      </c>
      <c r="E196" s="23">
        <v>55338</v>
      </c>
      <c r="F196" s="24">
        <v>4522</v>
      </c>
      <c r="G196" s="25">
        <v>19429</v>
      </c>
      <c r="H196" s="23">
        <v>29038</v>
      </c>
      <c r="I196" s="23">
        <v>6589</v>
      </c>
      <c r="J196" s="23">
        <v>4875</v>
      </c>
      <c r="K196" s="26">
        <v>369</v>
      </c>
      <c r="L196" s="71"/>
      <c r="M196" s="71"/>
    </row>
    <row r="197" spans="1:13" ht="12.65" customHeight="1" x14ac:dyDescent="0.25">
      <c r="A197" s="21" t="s">
        <v>207</v>
      </c>
      <c r="B197" s="22">
        <v>14343</v>
      </c>
      <c r="C197" s="23">
        <v>6918</v>
      </c>
      <c r="D197" s="24">
        <v>7425</v>
      </c>
      <c r="E197" s="23">
        <v>13152</v>
      </c>
      <c r="F197" s="24">
        <v>1172</v>
      </c>
      <c r="G197" s="25">
        <v>2846</v>
      </c>
      <c r="H197" s="23">
        <v>7293</v>
      </c>
      <c r="I197" s="23">
        <v>2174</v>
      </c>
      <c r="J197" s="23">
        <v>2030</v>
      </c>
      <c r="K197" s="26">
        <v>158</v>
      </c>
      <c r="L197" s="71"/>
      <c r="M197" s="71"/>
    </row>
    <row r="198" spans="1:13" ht="12.65" customHeight="1" x14ac:dyDescent="0.25">
      <c r="A198" s="21" t="s">
        <v>208</v>
      </c>
      <c r="B198" s="22">
        <v>82598</v>
      </c>
      <c r="C198" s="23">
        <v>33138</v>
      </c>
      <c r="D198" s="24">
        <v>49460</v>
      </c>
      <c r="E198" s="23">
        <v>77058</v>
      </c>
      <c r="F198" s="24">
        <v>5468</v>
      </c>
      <c r="G198" s="25">
        <v>16310</v>
      </c>
      <c r="H198" s="23">
        <v>36939</v>
      </c>
      <c r="I198" s="23">
        <v>15151</v>
      </c>
      <c r="J198" s="23">
        <v>14198</v>
      </c>
      <c r="K198" s="26">
        <v>1213</v>
      </c>
      <c r="L198" s="71"/>
      <c r="M198" s="71"/>
    </row>
    <row r="199" spans="1:13" ht="12.65" customHeight="1" x14ac:dyDescent="0.25">
      <c r="A199" s="21" t="s">
        <v>209</v>
      </c>
      <c r="B199" s="22">
        <v>51768</v>
      </c>
      <c r="C199" s="23">
        <v>16428</v>
      </c>
      <c r="D199" s="24">
        <v>35340</v>
      </c>
      <c r="E199" s="23">
        <v>49354</v>
      </c>
      <c r="F199" s="24">
        <v>2378</v>
      </c>
      <c r="G199" s="25">
        <v>12676</v>
      </c>
      <c r="H199" s="23">
        <v>23658</v>
      </c>
      <c r="I199" s="23">
        <v>9021</v>
      </c>
      <c r="J199" s="23">
        <v>6413</v>
      </c>
      <c r="K199" s="26">
        <v>497</v>
      </c>
      <c r="L199" s="71"/>
      <c r="M199" s="71"/>
    </row>
    <row r="200" spans="1:13" ht="12.65" customHeight="1" x14ac:dyDescent="0.25">
      <c r="A200" s="21" t="s">
        <v>210</v>
      </c>
      <c r="B200" s="22">
        <v>293097</v>
      </c>
      <c r="C200" s="23">
        <v>59962</v>
      </c>
      <c r="D200" s="24">
        <v>233135</v>
      </c>
      <c r="E200" s="23">
        <v>269300</v>
      </c>
      <c r="F200" s="24">
        <v>23533</v>
      </c>
      <c r="G200" s="25">
        <v>64571</v>
      </c>
      <c r="H200" s="23">
        <v>135425</v>
      </c>
      <c r="I200" s="23">
        <v>51653</v>
      </c>
      <c r="J200" s="23">
        <v>41447</v>
      </c>
      <c r="K200" s="26">
        <v>3262</v>
      </c>
      <c r="L200" s="71"/>
      <c r="M200" s="71"/>
    </row>
    <row r="201" spans="1:13" ht="12.65" customHeight="1" x14ac:dyDescent="0.25">
      <c r="A201" s="21" t="s">
        <v>211</v>
      </c>
      <c r="B201" s="22">
        <v>11257</v>
      </c>
      <c r="C201" s="23">
        <v>3716</v>
      </c>
      <c r="D201" s="24">
        <v>7541</v>
      </c>
      <c r="E201" s="23">
        <v>10229</v>
      </c>
      <c r="F201" s="24">
        <v>1005</v>
      </c>
      <c r="G201" s="25">
        <v>2765</v>
      </c>
      <c r="H201" s="23">
        <v>5565</v>
      </c>
      <c r="I201" s="23">
        <v>1780</v>
      </c>
      <c r="J201" s="23">
        <v>1147</v>
      </c>
      <c r="K201" s="26">
        <v>97</v>
      </c>
      <c r="L201" s="71"/>
      <c r="M201" s="71"/>
    </row>
    <row r="202" spans="1:13" ht="12.65" customHeight="1" x14ac:dyDescent="0.25">
      <c r="A202" s="21" t="s">
        <v>212</v>
      </c>
      <c r="B202" s="22">
        <v>37219</v>
      </c>
      <c r="C202" s="23">
        <v>15785</v>
      </c>
      <c r="D202" s="24">
        <v>21434</v>
      </c>
      <c r="E202" s="23">
        <v>33190</v>
      </c>
      <c r="F202" s="24">
        <v>3981</v>
      </c>
      <c r="G202" s="25">
        <v>7279</v>
      </c>
      <c r="H202" s="23">
        <v>20539</v>
      </c>
      <c r="I202" s="23">
        <v>5412</v>
      </c>
      <c r="J202" s="23">
        <v>3989</v>
      </c>
      <c r="K202" s="26">
        <v>320</v>
      </c>
      <c r="L202" s="71"/>
      <c r="M202" s="71"/>
    </row>
    <row r="203" spans="1:13" s="14" customFormat="1" ht="16.149999999999999" customHeight="1" x14ac:dyDescent="0.25">
      <c r="A203" s="15" t="s">
        <v>213</v>
      </c>
      <c r="B203" s="16">
        <v>207801</v>
      </c>
      <c r="C203" s="17">
        <v>152155</v>
      </c>
      <c r="D203" s="18">
        <v>55646</v>
      </c>
      <c r="E203" s="17">
        <v>189371</v>
      </c>
      <c r="F203" s="18">
        <v>17871</v>
      </c>
      <c r="G203" s="19">
        <v>11720</v>
      </c>
      <c r="H203" s="17">
        <v>92576</v>
      </c>
      <c r="I203" s="17">
        <v>49936</v>
      </c>
      <c r="J203" s="17">
        <v>53569</v>
      </c>
      <c r="K203" s="20">
        <v>4414</v>
      </c>
      <c r="L203" s="46"/>
      <c r="M203" s="46"/>
    </row>
    <row r="204" spans="1:13" ht="12.65" customHeight="1" x14ac:dyDescent="0.25">
      <c r="A204" s="21" t="s">
        <v>214</v>
      </c>
      <c r="B204" s="22">
        <v>221</v>
      </c>
      <c r="C204" s="23">
        <v>166</v>
      </c>
      <c r="D204" s="24">
        <v>55</v>
      </c>
      <c r="E204" s="23" t="s">
        <v>16</v>
      </c>
      <c r="F204" s="24" t="s">
        <v>16</v>
      </c>
      <c r="G204" s="25">
        <v>25</v>
      </c>
      <c r="H204" s="23">
        <v>139</v>
      </c>
      <c r="I204" s="23">
        <v>29</v>
      </c>
      <c r="J204" s="23">
        <v>28</v>
      </c>
      <c r="K204" s="26">
        <v>8</v>
      </c>
      <c r="L204" s="71"/>
      <c r="M204" s="71"/>
    </row>
    <row r="205" spans="1:13" ht="12.65" customHeight="1" x14ac:dyDescent="0.25">
      <c r="A205" s="21" t="s">
        <v>215</v>
      </c>
      <c r="B205" s="22">
        <v>301</v>
      </c>
      <c r="C205" s="23">
        <v>225</v>
      </c>
      <c r="D205" s="24">
        <v>76</v>
      </c>
      <c r="E205" s="23">
        <v>283</v>
      </c>
      <c r="F205" s="24">
        <v>18</v>
      </c>
      <c r="G205" s="25">
        <v>22</v>
      </c>
      <c r="H205" s="23">
        <v>155</v>
      </c>
      <c r="I205" s="23">
        <v>63</v>
      </c>
      <c r="J205" s="23">
        <v>61</v>
      </c>
      <c r="K205" s="26">
        <v>5</v>
      </c>
      <c r="L205" s="71"/>
      <c r="M205" s="71"/>
    </row>
    <row r="206" spans="1:13" ht="12.65" customHeight="1" x14ac:dyDescent="0.25">
      <c r="A206" s="21" t="s">
        <v>216</v>
      </c>
      <c r="B206" s="22">
        <v>128674</v>
      </c>
      <c r="C206" s="23">
        <v>93346</v>
      </c>
      <c r="D206" s="24">
        <v>35328</v>
      </c>
      <c r="E206" s="23">
        <v>118789</v>
      </c>
      <c r="F206" s="24">
        <v>9461</v>
      </c>
      <c r="G206" s="25">
        <v>4576</v>
      </c>
      <c r="H206" s="23">
        <v>51560</v>
      </c>
      <c r="I206" s="23">
        <v>34938</v>
      </c>
      <c r="J206" s="23">
        <v>37600</v>
      </c>
      <c r="K206" s="26">
        <v>3022</v>
      </c>
      <c r="L206" s="71"/>
      <c r="M206" s="71"/>
    </row>
    <row r="207" spans="1:13" ht="12.65" customHeight="1" x14ac:dyDescent="0.25">
      <c r="A207" s="21" t="s">
        <v>217</v>
      </c>
      <c r="B207" s="22">
        <v>78565</v>
      </c>
      <c r="C207" s="23">
        <v>58392</v>
      </c>
      <c r="D207" s="24">
        <v>20173</v>
      </c>
      <c r="E207" s="23">
        <v>70058</v>
      </c>
      <c r="F207" s="24">
        <v>8373</v>
      </c>
      <c r="G207" s="25">
        <v>7087</v>
      </c>
      <c r="H207" s="23">
        <v>40705</v>
      </c>
      <c r="I207" s="23">
        <v>14897</v>
      </c>
      <c r="J207" s="23">
        <v>15876</v>
      </c>
      <c r="K207" s="26">
        <v>1379</v>
      </c>
      <c r="L207" s="71"/>
      <c r="M207" s="71"/>
    </row>
    <row r="208" spans="1:13" ht="12.65" customHeight="1" x14ac:dyDescent="0.25">
      <c r="A208" s="21" t="s">
        <v>218</v>
      </c>
      <c r="B208" s="22">
        <v>40</v>
      </c>
      <c r="C208" s="23">
        <v>26</v>
      </c>
      <c r="D208" s="24">
        <v>14</v>
      </c>
      <c r="E208" s="23" t="s">
        <v>16</v>
      </c>
      <c r="F208" s="24" t="s">
        <v>16</v>
      </c>
      <c r="G208" s="25">
        <v>10</v>
      </c>
      <c r="H208" s="23">
        <v>17</v>
      </c>
      <c r="I208" s="23">
        <v>9</v>
      </c>
      <c r="J208" s="23">
        <v>4</v>
      </c>
      <c r="K208" s="26">
        <v>0</v>
      </c>
      <c r="L208" s="71"/>
      <c r="M208" s="71"/>
    </row>
    <row r="209" spans="1:13" s="14" customFormat="1" ht="16.149999999999999" customHeight="1" x14ac:dyDescent="0.25">
      <c r="A209" s="15" t="s">
        <v>219</v>
      </c>
      <c r="B209" s="16">
        <v>2264</v>
      </c>
      <c r="C209" s="17">
        <v>1256</v>
      </c>
      <c r="D209" s="18">
        <v>1008</v>
      </c>
      <c r="E209" s="17">
        <v>2108</v>
      </c>
      <c r="F209" s="18">
        <v>154</v>
      </c>
      <c r="G209" s="19">
        <v>328</v>
      </c>
      <c r="H209" s="17">
        <v>991</v>
      </c>
      <c r="I209" s="17">
        <v>413</v>
      </c>
      <c r="J209" s="17">
        <v>532</v>
      </c>
      <c r="K209" s="20">
        <v>29</v>
      </c>
      <c r="L209" s="46"/>
      <c r="M209" s="46"/>
    </row>
    <row r="210" spans="1:13" ht="12.65" customHeight="1" x14ac:dyDescent="0.25">
      <c r="A210" s="21" t="s">
        <v>220</v>
      </c>
      <c r="B210" s="22">
        <v>333</v>
      </c>
      <c r="C210" s="23">
        <v>193</v>
      </c>
      <c r="D210" s="24">
        <v>140</v>
      </c>
      <c r="E210" s="23">
        <v>322</v>
      </c>
      <c r="F210" s="24">
        <v>11</v>
      </c>
      <c r="G210" s="25">
        <v>46</v>
      </c>
      <c r="H210" s="23">
        <v>140</v>
      </c>
      <c r="I210" s="23">
        <v>61</v>
      </c>
      <c r="J210" s="23">
        <v>86</v>
      </c>
      <c r="K210" s="26">
        <v>3</v>
      </c>
      <c r="L210" s="71"/>
      <c r="M210" s="71"/>
    </row>
    <row r="211" spans="1:13" ht="12.65" customHeight="1" x14ac:dyDescent="0.25">
      <c r="A211" s="21" t="s">
        <v>221</v>
      </c>
      <c r="B211" s="22">
        <v>316</v>
      </c>
      <c r="C211" s="23">
        <v>158</v>
      </c>
      <c r="D211" s="24">
        <v>158</v>
      </c>
      <c r="E211" s="23">
        <v>297</v>
      </c>
      <c r="F211" s="24">
        <v>19</v>
      </c>
      <c r="G211" s="25">
        <v>45</v>
      </c>
      <c r="H211" s="23">
        <v>131</v>
      </c>
      <c r="I211" s="23">
        <v>70</v>
      </c>
      <c r="J211" s="23">
        <v>70</v>
      </c>
      <c r="K211" s="26">
        <v>3</v>
      </c>
      <c r="L211" s="71"/>
      <c r="M211" s="71"/>
    </row>
    <row r="212" spans="1:13" ht="12.65" customHeight="1" x14ac:dyDescent="0.25">
      <c r="A212" s="21" t="s">
        <v>222</v>
      </c>
      <c r="B212" s="22">
        <v>1284</v>
      </c>
      <c r="C212" s="23">
        <v>748</v>
      </c>
      <c r="D212" s="24">
        <v>536</v>
      </c>
      <c r="E212" s="23">
        <v>1188</v>
      </c>
      <c r="F212" s="24">
        <v>95</v>
      </c>
      <c r="G212" s="25">
        <v>218</v>
      </c>
      <c r="H212" s="23">
        <v>592</v>
      </c>
      <c r="I212" s="23">
        <v>210</v>
      </c>
      <c r="J212" s="23">
        <v>264</v>
      </c>
      <c r="K212" s="26">
        <v>18</v>
      </c>
      <c r="L212" s="71"/>
      <c r="M212" s="71"/>
    </row>
    <row r="213" spans="1:13" ht="12.65" customHeight="1" x14ac:dyDescent="0.25">
      <c r="A213" s="21" t="s">
        <v>223</v>
      </c>
      <c r="B213" s="22">
        <v>331</v>
      </c>
      <c r="C213" s="23">
        <v>157</v>
      </c>
      <c r="D213" s="24">
        <v>174</v>
      </c>
      <c r="E213" s="23">
        <v>301</v>
      </c>
      <c r="F213" s="24">
        <v>29</v>
      </c>
      <c r="G213" s="25">
        <v>19</v>
      </c>
      <c r="H213" s="23">
        <v>128</v>
      </c>
      <c r="I213" s="23">
        <v>72</v>
      </c>
      <c r="J213" s="23">
        <v>112</v>
      </c>
      <c r="K213" s="26">
        <v>5</v>
      </c>
      <c r="L213" s="71"/>
      <c r="M213" s="71"/>
    </row>
    <row r="214" spans="1:13" s="14" customFormat="1" ht="16.149999999999999" customHeight="1" x14ac:dyDescent="0.25">
      <c r="A214" s="15" t="s">
        <v>224</v>
      </c>
      <c r="B214" s="16">
        <v>648</v>
      </c>
      <c r="C214" s="17">
        <v>378</v>
      </c>
      <c r="D214" s="18">
        <v>270</v>
      </c>
      <c r="E214" s="17">
        <v>609</v>
      </c>
      <c r="F214" s="18">
        <v>39</v>
      </c>
      <c r="G214" s="19">
        <v>81</v>
      </c>
      <c r="H214" s="17">
        <v>360</v>
      </c>
      <c r="I214" s="17">
        <v>111</v>
      </c>
      <c r="J214" s="17">
        <v>96</v>
      </c>
      <c r="K214" s="20">
        <v>8</v>
      </c>
      <c r="L214" s="46"/>
      <c r="M214" s="46"/>
    </row>
    <row r="215" spans="1:13" ht="12.65" customHeight="1" x14ac:dyDescent="0.25">
      <c r="A215" s="21" t="s">
        <v>225</v>
      </c>
      <c r="B215" s="22">
        <v>612</v>
      </c>
      <c r="C215" s="23">
        <v>365</v>
      </c>
      <c r="D215" s="24">
        <v>247</v>
      </c>
      <c r="E215" s="23">
        <v>580</v>
      </c>
      <c r="F215" s="24">
        <v>32</v>
      </c>
      <c r="G215" s="25">
        <v>75</v>
      </c>
      <c r="H215" s="23">
        <v>340</v>
      </c>
      <c r="I215" s="23">
        <v>104</v>
      </c>
      <c r="J215" s="23">
        <v>93</v>
      </c>
      <c r="K215" s="26">
        <v>8</v>
      </c>
      <c r="L215" s="71"/>
      <c r="M215" s="71"/>
    </row>
    <row r="216" spans="1:13" ht="12.65" customHeight="1" x14ac:dyDescent="0.25">
      <c r="A216" s="21" t="s">
        <v>226</v>
      </c>
      <c r="B216" s="22">
        <v>36</v>
      </c>
      <c r="C216" s="23">
        <v>13</v>
      </c>
      <c r="D216" s="24">
        <v>23</v>
      </c>
      <c r="E216" s="23">
        <v>29</v>
      </c>
      <c r="F216" s="24">
        <v>7</v>
      </c>
      <c r="G216" s="25">
        <v>6</v>
      </c>
      <c r="H216" s="23">
        <v>20</v>
      </c>
      <c r="I216" s="23">
        <v>7</v>
      </c>
      <c r="J216" s="23">
        <v>3</v>
      </c>
      <c r="K216" s="26">
        <v>0</v>
      </c>
      <c r="L216" s="71"/>
      <c r="M216" s="71"/>
    </row>
    <row r="217" spans="1:13" s="14" customFormat="1" ht="16.149999999999999" customHeight="1" x14ac:dyDescent="0.25">
      <c r="A217" s="15" t="s">
        <v>227</v>
      </c>
      <c r="B217" s="16">
        <v>84542</v>
      </c>
      <c r="C217" s="17">
        <v>55395</v>
      </c>
      <c r="D217" s="18">
        <v>29147</v>
      </c>
      <c r="E217" s="17">
        <v>74074</v>
      </c>
      <c r="F217" s="18">
        <v>10380</v>
      </c>
      <c r="G217" s="19">
        <v>12520</v>
      </c>
      <c r="H217" s="17">
        <v>42210</v>
      </c>
      <c r="I217" s="17">
        <v>14863</v>
      </c>
      <c r="J217" s="17">
        <v>14949</v>
      </c>
      <c r="K217" s="20">
        <v>1303</v>
      </c>
      <c r="L217" s="46"/>
      <c r="M217" s="46"/>
    </row>
    <row r="218" spans="1:13" ht="12.65" customHeight="1" x14ac:dyDescent="0.25">
      <c r="A218" s="21" t="s">
        <v>228</v>
      </c>
      <c r="B218" s="22">
        <v>15001</v>
      </c>
      <c r="C218" s="23">
        <v>7985</v>
      </c>
      <c r="D218" s="24">
        <v>7016</v>
      </c>
      <c r="E218" s="23">
        <v>12370</v>
      </c>
      <c r="F218" s="24">
        <v>2612</v>
      </c>
      <c r="G218" s="25">
        <v>4019</v>
      </c>
      <c r="H218" s="23">
        <v>7339</v>
      </c>
      <c r="I218" s="23">
        <v>2035</v>
      </c>
      <c r="J218" s="23">
        <v>1608</v>
      </c>
      <c r="K218" s="26">
        <v>157</v>
      </c>
      <c r="L218" s="71"/>
      <c r="M218" s="71"/>
    </row>
    <row r="219" spans="1:13" ht="12.65" customHeight="1" x14ac:dyDescent="0.25">
      <c r="A219" s="21" t="s">
        <v>229</v>
      </c>
      <c r="B219" s="22">
        <v>69541</v>
      </c>
      <c r="C219" s="23">
        <v>47410</v>
      </c>
      <c r="D219" s="24">
        <v>22131</v>
      </c>
      <c r="E219" s="23">
        <v>61704</v>
      </c>
      <c r="F219" s="24">
        <v>7768</v>
      </c>
      <c r="G219" s="25">
        <v>8501</v>
      </c>
      <c r="H219" s="23">
        <v>34871</v>
      </c>
      <c r="I219" s="23">
        <v>12828</v>
      </c>
      <c r="J219" s="23">
        <v>13341</v>
      </c>
      <c r="K219" s="26">
        <v>1146</v>
      </c>
      <c r="L219" s="71"/>
      <c r="M219" s="71"/>
    </row>
    <row r="220" spans="1:13" s="14" customFormat="1" ht="16.149999999999999" customHeight="1" x14ac:dyDescent="0.25">
      <c r="A220" s="15" t="s">
        <v>230</v>
      </c>
      <c r="B220" s="16">
        <v>182994</v>
      </c>
      <c r="C220" s="17">
        <v>106334</v>
      </c>
      <c r="D220" s="18">
        <v>76660</v>
      </c>
      <c r="E220" s="17">
        <v>166558</v>
      </c>
      <c r="F220" s="18">
        <v>16282</v>
      </c>
      <c r="G220" s="19">
        <v>50694</v>
      </c>
      <c r="H220" s="17">
        <v>71962</v>
      </c>
      <c r="I220" s="17">
        <v>32419</v>
      </c>
      <c r="J220" s="17">
        <v>27918</v>
      </c>
      <c r="K220" s="20">
        <v>1967</v>
      </c>
      <c r="L220" s="46"/>
      <c r="M220" s="46"/>
    </row>
    <row r="221" spans="1:13" ht="12.65" customHeight="1" x14ac:dyDescent="0.25">
      <c r="A221" s="21" t="s">
        <v>231</v>
      </c>
      <c r="B221" s="22">
        <v>147</v>
      </c>
      <c r="C221" s="23">
        <v>88</v>
      </c>
      <c r="D221" s="24">
        <v>59</v>
      </c>
      <c r="E221" s="23">
        <v>124</v>
      </c>
      <c r="F221" s="24">
        <v>23</v>
      </c>
      <c r="G221" s="25">
        <v>16</v>
      </c>
      <c r="H221" s="23">
        <v>99</v>
      </c>
      <c r="I221" s="23">
        <v>23</v>
      </c>
      <c r="J221" s="23">
        <v>9</v>
      </c>
      <c r="K221" s="26">
        <v>0</v>
      </c>
      <c r="L221" s="71"/>
      <c r="M221" s="71"/>
    </row>
    <row r="222" spans="1:13" ht="12.65" customHeight="1" x14ac:dyDescent="0.25">
      <c r="A222" s="21" t="s">
        <v>232</v>
      </c>
      <c r="B222" s="22">
        <v>182847</v>
      </c>
      <c r="C222" s="23">
        <v>106246</v>
      </c>
      <c r="D222" s="24">
        <v>76601</v>
      </c>
      <c r="E222" s="23">
        <v>166434</v>
      </c>
      <c r="F222" s="24">
        <v>16259</v>
      </c>
      <c r="G222" s="25">
        <v>50678</v>
      </c>
      <c r="H222" s="23">
        <v>71863</v>
      </c>
      <c r="I222" s="23">
        <v>32396</v>
      </c>
      <c r="J222" s="23">
        <v>27909</v>
      </c>
      <c r="K222" s="26">
        <v>1967</v>
      </c>
      <c r="L222" s="71"/>
      <c r="M222" s="71"/>
    </row>
    <row r="223" spans="1:13" s="14" customFormat="1" ht="16.149999999999999" customHeight="1" x14ac:dyDescent="0.25">
      <c r="A223" s="15" t="s">
        <v>233</v>
      </c>
      <c r="B223" s="16">
        <v>149626</v>
      </c>
      <c r="C223" s="17">
        <v>44843</v>
      </c>
      <c r="D223" s="18">
        <v>104783</v>
      </c>
      <c r="E223" s="17">
        <v>128632</v>
      </c>
      <c r="F223" s="18">
        <v>20785</v>
      </c>
      <c r="G223" s="19">
        <v>37161</v>
      </c>
      <c r="H223" s="17">
        <v>74923</v>
      </c>
      <c r="I223" s="17">
        <v>21268</v>
      </c>
      <c r="J223" s="17">
        <v>16274</v>
      </c>
      <c r="K223" s="20">
        <v>1279</v>
      </c>
      <c r="L223" s="46"/>
      <c r="M223" s="46"/>
    </row>
    <row r="224" spans="1:13" ht="12.65" customHeight="1" x14ac:dyDescent="0.25">
      <c r="A224" s="21" t="s">
        <v>234</v>
      </c>
      <c r="B224" s="22">
        <v>128481</v>
      </c>
      <c r="C224" s="23">
        <v>38272</v>
      </c>
      <c r="D224" s="24">
        <v>90209</v>
      </c>
      <c r="E224" s="23">
        <v>109454</v>
      </c>
      <c r="F224" s="24">
        <v>18838</v>
      </c>
      <c r="G224" s="25">
        <v>34062</v>
      </c>
      <c r="H224" s="23">
        <v>64454</v>
      </c>
      <c r="I224" s="23">
        <v>16829</v>
      </c>
      <c r="J224" s="23">
        <v>13136</v>
      </c>
      <c r="K224" s="26">
        <v>1013</v>
      </c>
      <c r="L224" s="71"/>
      <c r="M224" s="71"/>
    </row>
    <row r="225" spans="1:13" ht="12.65" customHeight="1" x14ac:dyDescent="0.25">
      <c r="A225" s="21" t="s">
        <v>235</v>
      </c>
      <c r="B225" s="22">
        <v>15860</v>
      </c>
      <c r="C225" s="23">
        <v>4455</v>
      </c>
      <c r="D225" s="24">
        <v>11405</v>
      </c>
      <c r="E225" s="23">
        <v>14410</v>
      </c>
      <c r="F225" s="24">
        <v>1435</v>
      </c>
      <c r="G225" s="25">
        <v>2424</v>
      </c>
      <c r="H225" s="23">
        <v>7991</v>
      </c>
      <c r="I225" s="23">
        <v>3264</v>
      </c>
      <c r="J225" s="23">
        <v>2181</v>
      </c>
      <c r="K225" s="26">
        <v>187</v>
      </c>
      <c r="L225" s="71"/>
      <c r="M225" s="71"/>
    </row>
    <row r="226" spans="1:13" ht="12.65" customHeight="1" x14ac:dyDescent="0.25">
      <c r="A226" s="21" t="s">
        <v>236</v>
      </c>
      <c r="B226" s="22">
        <v>3275</v>
      </c>
      <c r="C226" s="23">
        <v>1439</v>
      </c>
      <c r="D226" s="24">
        <v>1836</v>
      </c>
      <c r="E226" s="23">
        <v>3067</v>
      </c>
      <c r="F226" s="24">
        <v>208</v>
      </c>
      <c r="G226" s="25">
        <v>441</v>
      </c>
      <c r="H226" s="23">
        <v>1423</v>
      </c>
      <c r="I226" s="23">
        <v>761</v>
      </c>
      <c r="J226" s="23">
        <v>650</v>
      </c>
      <c r="K226" s="26">
        <v>52</v>
      </c>
      <c r="L226" s="71"/>
      <c r="M226" s="71"/>
    </row>
    <row r="227" spans="1:13" ht="12.65" customHeight="1" x14ac:dyDescent="0.25">
      <c r="A227" s="21" t="s">
        <v>237</v>
      </c>
      <c r="B227" s="22">
        <v>2010</v>
      </c>
      <c r="C227" s="23">
        <v>677</v>
      </c>
      <c r="D227" s="24">
        <v>1333</v>
      </c>
      <c r="E227" s="23">
        <v>1701</v>
      </c>
      <c r="F227" s="24">
        <v>304</v>
      </c>
      <c r="G227" s="25">
        <v>234</v>
      </c>
      <c r="H227" s="23">
        <v>1055</v>
      </c>
      <c r="I227" s="23">
        <v>414</v>
      </c>
      <c r="J227" s="23">
        <v>307</v>
      </c>
      <c r="K227" s="26">
        <v>27</v>
      </c>
      <c r="L227" s="71"/>
      <c r="M227" s="71"/>
    </row>
    <row r="228" spans="1:13" s="14" customFormat="1" ht="16.149999999999999" customHeight="1" x14ac:dyDescent="0.25">
      <c r="A228" s="15" t="s">
        <v>238</v>
      </c>
      <c r="B228" s="16">
        <v>811219</v>
      </c>
      <c r="C228" s="17">
        <v>319536</v>
      </c>
      <c r="D228" s="18">
        <v>491683</v>
      </c>
      <c r="E228" s="17">
        <v>650798</v>
      </c>
      <c r="F228" s="18">
        <v>156918</v>
      </c>
      <c r="G228" s="19">
        <v>271388</v>
      </c>
      <c r="H228" s="17">
        <v>428032</v>
      </c>
      <c r="I228" s="17">
        <v>73373</v>
      </c>
      <c r="J228" s="17">
        <v>38426</v>
      </c>
      <c r="K228" s="20">
        <v>3345</v>
      </c>
      <c r="L228" s="46"/>
      <c r="M228" s="46"/>
    </row>
    <row r="229" spans="1:13" ht="12.65" customHeight="1" x14ac:dyDescent="0.25">
      <c r="A229" s="21" t="s">
        <v>239</v>
      </c>
      <c r="B229" s="22">
        <v>567933</v>
      </c>
      <c r="C229" s="23">
        <v>213235</v>
      </c>
      <c r="D229" s="24">
        <v>354698</v>
      </c>
      <c r="E229" s="23">
        <v>442074</v>
      </c>
      <c r="F229" s="24">
        <v>123131</v>
      </c>
      <c r="G229" s="25">
        <v>195203</v>
      </c>
      <c r="H229" s="23">
        <v>296377</v>
      </c>
      <c r="I229" s="23">
        <v>50063</v>
      </c>
      <c r="J229" s="23">
        <v>26290</v>
      </c>
      <c r="K229" s="26">
        <v>2201</v>
      </c>
      <c r="L229" s="71"/>
      <c r="M229" s="71"/>
    </row>
    <row r="230" spans="1:13" ht="12.65" customHeight="1" x14ac:dyDescent="0.25">
      <c r="A230" s="21" t="s">
        <v>240</v>
      </c>
      <c r="B230" s="22">
        <v>116915</v>
      </c>
      <c r="C230" s="23">
        <v>55720</v>
      </c>
      <c r="D230" s="24">
        <v>61195</v>
      </c>
      <c r="E230" s="23">
        <v>98583</v>
      </c>
      <c r="F230" s="24">
        <v>17950</v>
      </c>
      <c r="G230" s="25">
        <v>34266</v>
      </c>
      <c r="H230" s="23">
        <v>60963</v>
      </c>
      <c r="I230" s="23">
        <v>14034</v>
      </c>
      <c r="J230" s="23">
        <v>7652</v>
      </c>
      <c r="K230" s="26">
        <v>772</v>
      </c>
      <c r="L230" s="71"/>
      <c r="M230" s="71"/>
    </row>
    <row r="231" spans="1:13" ht="12.65" customHeight="1" x14ac:dyDescent="0.25">
      <c r="A231" s="21" t="s">
        <v>241</v>
      </c>
      <c r="B231" s="22">
        <v>126371</v>
      </c>
      <c r="C231" s="23">
        <v>50581</v>
      </c>
      <c r="D231" s="24">
        <v>75790</v>
      </c>
      <c r="E231" s="23">
        <v>110141</v>
      </c>
      <c r="F231" s="24">
        <v>15837</v>
      </c>
      <c r="G231" s="25">
        <v>41919</v>
      </c>
      <c r="H231" s="23">
        <v>70692</v>
      </c>
      <c r="I231" s="23">
        <v>9276</v>
      </c>
      <c r="J231" s="23">
        <v>4484</v>
      </c>
      <c r="K231" s="26">
        <v>372</v>
      </c>
      <c r="L231" s="71"/>
      <c r="M231" s="71"/>
    </row>
    <row r="232" spans="1:13" s="14" customFormat="1" ht="16.149999999999999" customHeight="1" x14ac:dyDescent="0.25">
      <c r="A232" s="15" t="s">
        <v>242</v>
      </c>
      <c r="B232" s="16">
        <v>66915</v>
      </c>
      <c r="C232" s="17">
        <v>34067</v>
      </c>
      <c r="D232" s="18">
        <v>32848</v>
      </c>
      <c r="E232" s="17">
        <v>63241</v>
      </c>
      <c r="F232" s="18">
        <v>3654</v>
      </c>
      <c r="G232" s="19">
        <v>26774</v>
      </c>
      <c r="H232" s="17">
        <v>22346</v>
      </c>
      <c r="I232" s="17">
        <v>9268</v>
      </c>
      <c r="J232" s="17">
        <v>8527</v>
      </c>
      <c r="K232" s="20">
        <v>527</v>
      </c>
      <c r="L232" s="46"/>
      <c r="M232" s="46"/>
    </row>
    <row r="233" spans="1:13" ht="12.65" customHeight="1" x14ac:dyDescent="0.25">
      <c r="A233" s="21" t="s">
        <v>243</v>
      </c>
      <c r="B233" s="22">
        <v>64342</v>
      </c>
      <c r="C233" s="23">
        <v>32941</v>
      </c>
      <c r="D233" s="24">
        <v>31401</v>
      </c>
      <c r="E233" s="23">
        <v>60915</v>
      </c>
      <c r="F233" s="24">
        <v>3407</v>
      </c>
      <c r="G233" s="25">
        <v>26265</v>
      </c>
      <c r="H233" s="23">
        <v>20845</v>
      </c>
      <c r="I233" s="23">
        <v>8962</v>
      </c>
      <c r="J233" s="23">
        <v>8270</v>
      </c>
      <c r="K233" s="26">
        <v>512</v>
      </c>
      <c r="L233" s="71"/>
      <c r="M233" s="71"/>
    </row>
    <row r="234" spans="1:13" ht="12.65" customHeight="1" x14ac:dyDescent="0.25">
      <c r="A234" s="21" t="s">
        <v>244</v>
      </c>
      <c r="B234" s="22">
        <v>2573</v>
      </c>
      <c r="C234" s="23">
        <v>1126</v>
      </c>
      <c r="D234" s="24">
        <v>1447</v>
      </c>
      <c r="E234" s="23">
        <v>2326</v>
      </c>
      <c r="F234" s="24">
        <v>247</v>
      </c>
      <c r="G234" s="25">
        <v>509</v>
      </c>
      <c r="H234" s="23">
        <v>1501</v>
      </c>
      <c r="I234" s="23">
        <v>306</v>
      </c>
      <c r="J234" s="23">
        <v>257</v>
      </c>
      <c r="K234" s="26">
        <v>15</v>
      </c>
      <c r="L234" s="71"/>
      <c r="M234" s="71"/>
    </row>
    <row r="235" spans="1:13" s="14" customFormat="1" ht="16.149999999999999" customHeight="1" x14ac:dyDescent="0.25">
      <c r="A235" s="15" t="s">
        <v>245</v>
      </c>
      <c r="B235" s="16">
        <v>20839</v>
      </c>
      <c r="C235" s="17">
        <v>8931</v>
      </c>
      <c r="D235" s="18">
        <v>11908</v>
      </c>
      <c r="E235" s="17">
        <v>19501</v>
      </c>
      <c r="F235" s="18">
        <v>1329</v>
      </c>
      <c r="G235" s="19">
        <v>10011</v>
      </c>
      <c r="H235" s="17">
        <v>8749</v>
      </c>
      <c r="I235" s="17">
        <v>1160</v>
      </c>
      <c r="J235" s="17">
        <v>919</v>
      </c>
      <c r="K235" s="20">
        <v>49</v>
      </c>
      <c r="L235" s="46"/>
      <c r="M235" s="46"/>
    </row>
    <row r="236" spans="1:13" ht="12.65" customHeight="1" x14ac:dyDescent="0.25">
      <c r="A236" s="21" t="s">
        <v>246</v>
      </c>
      <c r="B236" s="22">
        <v>19897</v>
      </c>
      <c r="C236" s="23">
        <v>8549</v>
      </c>
      <c r="D236" s="24">
        <v>11348</v>
      </c>
      <c r="E236" s="23">
        <v>18648</v>
      </c>
      <c r="F236" s="24">
        <v>1241</v>
      </c>
      <c r="G236" s="25">
        <v>9873</v>
      </c>
      <c r="H236" s="23">
        <v>8224</v>
      </c>
      <c r="I236" s="23">
        <v>1023</v>
      </c>
      <c r="J236" s="23">
        <v>777</v>
      </c>
      <c r="K236" s="26">
        <v>40</v>
      </c>
      <c r="L236" s="71"/>
      <c r="M236" s="71"/>
    </row>
    <row r="237" spans="1:13" ht="12.65" customHeight="1" x14ac:dyDescent="0.25">
      <c r="A237" s="21" t="s">
        <v>247</v>
      </c>
      <c r="B237" s="22">
        <v>942</v>
      </c>
      <c r="C237" s="23">
        <v>382</v>
      </c>
      <c r="D237" s="24">
        <v>560</v>
      </c>
      <c r="E237" s="23">
        <v>853</v>
      </c>
      <c r="F237" s="24">
        <v>88</v>
      </c>
      <c r="G237" s="25">
        <v>138</v>
      </c>
      <c r="H237" s="23">
        <v>525</v>
      </c>
      <c r="I237" s="23">
        <v>137</v>
      </c>
      <c r="J237" s="23">
        <v>142</v>
      </c>
      <c r="K237" s="26">
        <v>9</v>
      </c>
      <c r="L237" s="71"/>
      <c r="M237" s="71"/>
    </row>
    <row r="238" spans="1:13" s="14" customFormat="1" ht="16.149999999999999" customHeight="1" x14ac:dyDescent="0.25">
      <c r="A238" s="15" t="s">
        <v>248</v>
      </c>
      <c r="B238" s="16">
        <v>2195</v>
      </c>
      <c r="C238" s="17">
        <v>931</v>
      </c>
      <c r="D238" s="18">
        <v>1264</v>
      </c>
      <c r="E238" s="17">
        <v>2113</v>
      </c>
      <c r="F238" s="18">
        <v>81</v>
      </c>
      <c r="G238" s="19">
        <v>932</v>
      </c>
      <c r="H238" s="17">
        <v>998</v>
      </c>
      <c r="I238" s="17">
        <v>147</v>
      </c>
      <c r="J238" s="17">
        <v>118</v>
      </c>
      <c r="K238" s="20">
        <v>7</v>
      </c>
      <c r="L238" s="46"/>
      <c r="M238" s="46"/>
    </row>
    <row r="239" spans="1:13" ht="12.65" customHeight="1" x14ac:dyDescent="0.25">
      <c r="A239" s="21" t="s">
        <v>249</v>
      </c>
      <c r="B239" s="22">
        <v>1594</v>
      </c>
      <c r="C239" s="23">
        <v>656</v>
      </c>
      <c r="D239" s="24">
        <v>938</v>
      </c>
      <c r="E239" s="23">
        <v>1543</v>
      </c>
      <c r="F239" s="24">
        <v>51</v>
      </c>
      <c r="G239" s="25">
        <v>717</v>
      </c>
      <c r="H239" s="23">
        <v>696</v>
      </c>
      <c r="I239" s="23">
        <v>97</v>
      </c>
      <c r="J239" s="23">
        <v>84</v>
      </c>
      <c r="K239" s="26">
        <v>4</v>
      </c>
      <c r="L239" s="71"/>
      <c r="M239" s="71"/>
    </row>
    <row r="240" spans="1:13" ht="12.65" customHeight="1" x14ac:dyDescent="0.25">
      <c r="A240" s="21" t="s">
        <v>250</v>
      </c>
      <c r="B240" s="22">
        <v>601</v>
      </c>
      <c r="C240" s="23">
        <v>275</v>
      </c>
      <c r="D240" s="24">
        <v>326</v>
      </c>
      <c r="E240" s="23">
        <v>570</v>
      </c>
      <c r="F240" s="24">
        <v>30</v>
      </c>
      <c r="G240" s="25">
        <v>215</v>
      </c>
      <c r="H240" s="23">
        <v>302</v>
      </c>
      <c r="I240" s="23">
        <v>50</v>
      </c>
      <c r="J240" s="23">
        <v>34</v>
      </c>
      <c r="K240" s="26">
        <v>3</v>
      </c>
      <c r="L240" s="71"/>
      <c r="M240" s="71"/>
    </row>
    <row r="241" spans="1:13" s="14" customFormat="1" ht="16.149999999999999" customHeight="1" x14ac:dyDescent="0.25">
      <c r="A241" s="15" t="s">
        <v>251</v>
      </c>
      <c r="B241" s="16">
        <v>2551</v>
      </c>
      <c r="C241" s="17">
        <v>1487</v>
      </c>
      <c r="D241" s="18">
        <v>1064</v>
      </c>
      <c r="E241" s="17">
        <v>1950</v>
      </c>
      <c r="F241" s="18">
        <v>584</v>
      </c>
      <c r="G241" s="19">
        <v>384</v>
      </c>
      <c r="H241" s="17">
        <v>1562</v>
      </c>
      <c r="I241" s="17">
        <v>343</v>
      </c>
      <c r="J241" s="17">
        <v>262</v>
      </c>
      <c r="K241" s="20">
        <v>21</v>
      </c>
      <c r="L241" s="46"/>
      <c r="M241" s="46"/>
    </row>
    <row r="242" spans="1:13" ht="12.65" customHeight="1" x14ac:dyDescent="0.25">
      <c r="A242" s="21" t="s">
        <v>252</v>
      </c>
      <c r="B242" s="22">
        <v>493</v>
      </c>
      <c r="C242" s="23">
        <v>271</v>
      </c>
      <c r="D242" s="24">
        <v>222</v>
      </c>
      <c r="E242" s="23">
        <v>453</v>
      </c>
      <c r="F242" s="24">
        <v>39</v>
      </c>
      <c r="G242" s="25">
        <v>61</v>
      </c>
      <c r="H242" s="23">
        <v>245</v>
      </c>
      <c r="I242" s="23">
        <v>100</v>
      </c>
      <c r="J242" s="23">
        <v>87</v>
      </c>
      <c r="K242" s="26">
        <v>4</v>
      </c>
      <c r="L242" s="71"/>
      <c r="M242" s="71"/>
    </row>
    <row r="243" spans="1:13" ht="12.65" customHeight="1" x14ac:dyDescent="0.25">
      <c r="A243" s="21" t="s">
        <v>253</v>
      </c>
      <c r="B243" s="22">
        <v>215</v>
      </c>
      <c r="C243" s="23">
        <v>110</v>
      </c>
      <c r="D243" s="24">
        <v>105</v>
      </c>
      <c r="E243" s="23">
        <v>197</v>
      </c>
      <c r="F243" s="24">
        <v>18</v>
      </c>
      <c r="G243" s="25">
        <v>37</v>
      </c>
      <c r="H243" s="23">
        <v>111</v>
      </c>
      <c r="I243" s="23">
        <v>31</v>
      </c>
      <c r="J243" s="23">
        <v>36</v>
      </c>
      <c r="K243" s="26">
        <v>3</v>
      </c>
      <c r="L243" s="71"/>
      <c r="M243" s="71"/>
    </row>
    <row r="244" spans="1:13" ht="12.65" customHeight="1" x14ac:dyDescent="0.25">
      <c r="A244" s="21" t="s">
        <v>254</v>
      </c>
      <c r="B244" s="22">
        <v>36</v>
      </c>
      <c r="C244" s="23">
        <v>23</v>
      </c>
      <c r="D244" s="24">
        <v>13</v>
      </c>
      <c r="E244" s="23">
        <v>32</v>
      </c>
      <c r="F244" s="24">
        <v>4</v>
      </c>
      <c r="G244" s="25">
        <v>3</v>
      </c>
      <c r="H244" s="23">
        <v>14</v>
      </c>
      <c r="I244" s="23">
        <v>8</v>
      </c>
      <c r="J244" s="23">
        <v>11</v>
      </c>
      <c r="K244" s="26">
        <v>0</v>
      </c>
      <c r="L244" s="71"/>
      <c r="M244" s="71"/>
    </row>
    <row r="245" spans="1:13" ht="12.65" customHeight="1" x14ac:dyDescent="0.25">
      <c r="A245" s="21" t="s">
        <v>255</v>
      </c>
      <c r="B245" s="22">
        <v>1807</v>
      </c>
      <c r="C245" s="23">
        <v>1083</v>
      </c>
      <c r="D245" s="24">
        <v>724</v>
      </c>
      <c r="E245" s="23">
        <v>1268</v>
      </c>
      <c r="F245" s="24">
        <v>523</v>
      </c>
      <c r="G245" s="25">
        <v>283</v>
      </c>
      <c r="H245" s="23">
        <v>1192</v>
      </c>
      <c r="I245" s="23">
        <v>204</v>
      </c>
      <c r="J245" s="23">
        <v>128</v>
      </c>
      <c r="K245" s="26">
        <v>14</v>
      </c>
      <c r="L245" s="71"/>
      <c r="M245" s="71"/>
    </row>
    <row r="246" spans="1:13" s="14" customFormat="1" x14ac:dyDescent="0.25">
      <c r="A246" s="15" t="s">
        <v>256</v>
      </c>
      <c r="B246" s="16">
        <v>48038</v>
      </c>
      <c r="C246" s="17">
        <v>19928</v>
      </c>
      <c r="D246" s="18">
        <v>28110</v>
      </c>
      <c r="E246" s="17">
        <v>44304</v>
      </c>
      <c r="F246" s="18">
        <v>3694</v>
      </c>
      <c r="G246" s="19">
        <v>8577</v>
      </c>
      <c r="H246" s="17">
        <v>26766</v>
      </c>
      <c r="I246" s="17">
        <v>7042</v>
      </c>
      <c r="J246" s="17">
        <v>5653</v>
      </c>
      <c r="K246" s="20">
        <v>436</v>
      </c>
      <c r="L246" s="46"/>
      <c r="M246" s="46"/>
    </row>
    <row r="247" spans="1:13" ht="12.65" customHeight="1" x14ac:dyDescent="0.25">
      <c r="A247" s="21" t="s">
        <v>257</v>
      </c>
      <c r="B247" s="22">
        <v>48038</v>
      </c>
      <c r="C247" s="23">
        <v>19928</v>
      </c>
      <c r="D247" s="24">
        <v>28110</v>
      </c>
      <c r="E247" s="23">
        <v>44304</v>
      </c>
      <c r="F247" s="24">
        <v>3694</v>
      </c>
      <c r="G247" s="25">
        <v>8577</v>
      </c>
      <c r="H247" s="23">
        <v>26766</v>
      </c>
      <c r="I247" s="23">
        <v>7042</v>
      </c>
      <c r="J247" s="23">
        <v>5653</v>
      </c>
      <c r="K247" s="26">
        <v>436</v>
      </c>
      <c r="L247" s="71"/>
      <c r="M247" s="71"/>
    </row>
    <row r="248" spans="1:13" s="14" customFormat="1" ht="16.149999999999999" customHeight="1" x14ac:dyDescent="0.25">
      <c r="A248" s="15" t="s">
        <v>258</v>
      </c>
      <c r="B248" s="16">
        <v>13447</v>
      </c>
      <c r="C248" s="17">
        <v>6642</v>
      </c>
      <c r="D248" s="18">
        <v>6805</v>
      </c>
      <c r="E248" s="17">
        <v>12256</v>
      </c>
      <c r="F248" s="18">
        <v>1172</v>
      </c>
      <c r="G248" s="19">
        <v>2497</v>
      </c>
      <c r="H248" s="17">
        <v>7299</v>
      </c>
      <c r="I248" s="17">
        <v>2079</v>
      </c>
      <c r="J248" s="17">
        <v>1572</v>
      </c>
      <c r="K248" s="20">
        <v>121</v>
      </c>
      <c r="L248" s="46"/>
      <c r="M248" s="46"/>
    </row>
    <row r="249" spans="1:13" ht="12.65" customHeight="1" x14ac:dyDescent="0.25">
      <c r="A249" s="21" t="s">
        <v>259</v>
      </c>
      <c r="B249" s="22">
        <v>3401</v>
      </c>
      <c r="C249" s="23">
        <v>1551</v>
      </c>
      <c r="D249" s="24">
        <v>1850</v>
      </c>
      <c r="E249" s="23">
        <v>3089</v>
      </c>
      <c r="F249" s="24">
        <v>311</v>
      </c>
      <c r="G249" s="25">
        <v>817</v>
      </c>
      <c r="H249" s="23">
        <v>2036</v>
      </c>
      <c r="I249" s="23">
        <v>315</v>
      </c>
      <c r="J249" s="23">
        <v>233</v>
      </c>
      <c r="K249" s="26">
        <v>23</v>
      </c>
      <c r="L249" s="71"/>
      <c r="M249" s="71"/>
    </row>
    <row r="250" spans="1:13" ht="12.65" customHeight="1" x14ac:dyDescent="0.25">
      <c r="A250" s="21" t="s">
        <v>260</v>
      </c>
      <c r="B250" s="22">
        <v>10046</v>
      </c>
      <c r="C250" s="23">
        <v>5091</v>
      </c>
      <c r="D250" s="24">
        <v>4955</v>
      </c>
      <c r="E250" s="23">
        <v>9167</v>
      </c>
      <c r="F250" s="24">
        <v>861</v>
      </c>
      <c r="G250" s="25">
        <v>1680</v>
      </c>
      <c r="H250" s="23">
        <v>5263</v>
      </c>
      <c r="I250" s="23">
        <v>1764</v>
      </c>
      <c r="J250" s="23">
        <v>1339</v>
      </c>
      <c r="K250" s="26">
        <v>98</v>
      </c>
      <c r="L250" s="71"/>
      <c r="M250" s="71"/>
    </row>
    <row r="251" spans="1:13" s="14" customFormat="1" ht="16.149999999999999" customHeight="1" x14ac:dyDescent="0.25">
      <c r="A251" s="15" t="s">
        <v>261</v>
      </c>
      <c r="B251" s="16">
        <v>17520</v>
      </c>
      <c r="C251" s="17">
        <v>6015</v>
      </c>
      <c r="D251" s="18">
        <v>11505</v>
      </c>
      <c r="E251" s="17">
        <v>16483</v>
      </c>
      <c r="F251" s="18">
        <v>1032</v>
      </c>
      <c r="G251" s="19">
        <v>1396</v>
      </c>
      <c r="H251" s="17">
        <v>7865</v>
      </c>
      <c r="I251" s="17">
        <v>4602</v>
      </c>
      <c r="J251" s="17">
        <v>3657</v>
      </c>
      <c r="K251" s="20">
        <v>276</v>
      </c>
      <c r="L251" s="46"/>
      <c r="M251" s="46"/>
    </row>
    <row r="252" spans="1:13" ht="12.65" customHeight="1" x14ac:dyDescent="0.25">
      <c r="A252" s="21" t="s">
        <v>262</v>
      </c>
      <c r="B252" s="22">
        <v>11395</v>
      </c>
      <c r="C252" s="23">
        <v>3257</v>
      </c>
      <c r="D252" s="24">
        <v>8138</v>
      </c>
      <c r="E252" s="23">
        <v>10790</v>
      </c>
      <c r="F252" s="24">
        <v>604</v>
      </c>
      <c r="G252" s="25">
        <v>522</v>
      </c>
      <c r="H252" s="23">
        <v>4539</v>
      </c>
      <c r="I252" s="23">
        <v>3531</v>
      </c>
      <c r="J252" s="23">
        <v>2803</v>
      </c>
      <c r="K252" s="26">
        <v>216</v>
      </c>
      <c r="L252" s="71"/>
      <c r="M252" s="71"/>
    </row>
    <row r="253" spans="1:13" ht="12.65" customHeight="1" x14ac:dyDescent="0.25">
      <c r="A253" s="21" t="s">
        <v>263</v>
      </c>
      <c r="B253" s="22">
        <v>4481</v>
      </c>
      <c r="C253" s="23">
        <v>2066</v>
      </c>
      <c r="D253" s="24">
        <v>2415</v>
      </c>
      <c r="E253" s="23">
        <v>4162</v>
      </c>
      <c r="F253" s="24">
        <v>316</v>
      </c>
      <c r="G253" s="25">
        <v>678</v>
      </c>
      <c r="H253" s="23">
        <v>2468</v>
      </c>
      <c r="I253" s="23">
        <v>749</v>
      </c>
      <c r="J253" s="23">
        <v>586</v>
      </c>
      <c r="K253" s="26">
        <v>46</v>
      </c>
      <c r="L253" s="71"/>
      <c r="M253" s="71"/>
    </row>
    <row r="254" spans="1:13" ht="12.65" customHeight="1" x14ac:dyDescent="0.25">
      <c r="A254" s="21" t="s">
        <v>264</v>
      </c>
      <c r="B254" s="22">
        <v>135</v>
      </c>
      <c r="C254" s="23">
        <v>56</v>
      </c>
      <c r="D254" s="24">
        <v>79</v>
      </c>
      <c r="E254" s="23">
        <v>125</v>
      </c>
      <c r="F254" s="24">
        <v>9</v>
      </c>
      <c r="G254" s="25">
        <v>10</v>
      </c>
      <c r="H254" s="23">
        <v>80</v>
      </c>
      <c r="I254" s="23">
        <v>29</v>
      </c>
      <c r="J254" s="23">
        <v>16</v>
      </c>
      <c r="K254" s="26" t="s">
        <v>16</v>
      </c>
      <c r="L254" s="71"/>
      <c r="M254" s="71"/>
    </row>
    <row r="255" spans="1:13" ht="12.65" customHeight="1" x14ac:dyDescent="0.25">
      <c r="A255" s="21" t="s">
        <v>265</v>
      </c>
      <c r="B255" s="22">
        <v>1509</v>
      </c>
      <c r="C255" s="23">
        <v>636</v>
      </c>
      <c r="D255" s="24">
        <v>873</v>
      </c>
      <c r="E255" s="23">
        <v>1406</v>
      </c>
      <c r="F255" s="24">
        <v>103</v>
      </c>
      <c r="G255" s="25">
        <v>186</v>
      </c>
      <c r="H255" s="23">
        <v>778</v>
      </c>
      <c r="I255" s="23">
        <v>293</v>
      </c>
      <c r="J255" s="23">
        <v>252</v>
      </c>
      <c r="K255" s="26" t="s">
        <v>16</v>
      </c>
      <c r="L255" s="71"/>
      <c r="M255" s="71"/>
    </row>
    <row r="256" spans="1:13" s="14" customFormat="1" ht="16.149999999999999" customHeight="1" x14ac:dyDescent="0.25">
      <c r="A256" s="15" t="s">
        <v>266</v>
      </c>
      <c r="B256" s="16">
        <v>2007</v>
      </c>
      <c r="C256" s="17">
        <v>791</v>
      </c>
      <c r="D256" s="18">
        <v>1216</v>
      </c>
      <c r="E256" s="17">
        <v>1938</v>
      </c>
      <c r="F256" s="18">
        <v>63</v>
      </c>
      <c r="G256" s="19">
        <v>298</v>
      </c>
      <c r="H256" s="17">
        <v>781</v>
      </c>
      <c r="I256" s="17">
        <v>498</v>
      </c>
      <c r="J256" s="17">
        <v>430</v>
      </c>
      <c r="K256" s="20">
        <v>30</v>
      </c>
      <c r="L256" s="46"/>
      <c r="M256" s="46"/>
    </row>
    <row r="257" spans="1:13" ht="12.65" customHeight="1" x14ac:dyDescent="0.25">
      <c r="A257" s="21" t="s">
        <v>267</v>
      </c>
      <c r="B257" s="22">
        <v>1744</v>
      </c>
      <c r="C257" s="23">
        <v>643</v>
      </c>
      <c r="D257" s="24">
        <v>1101</v>
      </c>
      <c r="E257" s="23">
        <v>1680</v>
      </c>
      <c r="F257" s="24">
        <v>59</v>
      </c>
      <c r="G257" s="25">
        <v>279</v>
      </c>
      <c r="H257" s="23">
        <v>700</v>
      </c>
      <c r="I257" s="23">
        <v>438</v>
      </c>
      <c r="J257" s="23">
        <v>327</v>
      </c>
      <c r="K257" s="26">
        <v>26</v>
      </c>
      <c r="L257" s="71"/>
      <c r="M257" s="71"/>
    </row>
    <row r="258" spans="1:13" ht="12.65" customHeight="1" x14ac:dyDescent="0.25">
      <c r="A258" s="21" t="s">
        <v>268</v>
      </c>
      <c r="B258" s="22">
        <v>34</v>
      </c>
      <c r="C258" s="23">
        <v>13</v>
      </c>
      <c r="D258" s="24">
        <v>21</v>
      </c>
      <c r="E258" s="23" t="s">
        <v>16</v>
      </c>
      <c r="F258" s="24" t="s">
        <v>16</v>
      </c>
      <c r="G258" s="25">
        <v>12</v>
      </c>
      <c r="H258" s="23">
        <v>12</v>
      </c>
      <c r="I258" s="23">
        <v>4</v>
      </c>
      <c r="J258" s="23">
        <v>6</v>
      </c>
      <c r="K258" s="26">
        <v>0</v>
      </c>
      <c r="L258" s="71"/>
      <c r="M258" s="71"/>
    </row>
    <row r="259" spans="1:13" ht="12.65" customHeight="1" x14ac:dyDescent="0.25">
      <c r="A259" s="21" t="s">
        <v>269</v>
      </c>
      <c r="B259" s="22">
        <v>229</v>
      </c>
      <c r="C259" s="23">
        <v>135</v>
      </c>
      <c r="D259" s="24">
        <v>94</v>
      </c>
      <c r="E259" s="23" t="s">
        <v>16</v>
      </c>
      <c r="F259" s="24" t="s">
        <v>16</v>
      </c>
      <c r="G259" s="25">
        <v>7</v>
      </c>
      <c r="H259" s="23">
        <v>69</v>
      </c>
      <c r="I259" s="23">
        <v>56</v>
      </c>
      <c r="J259" s="23">
        <v>97</v>
      </c>
      <c r="K259" s="26">
        <v>4</v>
      </c>
      <c r="L259" s="71"/>
      <c r="M259" s="71"/>
    </row>
    <row r="260" spans="1:13" ht="16.149999999999999" customHeight="1" x14ac:dyDescent="0.25">
      <c r="A260" s="15" t="s">
        <v>270</v>
      </c>
      <c r="B260" s="16">
        <v>52439</v>
      </c>
      <c r="C260" s="17">
        <v>14376</v>
      </c>
      <c r="D260" s="18">
        <v>38063</v>
      </c>
      <c r="E260" s="17">
        <v>50078</v>
      </c>
      <c r="F260" s="18">
        <v>2331</v>
      </c>
      <c r="G260" s="19">
        <v>3780</v>
      </c>
      <c r="H260" s="17">
        <v>28644</v>
      </c>
      <c r="I260" s="17">
        <v>11377</v>
      </c>
      <c r="J260" s="17">
        <v>8638</v>
      </c>
      <c r="K260" s="20">
        <v>666</v>
      </c>
      <c r="L260" s="71"/>
      <c r="M260" s="71"/>
    </row>
    <row r="261" spans="1:13" ht="12.65" customHeight="1" x14ac:dyDescent="0.25">
      <c r="A261" s="21" t="s">
        <v>271</v>
      </c>
      <c r="B261" s="22">
        <v>11842</v>
      </c>
      <c r="C261" s="23">
        <v>3660</v>
      </c>
      <c r="D261" s="24">
        <v>8182</v>
      </c>
      <c r="E261" s="23">
        <v>11185</v>
      </c>
      <c r="F261" s="24">
        <v>651</v>
      </c>
      <c r="G261" s="25">
        <v>1144</v>
      </c>
      <c r="H261" s="23">
        <v>6894</v>
      </c>
      <c r="I261" s="23">
        <v>2224</v>
      </c>
      <c r="J261" s="23">
        <v>1580</v>
      </c>
      <c r="K261" s="26">
        <v>108</v>
      </c>
      <c r="L261" s="71"/>
      <c r="M261" s="71"/>
    </row>
    <row r="262" spans="1:13" ht="12.65" customHeight="1" x14ac:dyDescent="0.25">
      <c r="A262" s="21" t="s">
        <v>272</v>
      </c>
      <c r="B262" s="22">
        <v>40252</v>
      </c>
      <c r="C262" s="23">
        <v>10572</v>
      </c>
      <c r="D262" s="24">
        <v>29680</v>
      </c>
      <c r="E262" s="23">
        <v>38572</v>
      </c>
      <c r="F262" s="24">
        <v>1656</v>
      </c>
      <c r="G262" s="25">
        <v>2602</v>
      </c>
      <c r="H262" s="23">
        <v>21559</v>
      </c>
      <c r="I262" s="23">
        <v>9087</v>
      </c>
      <c r="J262" s="23">
        <v>7004</v>
      </c>
      <c r="K262" s="26">
        <v>553</v>
      </c>
      <c r="L262" s="71"/>
      <c r="M262" s="71"/>
    </row>
    <row r="263" spans="1:13" ht="12.65" customHeight="1" x14ac:dyDescent="0.25">
      <c r="A263" s="21" t="s">
        <v>273</v>
      </c>
      <c r="B263" s="22">
        <v>345</v>
      </c>
      <c r="C263" s="23">
        <v>144</v>
      </c>
      <c r="D263" s="24">
        <v>201</v>
      </c>
      <c r="E263" s="23">
        <v>321</v>
      </c>
      <c r="F263" s="24">
        <v>24</v>
      </c>
      <c r="G263" s="25">
        <v>34</v>
      </c>
      <c r="H263" s="23">
        <v>191</v>
      </c>
      <c r="I263" s="23">
        <v>66</v>
      </c>
      <c r="J263" s="23">
        <v>54</v>
      </c>
      <c r="K263" s="26">
        <v>5</v>
      </c>
      <c r="L263" s="71"/>
      <c r="M263" s="71"/>
    </row>
    <row r="264" spans="1:13" ht="16.149999999999999" customHeight="1" x14ac:dyDescent="0.25">
      <c r="A264" s="15" t="s">
        <v>274</v>
      </c>
      <c r="B264" s="16">
        <v>261671</v>
      </c>
      <c r="C264" s="17">
        <v>138842</v>
      </c>
      <c r="D264" s="18">
        <v>122829</v>
      </c>
      <c r="E264" s="17">
        <v>235868</v>
      </c>
      <c r="F264" s="18">
        <v>25440</v>
      </c>
      <c r="G264" s="19">
        <v>12231</v>
      </c>
      <c r="H264" s="17">
        <v>121368</v>
      </c>
      <c r="I264" s="17">
        <v>63298</v>
      </c>
      <c r="J264" s="17">
        <v>64774</v>
      </c>
      <c r="K264" s="20">
        <v>3427</v>
      </c>
      <c r="L264" s="71"/>
      <c r="M264" s="71"/>
    </row>
    <row r="265" spans="1:13" ht="12.65" customHeight="1" x14ac:dyDescent="0.25">
      <c r="A265" s="21" t="s">
        <v>275</v>
      </c>
      <c r="B265" s="22">
        <v>4156</v>
      </c>
      <c r="C265" s="23">
        <v>2106</v>
      </c>
      <c r="D265" s="24">
        <v>2050</v>
      </c>
      <c r="E265" s="23">
        <v>3676</v>
      </c>
      <c r="F265" s="24">
        <v>473</v>
      </c>
      <c r="G265" s="25">
        <v>357</v>
      </c>
      <c r="H265" s="23">
        <v>2301</v>
      </c>
      <c r="I265" s="23">
        <v>809</v>
      </c>
      <c r="J265" s="23">
        <v>689</v>
      </c>
      <c r="K265" s="26">
        <v>43</v>
      </c>
      <c r="L265" s="71"/>
      <c r="M265" s="71"/>
    </row>
    <row r="266" spans="1:13" ht="12.65" customHeight="1" x14ac:dyDescent="0.25">
      <c r="A266" s="21" t="s">
        <v>276</v>
      </c>
      <c r="B266" s="22">
        <v>174438</v>
      </c>
      <c r="C266" s="23">
        <v>97300</v>
      </c>
      <c r="D266" s="24">
        <v>77138</v>
      </c>
      <c r="E266" s="23">
        <v>156388</v>
      </c>
      <c r="F266" s="24">
        <v>17790</v>
      </c>
      <c r="G266" s="25">
        <v>6708</v>
      </c>
      <c r="H266" s="23">
        <v>79999</v>
      </c>
      <c r="I266" s="23">
        <v>42955</v>
      </c>
      <c r="J266" s="23">
        <v>44776</v>
      </c>
      <c r="K266" s="26">
        <v>2302</v>
      </c>
      <c r="L266" s="71"/>
      <c r="M266" s="71"/>
    </row>
    <row r="267" spans="1:13" ht="12.65" customHeight="1" x14ac:dyDescent="0.25">
      <c r="A267" s="21" t="s">
        <v>277</v>
      </c>
      <c r="B267" s="22">
        <v>83077</v>
      </c>
      <c r="C267" s="23">
        <v>39436</v>
      </c>
      <c r="D267" s="24">
        <v>43641</v>
      </c>
      <c r="E267" s="23">
        <v>75804</v>
      </c>
      <c r="F267" s="24">
        <v>7177</v>
      </c>
      <c r="G267" s="25">
        <v>5166</v>
      </c>
      <c r="H267" s="23">
        <v>39068</v>
      </c>
      <c r="I267" s="23">
        <v>19534</v>
      </c>
      <c r="J267" s="23">
        <v>19309</v>
      </c>
      <c r="K267" s="26">
        <v>1082</v>
      </c>
      <c r="L267" s="71"/>
      <c r="M267" s="71"/>
    </row>
    <row r="268" spans="1:13" ht="16.149999999999999" customHeight="1" x14ac:dyDescent="0.25">
      <c r="A268" s="15" t="s">
        <v>278</v>
      </c>
      <c r="B268" s="16">
        <v>123201</v>
      </c>
      <c r="C268" s="17">
        <v>30702</v>
      </c>
      <c r="D268" s="18">
        <v>92499</v>
      </c>
      <c r="E268" s="17">
        <v>116042</v>
      </c>
      <c r="F268" s="18">
        <v>7076</v>
      </c>
      <c r="G268" s="19">
        <v>13521</v>
      </c>
      <c r="H268" s="17">
        <v>63113</v>
      </c>
      <c r="I268" s="17">
        <v>24916</v>
      </c>
      <c r="J268" s="17">
        <v>21651</v>
      </c>
      <c r="K268" s="20">
        <v>1688</v>
      </c>
      <c r="L268" s="71"/>
      <c r="M268" s="71"/>
    </row>
    <row r="269" spans="1:13" ht="12.65" customHeight="1" x14ac:dyDescent="0.25">
      <c r="A269" s="21" t="s">
        <v>279</v>
      </c>
      <c r="B269" s="22">
        <v>49345</v>
      </c>
      <c r="C269" s="23">
        <v>10341</v>
      </c>
      <c r="D269" s="24">
        <v>39004</v>
      </c>
      <c r="E269" s="23">
        <v>46208</v>
      </c>
      <c r="F269" s="24">
        <v>3088</v>
      </c>
      <c r="G269" s="25">
        <v>6589</v>
      </c>
      <c r="H269" s="23">
        <v>25868</v>
      </c>
      <c r="I269" s="23">
        <v>9336</v>
      </c>
      <c r="J269" s="23">
        <v>7552</v>
      </c>
      <c r="K269" s="26">
        <v>552</v>
      </c>
      <c r="L269" s="71"/>
      <c r="M269" s="71"/>
    </row>
    <row r="270" spans="1:13" ht="12.65" customHeight="1" x14ac:dyDescent="0.25">
      <c r="A270" s="21" t="s">
        <v>280</v>
      </c>
      <c r="B270" s="22">
        <v>73856</v>
      </c>
      <c r="C270" s="23">
        <v>20361</v>
      </c>
      <c r="D270" s="24">
        <v>53495</v>
      </c>
      <c r="E270" s="23">
        <v>69834</v>
      </c>
      <c r="F270" s="24">
        <v>3988</v>
      </c>
      <c r="G270" s="25">
        <v>6932</v>
      </c>
      <c r="H270" s="23">
        <v>37245</v>
      </c>
      <c r="I270" s="23">
        <v>15580</v>
      </c>
      <c r="J270" s="23">
        <v>14099</v>
      </c>
      <c r="K270" s="26">
        <v>1136</v>
      </c>
      <c r="L270" s="71"/>
      <c r="M270" s="71"/>
    </row>
    <row r="271" spans="1:13" ht="16.149999999999999" customHeight="1" x14ac:dyDescent="0.25">
      <c r="A271" s="15" t="s">
        <v>281</v>
      </c>
      <c r="B271" s="16">
        <v>82173</v>
      </c>
      <c r="C271" s="17">
        <v>31726</v>
      </c>
      <c r="D271" s="18">
        <v>50447</v>
      </c>
      <c r="E271" s="17">
        <v>74341</v>
      </c>
      <c r="F271" s="18">
        <v>7764</v>
      </c>
      <c r="G271" s="19">
        <v>15469</v>
      </c>
      <c r="H271" s="17">
        <v>42757</v>
      </c>
      <c r="I271" s="17">
        <v>13548</v>
      </c>
      <c r="J271" s="17">
        <v>10399</v>
      </c>
      <c r="K271" s="20">
        <v>860</v>
      </c>
      <c r="L271" s="71"/>
      <c r="M271" s="71"/>
    </row>
    <row r="272" spans="1:13" ht="12.65" customHeight="1" x14ac:dyDescent="0.25">
      <c r="A272" s="21" t="s">
        <v>282</v>
      </c>
      <c r="B272" s="22">
        <v>38229</v>
      </c>
      <c r="C272" s="23">
        <v>15816</v>
      </c>
      <c r="D272" s="24">
        <v>22413</v>
      </c>
      <c r="E272" s="23">
        <v>34053</v>
      </c>
      <c r="F272" s="24">
        <v>4147</v>
      </c>
      <c r="G272" s="25">
        <v>8552</v>
      </c>
      <c r="H272" s="23">
        <v>18395</v>
      </c>
      <c r="I272" s="23">
        <v>6290</v>
      </c>
      <c r="J272" s="23">
        <v>4992</v>
      </c>
      <c r="K272" s="26">
        <v>449</v>
      </c>
      <c r="L272" s="71"/>
      <c r="M272" s="71"/>
    </row>
    <row r="273" spans="1:13" ht="12.65" customHeight="1" x14ac:dyDescent="0.25">
      <c r="A273" s="21" t="s">
        <v>283</v>
      </c>
      <c r="B273" s="22">
        <v>43944</v>
      </c>
      <c r="C273" s="23">
        <v>15910</v>
      </c>
      <c r="D273" s="24">
        <v>28034</v>
      </c>
      <c r="E273" s="23">
        <v>40288</v>
      </c>
      <c r="F273" s="24">
        <v>3617</v>
      </c>
      <c r="G273" s="25">
        <v>6917</v>
      </c>
      <c r="H273" s="23">
        <v>24362</v>
      </c>
      <c r="I273" s="23">
        <v>7258</v>
      </c>
      <c r="J273" s="23">
        <v>5407</v>
      </c>
      <c r="K273" s="26">
        <v>411</v>
      </c>
      <c r="L273" s="71"/>
      <c r="M273" s="71"/>
    </row>
    <row r="274" spans="1:13" ht="16.149999999999999" customHeight="1" x14ac:dyDescent="0.25">
      <c r="A274" s="15" t="s">
        <v>284</v>
      </c>
      <c r="B274" s="16">
        <v>88769</v>
      </c>
      <c r="C274" s="17">
        <v>36626</v>
      </c>
      <c r="D274" s="18">
        <v>52143</v>
      </c>
      <c r="E274" s="17">
        <v>83047</v>
      </c>
      <c r="F274" s="18">
        <v>5656</v>
      </c>
      <c r="G274" s="19">
        <v>12685</v>
      </c>
      <c r="H274" s="17">
        <v>42977</v>
      </c>
      <c r="I274" s="17">
        <v>16968</v>
      </c>
      <c r="J274" s="17">
        <v>16139</v>
      </c>
      <c r="K274" s="20">
        <v>1193</v>
      </c>
      <c r="L274" s="71"/>
      <c r="M274" s="71"/>
    </row>
    <row r="275" spans="1:13" ht="12.65" customHeight="1" x14ac:dyDescent="0.25">
      <c r="A275" s="21" t="s">
        <v>285</v>
      </c>
      <c r="B275" s="22">
        <v>74248</v>
      </c>
      <c r="C275" s="23">
        <v>29607</v>
      </c>
      <c r="D275" s="24">
        <v>44641</v>
      </c>
      <c r="E275" s="23">
        <v>69821</v>
      </c>
      <c r="F275" s="24">
        <v>4366</v>
      </c>
      <c r="G275" s="25">
        <v>10557</v>
      </c>
      <c r="H275" s="23">
        <v>35834</v>
      </c>
      <c r="I275" s="23">
        <v>14294</v>
      </c>
      <c r="J275" s="23">
        <v>13563</v>
      </c>
      <c r="K275" s="26">
        <v>986</v>
      </c>
      <c r="L275" s="71"/>
      <c r="M275" s="71"/>
    </row>
    <row r="276" spans="1:13" ht="12.65" customHeight="1" x14ac:dyDescent="0.25">
      <c r="A276" s="21" t="s">
        <v>286</v>
      </c>
      <c r="B276" s="22">
        <v>14521</v>
      </c>
      <c r="C276" s="23">
        <v>7019</v>
      </c>
      <c r="D276" s="24">
        <v>7502</v>
      </c>
      <c r="E276" s="23">
        <v>13226</v>
      </c>
      <c r="F276" s="24">
        <v>1290</v>
      </c>
      <c r="G276" s="25">
        <v>2128</v>
      </c>
      <c r="H276" s="23">
        <v>7143</v>
      </c>
      <c r="I276" s="23">
        <v>2674</v>
      </c>
      <c r="J276" s="23">
        <v>2576</v>
      </c>
      <c r="K276" s="26">
        <v>207</v>
      </c>
      <c r="L276" s="71"/>
      <c r="M276" s="71"/>
    </row>
    <row r="277" spans="1:13" ht="16.149999999999999" customHeight="1" x14ac:dyDescent="0.25">
      <c r="A277" s="15" t="s">
        <v>287</v>
      </c>
      <c r="B277" s="16">
        <v>19757</v>
      </c>
      <c r="C277" s="17">
        <v>10393</v>
      </c>
      <c r="D277" s="18">
        <v>9364</v>
      </c>
      <c r="E277" s="17">
        <v>17635</v>
      </c>
      <c r="F277" s="18">
        <v>2117</v>
      </c>
      <c r="G277" s="19">
        <v>7251</v>
      </c>
      <c r="H277" s="17">
        <v>9741</v>
      </c>
      <c r="I277" s="17">
        <v>1470</v>
      </c>
      <c r="J277" s="17">
        <v>1294</v>
      </c>
      <c r="K277" s="20">
        <v>110</v>
      </c>
      <c r="L277" s="71"/>
      <c r="M277" s="71"/>
    </row>
    <row r="278" spans="1:13" ht="12.65" customHeight="1" x14ac:dyDescent="0.25">
      <c r="A278" s="21" t="s">
        <v>288</v>
      </c>
      <c r="B278" s="22">
        <v>17700</v>
      </c>
      <c r="C278" s="23">
        <v>9621</v>
      </c>
      <c r="D278" s="24">
        <v>8079</v>
      </c>
      <c r="E278" s="23">
        <v>15749</v>
      </c>
      <c r="F278" s="24">
        <v>1948</v>
      </c>
      <c r="G278" s="25">
        <v>6587</v>
      </c>
      <c r="H278" s="23">
        <v>8713</v>
      </c>
      <c r="I278" s="23">
        <v>1278</v>
      </c>
      <c r="J278" s="23">
        <v>1121</v>
      </c>
      <c r="K278" s="26">
        <v>101</v>
      </c>
      <c r="L278" s="71"/>
      <c r="M278" s="71"/>
    </row>
    <row r="279" spans="1:13" ht="12.65" customHeight="1" x14ac:dyDescent="0.25">
      <c r="A279" s="21" t="s">
        <v>289</v>
      </c>
      <c r="B279" s="22">
        <v>2057</v>
      </c>
      <c r="C279" s="23">
        <v>772</v>
      </c>
      <c r="D279" s="24">
        <v>1285</v>
      </c>
      <c r="E279" s="23">
        <v>1886</v>
      </c>
      <c r="F279" s="24">
        <v>169</v>
      </c>
      <c r="G279" s="25">
        <v>664</v>
      </c>
      <c r="H279" s="23">
        <v>1028</v>
      </c>
      <c r="I279" s="23">
        <v>192</v>
      </c>
      <c r="J279" s="23">
        <v>173</v>
      </c>
      <c r="K279" s="26">
        <v>9</v>
      </c>
      <c r="L279" s="71"/>
      <c r="M279" s="71"/>
    </row>
    <row r="280" spans="1:13" ht="16.149999999999999" customHeight="1" x14ac:dyDescent="0.25">
      <c r="A280" s="15" t="s">
        <v>290</v>
      </c>
      <c r="B280" s="16">
        <v>101962</v>
      </c>
      <c r="C280" s="17">
        <v>50497</v>
      </c>
      <c r="D280" s="18">
        <v>51465</v>
      </c>
      <c r="E280" s="17">
        <v>93826</v>
      </c>
      <c r="F280" s="18">
        <v>8075</v>
      </c>
      <c r="G280" s="19">
        <v>43021</v>
      </c>
      <c r="H280" s="17">
        <v>37468</v>
      </c>
      <c r="I280" s="17">
        <v>11710</v>
      </c>
      <c r="J280" s="17">
        <v>9763</v>
      </c>
      <c r="K280" s="20">
        <v>655</v>
      </c>
      <c r="L280" s="71"/>
      <c r="M280" s="71"/>
    </row>
    <row r="281" spans="1:13" ht="12.65" customHeight="1" x14ac:dyDescent="0.25">
      <c r="A281" s="21" t="s">
        <v>291</v>
      </c>
      <c r="B281" s="22">
        <v>97117</v>
      </c>
      <c r="C281" s="23">
        <v>48578</v>
      </c>
      <c r="D281" s="24">
        <v>48539</v>
      </c>
      <c r="E281" s="23">
        <v>89521</v>
      </c>
      <c r="F281" s="24">
        <v>7538</v>
      </c>
      <c r="G281" s="25">
        <v>41313</v>
      </c>
      <c r="H281" s="23">
        <v>35221</v>
      </c>
      <c r="I281" s="23">
        <v>11211</v>
      </c>
      <c r="J281" s="23">
        <v>9372</v>
      </c>
      <c r="K281" s="26">
        <v>626</v>
      </c>
      <c r="L281" s="71"/>
      <c r="M281" s="71"/>
    </row>
    <row r="282" spans="1:13" ht="12.65" customHeight="1" x14ac:dyDescent="0.25">
      <c r="A282" s="21" t="s">
        <v>292</v>
      </c>
      <c r="B282" s="22">
        <v>4845</v>
      </c>
      <c r="C282" s="23">
        <v>1919</v>
      </c>
      <c r="D282" s="24">
        <v>2926</v>
      </c>
      <c r="E282" s="23">
        <v>4305</v>
      </c>
      <c r="F282" s="24">
        <v>537</v>
      </c>
      <c r="G282" s="25">
        <v>1708</v>
      </c>
      <c r="H282" s="23">
        <v>2247</v>
      </c>
      <c r="I282" s="23">
        <v>499</v>
      </c>
      <c r="J282" s="23">
        <v>391</v>
      </c>
      <c r="K282" s="26">
        <v>29</v>
      </c>
      <c r="L282" s="71"/>
      <c r="M282" s="71"/>
    </row>
    <row r="283" spans="1:13" ht="16.149999999999999" customHeight="1" x14ac:dyDescent="0.25">
      <c r="A283" s="15" t="s">
        <v>293</v>
      </c>
      <c r="B283" s="16">
        <v>28031</v>
      </c>
      <c r="C283" s="17">
        <v>11477</v>
      </c>
      <c r="D283" s="18">
        <v>16554</v>
      </c>
      <c r="E283" s="17">
        <v>25584</v>
      </c>
      <c r="F283" s="18">
        <v>2423</v>
      </c>
      <c r="G283" s="19">
        <v>6779</v>
      </c>
      <c r="H283" s="17">
        <v>15030</v>
      </c>
      <c r="I283" s="17">
        <v>3443</v>
      </c>
      <c r="J283" s="17">
        <v>2779</v>
      </c>
      <c r="K283" s="20">
        <v>205</v>
      </c>
      <c r="L283" s="71"/>
      <c r="M283" s="71"/>
    </row>
    <row r="284" spans="1:13" ht="12.65" customHeight="1" x14ac:dyDescent="0.25">
      <c r="A284" s="21" t="s">
        <v>294</v>
      </c>
      <c r="B284" s="22">
        <v>4320</v>
      </c>
      <c r="C284" s="23">
        <v>1512</v>
      </c>
      <c r="D284" s="24">
        <v>2808</v>
      </c>
      <c r="E284" s="23">
        <v>3957</v>
      </c>
      <c r="F284" s="24">
        <v>358</v>
      </c>
      <c r="G284" s="25">
        <v>682</v>
      </c>
      <c r="H284" s="23">
        <v>2433</v>
      </c>
      <c r="I284" s="23">
        <v>654</v>
      </c>
      <c r="J284" s="23">
        <v>551</v>
      </c>
      <c r="K284" s="26">
        <v>38</v>
      </c>
      <c r="L284" s="71"/>
      <c r="M284" s="71"/>
    </row>
    <row r="285" spans="1:13" ht="12.65" customHeight="1" x14ac:dyDescent="0.25">
      <c r="A285" s="21" t="s">
        <v>295</v>
      </c>
      <c r="B285" s="22">
        <v>3842</v>
      </c>
      <c r="C285" s="23">
        <v>1135</v>
      </c>
      <c r="D285" s="24">
        <v>2707</v>
      </c>
      <c r="E285" s="23">
        <v>3572</v>
      </c>
      <c r="F285" s="24">
        <v>263</v>
      </c>
      <c r="G285" s="25">
        <v>700</v>
      </c>
      <c r="H285" s="23">
        <v>2089</v>
      </c>
      <c r="I285" s="23">
        <v>587</v>
      </c>
      <c r="J285" s="23">
        <v>466</v>
      </c>
      <c r="K285" s="26">
        <v>28</v>
      </c>
      <c r="L285" s="71"/>
      <c r="M285" s="71"/>
    </row>
    <row r="286" spans="1:13" ht="12.65" customHeight="1" x14ac:dyDescent="0.25">
      <c r="A286" s="21" t="s">
        <v>296</v>
      </c>
      <c r="B286" s="22">
        <v>1679</v>
      </c>
      <c r="C286" s="23">
        <v>621</v>
      </c>
      <c r="D286" s="24">
        <v>1058</v>
      </c>
      <c r="E286" s="23">
        <v>1363</v>
      </c>
      <c r="F286" s="24">
        <v>316</v>
      </c>
      <c r="G286" s="25">
        <v>208</v>
      </c>
      <c r="H286" s="23">
        <v>927</v>
      </c>
      <c r="I286" s="23">
        <v>325</v>
      </c>
      <c r="J286" s="23">
        <v>219</v>
      </c>
      <c r="K286" s="26">
        <v>15</v>
      </c>
      <c r="L286" s="71"/>
      <c r="M286" s="71"/>
    </row>
    <row r="287" spans="1:13" ht="12.65" customHeight="1" x14ac:dyDescent="0.25">
      <c r="A287" s="21" t="s">
        <v>297</v>
      </c>
      <c r="B287" s="22">
        <v>18190</v>
      </c>
      <c r="C287" s="23">
        <v>8209</v>
      </c>
      <c r="D287" s="24">
        <v>9981</v>
      </c>
      <c r="E287" s="23">
        <v>16692</v>
      </c>
      <c r="F287" s="24">
        <v>1486</v>
      </c>
      <c r="G287" s="25">
        <v>5189</v>
      </c>
      <c r="H287" s="23">
        <v>9581</v>
      </c>
      <c r="I287" s="23">
        <v>1877</v>
      </c>
      <c r="J287" s="23">
        <v>1543</v>
      </c>
      <c r="K287" s="26">
        <v>124</v>
      </c>
      <c r="L287" s="71"/>
      <c r="M287" s="71"/>
    </row>
    <row r="288" spans="1:13" ht="16.149999999999999" customHeight="1" x14ac:dyDescent="0.25">
      <c r="A288" s="15" t="s">
        <v>298</v>
      </c>
      <c r="B288" s="16">
        <v>9526</v>
      </c>
      <c r="C288" s="17">
        <v>1535</v>
      </c>
      <c r="D288" s="18">
        <v>7991</v>
      </c>
      <c r="E288" s="17">
        <v>9110</v>
      </c>
      <c r="F288" s="18">
        <v>410</v>
      </c>
      <c r="G288" s="19">
        <v>952</v>
      </c>
      <c r="H288" s="17">
        <v>5672</v>
      </c>
      <c r="I288" s="17">
        <v>1796</v>
      </c>
      <c r="J288" s="17">
        <v>1106</v>
      </c>
      <c r="K288" s="20">
        <v>70</v>
      </c>
      <c r="L288" s="71"/>
      <c r="M288" s="71"/>
    </row>
    <row r="289" spans="1:13" ht="12.65" customHeight="1" x14ac:dyDescent="0.25">
      <c r="A289" s="21" t="s">
        <v>299</v>
      </c>
      <c r="B289" s="22">
        <v>9526</v>
      </c>
      <c r="C289" s="23">
        <v>1535</v>
      </c>
      <c r="D289" s="24">
        <v>7991</v>
      </c>
      <c r="E289" s="23">
        <v>9110</v>
      </c>
      <c r="F289" s="24">
        <v>410</v>
      </c>
      <c r="G289" s="25">
        <v>952</v>
      </c>
      <c r="H289" s="23">
        <v>5672</v>
      </c>
      <c r="I289" s="23">
        <v>1796</v>
      </c>
      <c r="J289" s="23">
        <v>1106</v>
      </c>
      <c r="K289" s="26">
        <v>70</v>
      </c>
      <c r="L289" s="71"/>
      <c r="M289" s="71"/>
    </row>
    <row r="290" spans="1:13" ht="16.149999999999999" customHeight="1" x14ac:dyDescent="0.25">
      <c r="A290" s="15" t="s">
        <v>300</v>
      </c>
      <c r="B290" s="16">
        <v>37637</v>
      </c>
      <c r="C290" s="17">
        <v>25605</v>
      </c>
      <c r="D290" s="18">
        <v>12032</v>
      </c>
      <c r="E290" s="17">
        <v>34819</v>
      </c>
      <c r="F290" s="18">
        <v>2787</v>
      </c>
      <c r="G290" s="19">
        <v>5992</v>
      </c>
      <c r="H290" s="17">
        <v>19152</v>
      </c>
      <c r="I290" s="17">
        <v>6179</v>
      </c>
      <c r="J290" s="17">
        <v>6314</v>
      </c>
      <c r="K290" s="20">
        <v>451</v>
      </c>
      <c r="L290" s="71"/>
      <c r="M290" s="71"/>
    </row>
    <row r="291" spans="1:13" ht="12.65" customHeight="1" x14ac:dyDescent="0.25">
      <c r="A291" s="21" t="s">
        <v>301</v>
      </c>
      <c r="B291" s="22">
        <v>16740</v>
      </c>
      <c r="C291" s="23">
        <v>13610</v>
      </c>
      <c r="D291" s="24">
        <v>3130</v>
      </c>
      <c r="E291" s="23">
        <v>15285</v>
      </c>
      <c r="F291" s="24">
        <v>1441</v>
      </c>
      <c r="G291" s="25">
        <v>2772</v>
      </c>
      <c r="H291" s="23">
        <v>8089</v>
      </c>
      <c r="I291" s="23">
        <v>2606</v>
      </c>
      <c r="J291" s="23">
        <v>3273</v>
      </c>
      <c r="K291" s="26">
        <v>234</v>
      </c>
      <c r="L291" s="71"/>
      <c r="M291" s="71"/>
    </row>
    <row r="292" spans="1:13" ht="12.65" customHeight="1" x14ac:dyDescent="0.25">
      <c r="A292" s="21" t="s">
        <v>302</v>
      </c>
      <c r="B292" s="22">
        <v>9298</v>
      </c>
      <c r="C292" s="23">
        <v>5162</v>
      </c>
      <c r="D292" s="24">
        <v>4136</v>
      </c>
      <c r="E292" s="23">
        <v>8644</v>
      </c>
      <c r="F292" s="24">
        <v>647</v>
      </c>
      <c r="G292" s="25">
        <v>1920</v>
      </c>
      <c r="H292" s="23">
        <v>4925</v>
      </c>
      <c r="I292" s="23">
        <v>1399</v>
      </c>
      <c r="J292" s="23">
        <v>1054</v>
      </c>
      <c r="K292" s="26">
        <v>77</v>
      </c>
      <c r="L292" s="71"/>
      <c r="M292" s="71"/>
    </row>
    <row r="293" spans="1:13" ht="12.65" customHeight="1" x14ac:dyDescent="0.25">
      <c r="A293" s="21" t="s">
        <v>303</v>
      </c>
      <c r="B293" s="22">
        <v>8956</v>
      </c>
      <c r="C293" s="23">
        <v>5857</v>
      </c>
      <c r="D293" s="24">
        <v>3099</v>
      </c>
      <c r="E293" s="23">
        <v>8403</v>
      </c>
      <c r="F293" s="24">
        <v>547</v>
      </c>
      <c r="G293" s="25">
        <v>1090</v>
      </c>
      <c r="H293" s="23">
        <v>4745</v>
      </c>
      <c r="I293" s="23">
        <v>1601</v>
      </c>
      <c r="J293" s="23">
        <v>1520</v>
      </c>
      <c r="K293" s="26">
        <v>108</v>
      </c>
      <c r="L293" s="71"/>
      <c r="M293" s="71"/>
    </row>
    <row r="294" spans="1:13" ht="12.65" customHeight="1" x14ac:dyDescent="0.25">
      <c r="A294" s="21" t="s">
        <v>304</v>
      </c>
      <c r="B294" s="22">
        <v>2643</v>
      </c>
      <c r="C294" s="23">
        <v>976</v>
      </c>
      <c r="D294" s="24">
        <v>1667</v>
      </c>
      <c r="E294" s="23">
        <v>2487</v>
      </c>
      <c r="F294" s="24">
        <v>152</v>
      </c>
      <c r="G294" s="25">
        <v>210</v>
      </c>
      <c r="H294" s="23">
        <v>1393</v>
      </c>
      <c r="I294" s="23">
        <v>573</v>
      </c>
      <c r="J294" s="23">
        <v>467</v>
      </c>
      <c r="K294" s="26">
        <v>32</v>
      </c>
      <c r="L294" s="71"/>
      <c r="M294" s="71"/>
    </row>
    <row r="295" spans="1:13" ht="16.149999999999999" customHeight="1" x14ac:dyDescent="0.25">
      <c r="A295" s="15" t="s">
        <v>305</v>
      </c>
      <c r="B295" s="16">
        <v>103088</v>
      </c>
      <c r="C295" s="17">
        <v>51198</v>
      </c>
      <c r="D295" s="18">
        <v>51890</v>
      </c>
      <c r="E295" s="17">
        <v>77398</v>
      </c>
      <c r="F295" s="18">
        <v>25559</v>
      </c>
      <c r="G295" s="19">
        <v>36147</v>
      </c>
      <c r="H295" s="17">
        <v>52192</v>
      </c>
      <c r="I295" s="17">
        <v>8747</v>
      </c>
      <c r="J295" s="17">
        <v>6002</v>
      </c>
      <c r="K295" s="20">
        <v>637</v>
      </c>
      <c r="L295" s="71"/>
      <c r="M295" s="71"/>
    </row>
    <row r="296" spans="1:13" ht="12.65" customHeight="1" x14ac:dyDescent="0.25">
      <c r="A296" s="21" t="s">
        <v>306</v>
      </c>
      <c r="B296" s="22">
        <v>5042</v>
      </c>
      <c r="C296" s="23">
        <v>2059</v>
      </c>
      <c r="D296" s="24">
        <v>2983</v>
      </c>
      <c r="E296" s="23">
        <v>4194</v>
      </c>
      <c r="F296" s="24">
        <v>839</v>
      </c>
      <c r="G296" s="25">
        <v>1372</v>
      </c>
      <c r="H296" s="23">
        <v>2768</v>
      </c>
      <c r="I296" s="23">
        <v>550</v>
      </c>
      <c r="J296" s="23">
        <v>352</v>
      </c>
      <c r="K296" s="26">
        <v>39</v>
      </c>
      <c r="L296" s="71"/>
      <c r="M296" s="71"/>
    </row>
    <row r="297" spans="1:13" ht="12.65" customHeight="1" x14ac:dyDescent="0.25">
      <c r="A297" s="21" t="s">
        <v>307</v>
      </c>
      <c r="B297" s="22">
        <v>95035</v>
      </c>
      <c r="C297" s="23">
        <v>47432</v>
      </c>
      <c r="D297" s="24">
        <v>47603</v>
      </c>
      <c r="E297" s="23">
        <v>70816</v>
      </c>
      <c r="F297" s="24">
        <v>24098</v>
      </c>
      <c r="G297" s="25">
        <v>33734</v>
      </c>
      <c r="H297" s="23">
        <v>47883</v>
      </c>
      <c r="I297" s="23">
        <v>7933</v>
      </c>
      <c r="J297" s="23">
        <v>5485</v>
      </c>
      <c r="K297" s="26">
        <v>578</v>
      </c>
      <c r="L297" s="71"/>
      <c r="M297" s="71"/>
    </row>
    <row r="298" spans="1:13" ht="12.65" customHeight="1" x14ac:dyDescent="0.25">
      <c r="A298" s="21" t="s">
        <v>308</v>
      </c>
      <c r="B298" s="22">
        <v>3011</v>
      </c>
      <c r="C298" s="23">
        <v>1707</v>
      </c>
      <c r="D298" s="24">
        <v>1304</v>
      </c>
      <c r="E298" s="23">
        <v>2388</v>
      </c>
      <c r="F298" s="24">
        <v>622</v>
      </c>
      <c r="G298" s="25">
        <v>1041</v>
      </c>
      <c r="H298" s="23">
        <v>1541</v>
      </c>
      <c r="I298" s="23">
        <v>264</v>
      </c>
      <c r="J298" s="23">
        <v>165</v>
      </c>
      <c r="K298" s="26">
        <v>20</v>
      </c>
      <c r="L298" s="71"/>
      <c r="M298" s="71"/>
    </row>
    <row r="299" spans="1:13" ht="16.149999999999999" customHeight="1" x14ac:dyDescent="0.25">
      <c r="A299" s="15" t="s">
        <v>309</v>
      </c>
      <c r="B299" s="16">
        <v>21055</v>
      </c>
      <c r="C299" s="17">
        <v>8667</v>
      </c>
      <c r="D299" s="18">
        <v>12388</v>
      </c>
      <c r="E299" s="17">
        <v>19638</v>
      </c>
      <c r="F299" s="18">
        <v>1399</v>
      </c>
      <c r="G299" s="19">
        <v>2499</v>
      </c>
      <c r="H299" s="17">
        <v>9901</v>
      </c>
      <c r="I299" s="17">
        <v>4202</v>
      </c>
      <c r="J299" s="17">
        <v>4453</v>
      </c>
      <c r="K299" s="20">
        <v>328</v>
      </c>
      <c r="L299" s="71"/>
      <c r="M299" s="71"/>
    </row>
    <row r="300" spans="1:13" ht="12.65" customHeight="1" x14ac:dyDescent="0.25">
      <c r="A300" s="21" t="s">
        <v>310</v>
      </c>
      <c r="B300" s="22">
        <v>18250</v>
      </c>
      <c r="C300" s="23">
        <v>7450</v>
      </c>
      <c r="D300" s="24">
        <v>10800</v>
      </c>
      <c r="E300" s="23">
        <v>17035</v>
      </c>
      <c r="F300" s="24">
        <v>1198</v>
      </c>
      <c r="G300" s="25">
        <v>1872</v>
      </c>
      <c r="H300" s="23">
        <v>8479</v>
      </c>
      <c r="I300" s="23">
        <v>3790</v>
      </c>
      <c r="J300" s="23">
        <v>4109</v>
      </c>
      <c r="K300" s="26">
        <v>299</v>
      </c>
      <c r="L300" s="71"/>
      <c r="M300" s="71"/>
    </row>
    <row r="301" spans="1:13" ht="12.65" customHeight="1" x14ac:dyDescent="0.25">
      <c r="A301" s="21" t="s">
        <v>311</v>
      </c>
      <c r="B301" s="22">
        <v>2805</v>
      </c>
      <c r="C301" s="23">
        <v>1217</v>
      </c>
      <c r="D301" s="24">
        <v>1588</v>
      </c>
      <c r="E301" s="23">
        <v>2603</v>
      </c>
      <c r="F301" s="24">
        <v>201</v>
      </c>
      <c r="G301" s="25">
        <v>627</v>
      </c>
      <c r="H301" s="23">
        <v>1422</v>
      </c>
      <c r="I301" s="23">
        <v>412</v>
      </c>
      <c r="J301" s="23">
        <v>344</v>
      </c>
      <c r="K301" s="26">
        <v>29</v>
      </c>
      <c r="L301" s="71"/>
      <c r="M301" s="71"/>
    </row>
    <row r="302" spans="1:13" ht="16.149999999999999" customHeight="1" x14ac:dyDescent="0.25">
      <c r="A302" s="15" t="s">
        <v>312</v>
      </c>
      <c r="B302" s="16">
        <v>79498</v>
      </c>
      <c r="C302" s="17">
        <v>59098</v>
      </c>
      <c r="D302" s="18">
        <v>20400</v>
      </c>
      <c r="E302" s="17">
        <v>70549</v>
      </c>
      <c r="F302" s="18">
        <v>8645</v>
      </c>
      <c r="G302" s="19">
        <v>15092</v>
      </c>
      <c r="H302" s="17">
        <v>44657</v>
      </c>
      <c r="I302" s="17">
        <v>9654</v>
      </c>
      <c r="J302" s="17">
        <v>10095</v>
      </c>
      <c r="K302" s="20">
        <v>909</v>
      </c>
      <c r="L302" s="71"/>
      <c r="M302" s="71"/>
    </row>
    <row r="303" spans="1:13" ht="12.65" customHeight="1" x14ac:dyDescent="0.25">
      <c r="A303" s="21" t="s">
        <v>313</v>
      </c>
      <c r="B303" s="22">
        <v>73790</v>
      </c>
      <c r="C303" s="23">
        <v>55065</v>
      </c>
      <c r="D303" s="24">
        <v>18725</v>
      </c>
      <c r="E303" s="23">
        <v>65627</v>
      </c>
      <c r="F303" s="24">
        <v>7895</v>
      </c>
      <c r="G303" s="25">
        <v>13990</v>
      </c>
      <c r="H303" s="23">
        <v>41345</v>
      </c>
      <c r="I303" s="23">
        <v>8955</v>
      </c>
      <c r="J303" s="23">
        <v>9500</v>
      </c>
      <c r="K303" s="26">
        <v>867</v>
      </c>
      <c r="L303" s="71"/>
      <c r="M303" s="71"/>
    </row>
    <row r="304" spans="1:13" ht="12.65" customHeight="1" x14ac:dyDescent="0.25">
      <c r="A304" s="21" t="s">
        <v>314</v>
      </c>
      <c r="B304" s="22">
        <v>2728</v>
      </c>
      <c r="C304" s="23">
        <v>1838</v>
      </c>
      <c r="D304" s="24">
        <v>890</v>
      </c>
      <c r="E304" s="23">
        <v>2397</v>
      </c>
      <c r="F304" s="24">
        <v>324</v>
      </c>
      <c r="G304" s="25">
        <v>496</v>
      </c>
      <c r="H304" s="23">
        <v>1563</v>
      </c>
      <c r="I304" s="23">
        <v>356</v>
      </c>
      <c r="J304" s="23">
        <v>313</v>
      </c>
      <c r="K304" s="26">
        <v>19</v>
      </c>
      <c r="L304" s="71"/>
      <c r="M304" s="71"/>
    </row>
    <row r="305" spans="1:13" ht="12.65" customHeight="1" x14ac:dyDescent="0.25">
      <c r="A305" s="21" t="s">
        <v>315</v>
      </c>
      <c r="B305" s="22">
        <v>2980</v>
      </c>
      <c r="C305" s="23">
        <v>2195</v>
      </c>
      <c r="D305" s="24">
        <v>785</v>
      </c>
      <c r="E305" s="23">
        <v>2525</v>
      </c>
      <c r="F305" s="24">
        <v>426</v>
      </c>
      <c r="G305" s="25">
        <v>606</v>
      </c>
      <c r="H305" s="23">
        <v>1749</v>
      </c>
      <c r="I305" s="23">
        <v>343</v>
      </c>
      <c r="J305" s="23">
        <v>282</v>
      </c>
      <c r="K305" s="26">
        <v>23</v>
      </c>
      <c r="L305" s="71"/>
      <c r="M305" s="71"/>
    </row>
    <row r="306" spans="1:13" ht="16.149999999999999" customHeight="1" x14ac:dyDescent="0.25">
      <c r="A306" s="15" t="s">
        <v>316</v>
      </c>
      <c r="B306" s="16">
        <v>609733</v>
      </c>
      <c r="C306" s="17">
        <v>234092</v>
      </c>
      <c r="D306" s="18">
        <v>375641</v>
      </c>
      <c r="E306" s="17">
        <v>398078</v>
      </c>
      <c r="F306" s="18">
        <v>210811</v>
      </c>
      <c r="G306" s="19">
        <v>59316</v>
      </c>
      <c r="H306" s="17">
        <v>386602</v>
      </c>
      <c r="I306" s="17">
        <v>111352</v>
      </c>
      <c r="J306" s="17">
        <v>52461</v>
      </c>
      <c r="K306" s="20">
        <v>4993</v>
      </c>
      <c r="L306" s="71"/>
      <c r="M306" s="71"/>
    </row>
    <row r="307" spans="1:13" ht="12.65" customHeight="1" x14ac:dyDescent="0.25">
      <c r="A307" s="21" t="s">
        <v>317</v>
      </c>
      <c r="B307" s="22">
        <v>46875</v>
      </c>
      <c r="C307" s="23">
        <v>24465</v>
      </c>
      <c r="D307" s="24">
        <v>22410</v>
      </c>
      <c r="E307" s="23">
        <v>38720</v>
      </c>
      <c r="F307" s="24">
        <v>8091</v>
      </c>
      <c r="G307" s="25">
        <v>3797</v>
      </c>
      <c r="H307" s="23">
        <v>27372</v>
      </c>
      <c r="I307" s="23">
        <v>9314</v>
      </c>
      <c r="J307" s="23">
        <v>6392</v>
      </c>
      <c r="K307" s="26">
        <v>603</v>
      </c>
      <c r="L307" s="71"/>
      <c r="M307" s="71"/>
    </row>
    <row r="308" spans="1:13" ht="12.65" customHeight="1" x14ac:dyDescent="0.25">
      <c r="A308" s="21" t="s">
        <v>318</v>
      </c>
      <c r="B308" s="22">
        <v>524659</v>
      </c>
      <c r="C308" s="23">
        <v>184788</v>
      </c>
      <c r="D308" s="24">
        <v>339871</v>
      </c>
      <c r="E308" s="23">
        <v>325647</v>
      </c>
      <c r="F308" s="24">
        <v>198312</v>
      </c>
      <c r="G308" s="25">
        <v>50787</v>
      </c>
      <c r="H308" s="23">
        <v>337839</v>
      </c>
      <c r="I308" s="23">
        <v>95273</v>
      </c>
      <c r="J308" s="23">
        <v>40758</v>
      </c>
      <c r="K308" s="26">
        <v>3978</v>
      </c>
      <c r="L308" s="71"/>
      <c r="M308" s="71"/>
    </row>
    <row r="309" spans="1:13" ht="12.65" customHeight="1" x14ac:dyDescent="0.25">
      <c r="A309" s="21" t="s">
        <v>319</v>
      </c>
      <c r="B309" s="22">
        <v>38199</v>
      </c>
      <c r="C309" s="23">
        <v>24839</v>
      </c>
      <c r="D309" s="24">
        <v>13360</v>
      </c>
      <c r="E309" s="23">
        <v>33711</v>
      </c>
      <c r="F309" s="24">
        <v>4408</v>
      </c>
      <c r="G309" s="25">
        <v>4732</v>
      </c>
      <c r="H309" s="23">
        <v>21391</v>
      </c>
      <c r="I309" s="23">
        <v>6765</v>
      </c>
      <c r="J309" s="23">
        <v>5311</v>
      </c>
      <c r="K309" s="26">
        <v>412</v>
      </c>
      <c r="L309" s="71"/>
      <c r="M309" s="71"/>
    </row>
    <row r="310" spans="1:13" ht="16.149999999999999" customHeight="1" x14ac:dyDescent="0.25">
      <c r="A310" s="15" t="s">
        <v>384</v>
      </c>
      <c r="B310" s="16">
        <v>126042</v>
      </c>
      <c r="C310" s="17">
        <v>53063</v>
      </c>
      <c r="D310" s="18">
        <v>72979</v>
      </c>
      <c r="E310" s="17">
        <v>110201</v>
      </c>
      <c r="F310" s="18">
        <v>15685</v>
      </c>
      <c r="G310" s="19">
        <v>29766</v>
      </c>
      <c r="H310" s="17">
        <v>67228</v>
      </c>
      <c r="I310" s="17">
        <v>17172</v>
      </c>
      <c r="J310" s="17">
        <v>11876</v>
      </c>
      <c r="K310" s="20">
        <v>956</v>
      </c>
      <c r="L310" s="71"/>
      <c r="M310" s="71"/>
    </row>
    <row r="311" spans="1:13" ht="12.65" customHeight="1" x14ac:dyDescent="0.25">
      <c r="A311" s="21" t="s">
        <v>320</v>
      </c>
      <c r="B311" s="22">
        <v>8329</v>
      </c>
      <c r="C311" s="23">
        <v>3147</v>
      </c>
      <c r="D311" s="24">
        <v>5182</v>
      </c>
      <c r="E311" s="23">
        <v>7673</v>
      </c>
      <c r="F311" s="24">
        <v>652</v>
      </c>
      <c r="G311" s="25">
        <v>1305</v>
      </c>
      <c r="H311" s="23">
        <v>4300</v>
      </c>
      <c r="I311" s="23">
        <v>1630</v>
      </c>
      <c r="J311" s="23">
        <v>1094</v>
      </c>
      <c r="K311" s="26">
        <v>85</v>
      </c>
      <c r="L311" s="71"/>
      <c r="M311" s="71"/>
    </row>
    <row r="312" spans="1:13" ht="12.65" customHeight="1" x14ac:dyDescent="0.25">
      <c r="A312" s="21" t="s">
        <v>321</v>
      </c>
      <c r="B312" s="22">
        <v>8316</v>
      </c>
      <c r="C312" s="23">
        <v>2933</v>
      </c>
      <c r="D312" s="24">
        <v>5383</v>
      </c>
      <c r="E312" s="23">
        <v>7761</v>
      </c>
      <c r="F312" s="24">
        <v>550</v>
      </c>
      <c r="G312" s="25">
        <v>2681</v>
      </c>
      <c r="H312" s="23">
        <v>3793</v>
      </c>
      <c r="I312" s="23">
        <v>1058</v>
      </c>
      <c r="J312" s="23">
        <v>784</v>
      </c>
      <c r="K312" s="26">
        <v>99</v>
      </c>
      <c r="L312" s="71"/>
      <c r="M312" s="71"/>
    </row>
    <row r="313" spans="1:13" ht="12.65" customHeight="1" x14ac:dyDescent="0.25">
      <c r="A313" s="21" t="s">
        <v>322</v>
      </c>
      <c r="B313" s="22">
        <v>13502</v>
      </c>
      <c r="C313" s="23">
        <v>6872</v>
      </c>
      <c r="D313" s="24">
        <v>6630</v>
      </c>
      <c r="E313" s="23">
        <v>12440</v>
      </c>
      <c r="F313" s="24">
        <v>1057</v>
      </c>
      <c r="G313" s="25">
        <v>3783</v>
      </c>
      <c r="H313" s="23">
        <v>6876</v>
      </c>
      <c r="I313" s="23">
        <v>1473</v>
      </c>
      <c r="J313" s="23">
        <v>1370</v>
      </c>
      <c r="K313" s="26">
        <v>108</v>
      </c>
      <c r="L313" s="71"/>
      <c r="M313" s="71"/>
    </row>
    <row r="314" spans="1:13" ht="12.65" customHeight="1" x14ac:dyDescent="0.25">
      <c r="A314" s="21" t="s">
        <v>323</v>
      </c>
      <c r="B314" s="22">
        <v>95895</v>
      </c>
      <c r="C314" s="23">
        <v>40111</v>
      </c>
      <c r="D314" s="24">
        <v>55784</v>
      </c>
      <c r="E314" s="23">
        <v>82327</v>
      </c>
      <c r="F314" s="24">
        <v>13426</v>
      </c>
      <c r="G314" s="25">
        <v>21997</v>
      </c>
      <c r="H314" s="23">
        <v>52259</v>
      </c>
      <c r="I314" s="23">
        <v>13011</v>
      </c>
      <c r="J314" s="23">
        <v>8628</v>
      </c>
      <c r="K314" s="26">
        <v>664</v>
      </c>
      <c r="L314" s="71"/>
      <c r="M314" s="71"/>
    </row>
    <row r="315" spans="1:13" ht="16.149999999999999" customHeight="1" x14ac:dyDescent="0.25">
      <c r="A315" s="15" t="s">
        <v>324</v>
      </c>
      <c r="B315" s="16">
        <v>119524</v>
      </c>
      <c r="C315" s="17">
        <v>54858</v>
      </c>
      <c r="D315" s="18">
        <v>64666</v>
      </c>
      <c r="E315" s="17">
        <v>115549</v>
      </c>
      <c r="F315" s="18">
        <v>3958</v>
      </c>
      <c r="G315" s="19">
        <v>10975</v>
      </c>
      <c r="H315" s="17">
        <v>48914</v>
      </c>
      <c r="I315" s="17">
        <v>30908</v>
      </c>
      <c r="J315" s="17">
        <v>28727</v>
      </c>
      <c r="K315" s="20">
        <v>2134</v>
      </c>
      <c r="L315" s="71"/>
      <c r="M315" s="71"/>
    </row>
    <row r="316" spans="1:13" ht="12.65" customHeight="1" x14ac:dyDescent="0.25">
      <c r="A316" s="21" t="s">
        <v>325</v>
      </c>
      <c r="B316" s="22">
        <v>115815</v>
      </c>
      <c r="C316" s="23">
        <v>52810</v>
      </c>
      <c r="D316" s="24">
        <v>63005</v>
      </c>
      <c r="E316" s="23">
        <v>111965</v>
      </c>
      <c r="F316" s="24">
        <v>3836</v>
      </c>
      <c r="G316" s="25">
        <v>10503</v>
      </c>
      <c r="H316" s="23">
        <v>47041</v>
      </c>
      <c r="I316" s="23">
        <v>30145</v>
      </c>
      <c r="J316" s="23">
        <v>28126</v>
      </c>
      <c r="K316" s="26">
        <v>2082</v>
      </c>
      <c r="L316" s="71"/>
      <c r="M316" s="71"/>
    </row>
    <row r="317" spans="1:13" ht="12.65" customHeight="1" x14ac:dyDescent="0.25">
      <c r="A317" s="21" t="s">
        <v>326</v>
      </c>
      <c r="B317" s="22">
        <v>2522</v>
      </c>
      <c r="C317" s="23">
        <v>1658</v>
      </c>
      <c r="D317" s="24">
        <v>864</v>
      </c>
      <c r="E317" s="23">
        <v>2459</v>
      </c>
      <c r="F317" s="24">
        <v>60</v>
      </c>
      <c r="G317" s="25">
        <v>242</v>
      </c>
      <c r="H317" s="23">
        <v>1384</v>
      </c>
      <c r="I317" s="23">
        <v>515</v>
      </c>
      <c r="J317" s="23">
        <v>381</v>
      </c>
      <c r="K317" s="26">
        <v>34</v>
      </c>
      <c r="L317" s="71"/>
      <c r="M317" s="71"/>
    </row>
    <row r="318" spans="1:13" ht="12.65" customHeight="1" x14ac:dyDescent="0.25">
      <c r="A318" s="21" t="s">
        <v>327</v>
      </c>
      <c r="B318" s="22">
        <v>1187</v>
      </c>
      <c r="C318" s="23">
        <v>390</v>
      </c>
      <c r="D318" s="24">
        <v>797</v>
      </c>
      <c r="E318" s="23">
        <v>1125</v>
      </c>
      <c r="F318" s="24">
        <v>62</v>
      </c>
      <c r="G318" s="25">
        <v>230</v>
      </c>
      <c r="H318" s="23">
        <v>489</v>
      </c>
      <c r="I318" s="23">
        <v>248</v>
      </c>
      <c r="J318" s="23">
        <v>220</v>
      </c>
      <c r="K318" s="26">
        <v>18</v>
      </c>
      <c r="L318" s="71"/>
      <c r="M318" s="71"/>
    </row>
    <row r="319" spans="1:13" ht="16.149999999999999" customHeight="1" x14ac:dyDescent="0.25">
      <c r="A319" s="15" t="s">
        <v>328</v>
      </c>
      <c r="B319" s="16">
        <v>250367</v>
      </c>
      <c r="C319" s="17">
        <v>98525</v>
      </c>
      <c r="D319" s="18">
        <v>151842</v>
      </c>
      <c r="E319" s="17">
        <v>231507</v>
      </c>
      <c r="F319" s="18">
        <v>18749</v>
      </c>
      <c r="G319" s="19">
        <v>79342</v>
      </c>
      <c r="H319" s="17">
        <v>121250</v>
      </c>
      <c r="I319" s="17">
        <v>31013</v>
      </c>
      <c r="J319" s="17">
        <v>18761</v>
      </c>
      <c r="K319" s="20">
        <v>1793</v>
      </c>
      <c r="L319" s="71"/>
      <c r="M319" s="71"/>
    </row>
    <row r="320" spans="1:13" ht="12.65" customHeight="1" x14ac:dyDescent="0.25">
      <c r="A320" s="21" t="s">
        <v>329</v>
      </c>
      <c r="B320" s="22">
        <v>41440</v>
      </c>
      <c r="C320" s="23">
        <v>9486</v>
      </c>
      <c r="D320" s="24">
        <v>31954</v>
      </c>
      <c r="E320" s="23">
        <v>37874</v>
      </c>
      <c r="F320" s="24">
        <v>3541</v>
      </c>
      <c r="G320" s="25">
        <v>2495</v>
      </c>
      <c r="H320" s="23">
        <v>22865</v>
      </c>
      <c r="I320" s="23">
        <v>10106</v>
      </c>
      <c r="J320" s="23">
        <v>5974</v>
      </c>
      <c r="K320" s="26">
        <v>607</v>
      </c>
      <c r="L320" s="71"/>
      <c r="M320" s="71"/>
    </row>
    <row r="321" spans="1:13" ht="12.65" customHeight="1" x14ac:dyDescent="0.25">
      <c r="A321" s="21" t="s">
        <v>330</v>
      </c>
      <c r="B321" s="22">
        <v>6169</v>
      </c>
      <c r="C321" s="23">
        <v>1049</v>
      </c>
      <c r="D321" s="24">
        <v>5120</v>
      </c>
      <c r="E321" s="23">
        <v>5755</v>
      </c>
      <c r="F321" s="24">
        <v>413</v>
      </c>
      <c r="G321" s="25">
        <v>384</v>
      </c>
      <c r="H321" s="23">
        <v>3380</v>
      </c>
      <c r="I321" s="23">
        <v>1745</v>
      </c>
      <c r="J321" s="23">
        <v>660</v>
      </c>
      <c r="K321" s="26">
        <v>83</v>
      </c>
      <c r="L321" s="71"/>
      <c r="M321" s="71"/>
    </row>
    <row r="322" spans="1:13" ht="12.65" customHeight="1" x14ac:dyDescent="0.25">
      <c r="A322" s="21" t="s">
        <v>331</v>
      </c>
      <c r="B322" s="22">
        <v>24709</v>
      </c>
      <c r="C322" s="23">
        <v>7867</v>
      </c>
      <c r="D322" s="24">
        <v>16842</v>
      </c>
      <c r="E322" s="23">
        <v>22353</v>
      </c>
      <c r="F322" s="24">
        <v>2343</v>
      </c>
      <c r="G322" s="25">
        <v>2288</v>
      </c>
      <c r="H322" s="23">
        <v>13496</v>
      </c>
      <c r="I322" s="23">
        <v>5724</v>
      </c>
      <c r="J322" s="23">
        <v>3201</v>
      </c>
      <c r="K322" s="26">
        <v>311</v>
      </c>
      <c r="L322" s="71"/>
      <c r="M322" s="71"/>
    </row>
    <row r="323" spans="1:13" ht="12.65" customHeight="1" x14ac:dyDescent="0.25">
      <c r="A323" s="21" t="s">
        <v>332</v>
      </c>
      <c r="B323" s="22">
        <v>108599</v>
      </c>
      <c r="C323" s="23">
        <v>54817</v>
      </c>
      <c r="D323" s="24">
        <v>53782</v>
      </c>
      <c r="E323" s="23">
        <v>100522</v>
      </c>
      <c r="F323" s="24">
        <v>8065</v>
      </c>
      <c r="G323" s="25">
        <v>61734</v>
      </c>
      <c r="H323" s="23">
        <v>44592</v>
      </c>
      <c r="I323" s="23">
        <v>1301</v>
      </c>
      <c r="J323" s="23">
        <v>972</v>
      </c>
      <c r="K323" s="26">
        <v>110</v>
      </c>
      <c r="L323" s="71"/>
      <c r="M323" s="71"/>
    </row>
    <row r="324" spans="1:13" ht="12.65" customHeight="1" x14ac:dyDescent="0.25">
      <c r="A324" s="21" t="s">
        <v>333</v>
      </c>
      <c r="B324" s="22">
        <v>69159</v>
      </c>
      <c r="C324" s="23">
        <v>25211</v>
      </c>
      <c r="D324" s="24">
        <v>43948</v>
      </c>
      <c r="E324" s="23">
        <v>64741</v>
      </c>
      <c r="F324" s="24">
        <v>4358</v>
      </c>
      <c r="G324" s="25">
        <v>12384</v>
      </c>
      <c r="H324" s="23">
        <v>36775</v>
      </c>
      <c r="I324" s="23">
        <v>12082</v>
      </c>
      <c r="J324" s="23">
        <v>7917</v>
      </c>
      <c r="K324" s="26">
        <v>678</v>
      </c>
      <c r="L324" s="71"/>
      <c r="M324" s="71"/>
    </row>
    <row r="325" spans="1:13" ht="12.65" customHeight="1" x14ac:dyDescent="0.25">
      <c r="A325" s="21" t="s">
        <v>334</v>
      </c>
      <c r="B325" s="22">
        <v>291</v>
      </c>
      <c r="C325" s="23">
        <v>95</v>
      </c>
      <c r="D325" s="24">
        <v>196</v>
      </c>
      <c r="E325" s="23">
        <v>262</v>
      </c>
      <c r="F325" s="24">
        <v>29</v>
      </c>
      <c r="G325" s="25">
        <v>57</v>
      </c>
      <c r="H325" s="23">
        <v>142</v>
      </c>
      <c r="I325" s="23">
        <v>55</v>
      </c>
      <c r="J325" s="23">
        <v>37</v>
      </c>
      <c r="K325" s="26">
        <v>4</v>
      </c>
      <c r="L325" s="71"/>
      <c r="M325" s="71"/>
    </row>
    <row r="326" spans="1:13" ht="16.149999999999999" customHeight="1" x14ac:dyDescent="0.25">
      <c r="A326" s="15" t="s">
        <v>335</v>
      </c>
      <c r="B326" s="16">
        <v>437934</v>
      </c>
      <c r="C326" s="17">
        <v>99003</v>
      </c>
      <c r="D326" s="18">
        <v>338931</v>
      </c>
      <c r="E326" s="17">
        <v>403336</v>
      </c>
      <c r="F326" s="18">
        <v>34263</v>
      </c>
      <c r="G326" s="19">
        <v>42056</v>
      </c>
      <c r="H326" s="17">
        <v>250054</v>
      </c>
      <c r="I326" s="17">
        <v>88762</v>
      </c>
      <c r="J326" s="17">
        <v>57062</v>
      </c>
      <c r="K326" s="20">
        <v>4953</v>
      </c>
      <c r="L326" s="71"/>
      <c r="M326" s="71"/>
    </row>
    <row r="327" spans="1:13" ht="12.65" customHeight="1" x14ac:dyDescent="0.25">
      <c r="A327" s="21" t="s">
        <v>336</v>
      </c>
      <c r="B327" s="22">
        <v>63897</v>
      </c>
      <c r="C327" s="23">
        <v>18805</v>
      </c>
      <c r="D327" s="24">
        <v>45092</v>
      </c>
      <c r="E327" s="23">
        <v>59301</v>
      </c>
      <c r="F327" s="24">
        <v>4585</v>
      </c>
      <c r="G327" s="25">
        <v>15003</v>
      </c>
      <c r="H327" s="23">
        <v>32385</v>
      </c>
      <c r="I327" s="23">
        <v>8800</v>
      </c>
      <c r="J327" s="23">
        <v>7709</v>
      </c>
      <c r="K327" s="26">
        <v>886</v>
      </c>
      <c r="L327" s="71"/>
      <c r="M327" s="71"/>
    </row>
    <row r="328" spans="1:13" ht="12.65" customHeight="1" x14ac:dyDescent="0.25">
      <c r="A328" s="21" t="s">
        <v>337</v>
      </c>
      <c r="B328" s="22">
        <v>233208</v>
      </c>
      <c r="C328" s="23">
        <v>41586</v>
      </c>
      <c r="D328" s="24">
        <v>191622</v>
      </c>
      <c r="E328" s="23">
        <v>211119</v>
      </c>
      <c r="F328" s="24">
        <v>21866</v>
      </c>
      <c r="G328" s="25">
        <v>15240</v>
      </c>
      <c r="H328" s="23">
        <v>134004</v>
      </c>
      <c r="I328" s="23">
        <v>51385</v>
      </c>
      <c r="J328" s="23">
        <v>32579</v>
      </c>
      <c r="K328" s="26">
        <v>2622</v>
      </c>
      <c r="L328" s="71"/>
      <c r="M328" s="71"/>
    </row>
    <row r="329" spans="1:13" ht="12.65" customHeight="1" x14ac:dyDescent="0.25">
      <c r="A329" s="21" t="s">
        <v>338</v>
      </c>
      <c r="B329" s="22">
        <v>140829</v>
      </c>
      <c r="C329" s="23">
        <v>38612</v>
      </c>
      <c r="D329" s="24">
        <v>102217</v>
      </c>
      <c r="E329" s="23">
        <v>132916</v>
      </c>
      <c r="F329" s="24">
        <v>7812</v>
      </c>
      <c r="G329" s="25">
        <v>11813</v>
      </c>
      <c r="H329" s="23">
        <v>83665</v>
      </c>
      <c r="I329" s="23">
        <v>28577</v>
      </c>
      <c r="J329" s="23">
        <v>16774</v>
      </c>
      <c r="K329" s="26">
        <v>1445</v>
      </c>
      <c r="L329" s="71"/>
      <c r="M329" s="71"/>
    </row>
    <row r="330" spans="1:13" ht="16.149999999999999" customHeight="1" x14ac:dyDescent="0.25">
      <c r="A330" s="15" t="s">
        <v>339</v>
      </c>
      <c r="B330" s="16">
        <v>108756</v>
      </c>
      <c r="C330" s="17">
        <v>27287</v>
      </c>
      <c r="D330" s="18">
        <v>81469</v>
      </c>
      <c r="E330" s="17">
        <v>100014</v>
      </c>
      <c r="F330" s="18">
        <v>8693</v>
      </c>
      <c r="G330" s="19">
        <v>13060</v>
      </c>
      <c r="H330" s="17">
        <v>52063</v>
      </c>
      <c r="I330" s="17">
        <v>24695</v>
      </c>
      <c r="J330" s="17">
        <v>18938</v>
      </c>
      <c r="K330" s="20">
        <v>2007</v>
      </c>
      <c r="L330" s="71"/>
      <c r="M330" s="71"/>
    </row>
    <row r="331" spans="1:13" ht="12.65" customHeight="1" x14ac:dyDescent="0.25">
      <c r="A331" s="21" t="s">
        <v>340</v>
      </c>
      <c r="B331" s="22">
        <v>59456</v>
      </c>
      <c r="C331" s="23">
        <v>14179</v>
      </c>
      <c r="D331" s="24">
        <v>45277</v>
      </c>
      <c r="E331" s="23">
        <v>54466</v>
      </c>
      <c r="F331" s="24">
        <v>4955</v>
      </c>
      <c r="G331" s="25">
        <v>6983</v>
      </c>
      <c r="H331" s="23">
        <v>27998</v>
      </c>
      <c r="I331" s="23">
        <v>13792</v>
      </c>
      <c r="J331" s="23">
        <v>10683</v>
      </c>
      <c r="K331" s="26">
        <v>1138</v>
      </c>
      <c r="L331" s="71"/>
      <c r="M331" s="71"/>
    </row>
    <row r="332" spans="1:13" ht="12.65" customHeight="1" x14ac:dyDescent="0.25">
      <c r="A332" s="21" t="s">
        <v>341</v>
      </c>
      <c r="B332" s="22">
        <v>2190</v>
      </c>
      <c r="C332" s="23">
        <v>736</v>
      </c>
      <c r="D332" s="24">
        <v>1454</v>
      </c>
      <c r="E332" s="23">
        <v>2093</v>
      </c>
      <c r="F332" s="24">
        <v>96</v>
      </c>
      <c r="G332" s="25">
        <v>186</v>
      </c>
      <c r="H332" s="23">
        <v>1140</v>
      </c>
      <c r="I332" s="23">
        <v>505</v>
      </c>
      <c r="J332" s="23">
        <v>359</v>
      </c>
      <c r="K332" s="26">
        <v>36</v>
      </c>
      <c r="L332" s="71"/>
      <c r="M332" s="71"/>
    </row>
    <row r="333" spans="1:13" ht="12.65" customHeight="1" x14ac:dyDescent="0.25">
      <c r="A333" s="21" t="s">
        <v>342</v>
      </c>
      <c r="B333" s="22">
        <v>36694</v>
      </c>
      <c r="C333" s="23">
        <v>8890</v>
      </c>
      <c r="D333" s="24">
        <v>27804</v>
      </c>
      <c r="E333" s="23">
        <v>33584</v>
      </c>
      <c r="F333" s="24">
        <v>3101</v>
      </c>
      <c r="G333" s="25">
        <v>4611</v>
      </c>
      <c r="H333" s="23">
        <v>17614</v>
      </c>
      <c r="I333" s="23">
        <v>8200</v>
      </c>
      <c r="J333" s="23">
        <v>6269</v>
      </c>
      <c r="K333" s="26">
        <v>683</v>
      </c>
      <c r="L333" s="71"/>
      <c r="M333" s="71"/>
    </row>
    <row r="334" spans="1:13" ht="12.65" customHeight="1" x14ac:dyDescent="0.25">
      <c r="A334" s="21" t="s">
        <v>343</v>
      </c>
      <c r="B334" s="22">
        <v>10416</v>
      </c>
      <c r="C334" s="23">
        <v>3482</v>
      </c>
      <c r="D334" s="24">
        <v>6934</v>
      </c>
      <c r="E334" s="23">
        <v>9871</v>
      </c>
      <c r="F334" s="24">
        <v>541</v>
      </c>
      <c r="G334" s="25">
        <v>1280</v>
      </c>
      <c r="H334" s="23">
        <v>5311</v>
      </c>
      <c r="I334" s="23">
        <v>2198</v>
      </c>
      <c r="J334" s="23">
        <v>1627</v>
      </c>
      <c r="K334" s="26">
        <v>150</v>
      </c>
      <c r="L334" s="71"/>
      <c r="M334" s="71"/>
    </row>
    <row r="335" spans="1:13" ht="16.149999999999999" customHeight="1" x14ac:dyDescent="0.25">
      <c r="A335" s="15" t="s">
        <v>344</v>
      </c>
      <c r="B335" s="16">
        <v>216494</v>
      </c>
      <c r="C335" s="17">
        <v>55714</v>
      </c>
      <c r="D335" s="18">
        <v>160780</v>
      </c>
      <c r="E335" s="17">
        <v>198438</v>
      </c>
      <c r="F335" s="18">
        <v>17863</v>
      </c>
      <c r="G335" s="19">
        <v>18352</v>
      </c>
      <c r="H335" s="17">
        <v>120390</v>
      </c>
      <c r="I335" s="17">
        <v>49385</v>
      </c>
      <c r="J335" s="17">
        <v>28367</v>
      </c>
      <c r="K335" s="20">
        <v>2908</v>
      </c>
      <c r="L335" s="71"/>
      <c r="M335" s="71"/>
    </row>
    <row r="336" spans="1:13" ht="12.65" customHeight="1" x14ac:dyDescent="0.25">
      <c r="A336" s="21" t="s">
        <v>345</v>
      </c>
      <c r="B336" s="22">
        <v>123508</v>
      </c>
      <c r="C336" s="23">
        <v>28907</v>
      </c>
      <c r="D336" s="24">
        <v>94601</v>
      </c>
      <c r="E336" s="23">
        <v>112424</v>
      </c>
      <c r="F336" s="24">
        <v>10940</v>
      </c>
      <c r="G336" s="25">
        <v>8528</v>
      </c>
      <c r="H336" s="23">
        <v>72184</v>
      </c>
      <c r="I336" s="23">
        <v>27168</v>
      </c>
      <c r="J336" s="23">
        <v>15628</v>
      </c>
      <c r="K336" s="26">
        <v>1623</v>
      </c>
      <c r="L336" s="71"/>
      <c r="M336" s="71"/>
    </row>
    <row r="337" spans="1:13" ht="12.65" customHeight="1" x14ac:dyDescent="0.25">
      <c r="A337" s="21" t="s">
        <v>346</v>
      </c>
      <c r="B337" s="22">
        <v>92986</v>
      </c>
      <c r="C337" s="23">
        <v>26807</v>
      </c>
      <c r="D337" s="24">
        <v>66179</v>
      </c>
      <c r="E337" s="23">
        <v>86014</v>
      </c>
      <c r="F337" s="24">
        <v>6923</v>
      </c>
      <c r="G337" s="25">
        <v>9824</v>
      </c>
      <c r="H337" s="23">
        <v>48206</v>
      </c>
      <c r="I337" s="23">
        <v>22217</v>
      </c>
      <c r="J337" s="23">
        <v>12739</v>
      </c>
      <c r="K337" s="26">
        <v>1285</v>
      </c>
      <c r="L337" s="71"/>
      <c r="M337" s="71"/>
    </row>
    <row r="338" spans="1:13" ht="16.149999999999999" customHeight="1" x14ac:dyDescent="0.25">
      <c r="A338" s="15" t="s">
        <v>347</v>
      </c>
      <c r="B338" s="16">
        <v>24702</v>
      </c>
      <c r="C338" s="17">
        <v>10659</v>
      </c>
      <c r="D338" s="18">
        <v>14043</v>
      </c>
      <c r="E338" s="17">
        <v>23087</v>
      </c>
      <c r="F338" s="18">
        <v>1600</v>
      </c>
      <c r="G338" s="19">
        <v>7166</v>
      </c>
      <c r="H338" s="17">
        <v>12356</v>
      </c>
      <c r="I338" s="17">
        <v>2698</v>
      </c>
      <c r="J338" s="17">
        <v>2482</v>
      </c>
      <c r="K338" s="20">
        <v>167</v>
      </c>
      <c r="L338" s="71"/>
      <c r="M338" s="71"/>
    </row>
    <row r="339" spans="1:13" ht="12.65" customHeight="1" x14ac:dyDescent="0.25">
      <c r="A339" s="21" t="s">
        <v>348</v>
      </c>
      <c r="B339" s="22">
        <v>24702</v>
      </c>
      <c r="C339" s="23">
        <v>10659</v>
      </c>
      <c r="D339" s="24">
        <v>14043</v>
      </c>
      <c r="E339" s="23">
        <v>23087</v>
      </c>
      <c r="F339" s="24">
        <v>1600</v>
      </c>
      <c r="G339" s="25">
        <v>7166</v>
      </c>
      <c r="H339" s="23">
        <v>12356</v>
      </c>
      <c r="I339" s="23">
        <v>2698</v>
      </c>
      <c r="J339" s="23">
        <v>2482</v>
      </c>
      <c r="K339" s="26">
        <v>167</v>
      </c>
      <c r="L339" s="71"/>
      <c r="M339" s="71"/>
    </row>
    <row r="340" spans="1:13" ht="16.149999999999999" customHeight="1" x14ac:dyDescent="0.25">
      <c r="A340" s="15" t="s">
        <v>349</v>
      </c>
      <c r="B340" s="16">
        <v>7392</v>
      </c>
      <c r="C340" s="17">
        <v>2722</v>
      </c>
      <c r="D340" s="18">
        <v>4670</v>
      </c>
      <c r="E340" s="17">
        <v>6938</v>
      </c>
      <c r="F340" s="18">
        <v>444</v>
      </c>
      <c r="G340" s="19">
        <v>1778</v>
      </c>
      <c r="H340" s="17">
        <v>2873</v>
      </c>
      <c r="I340" s="17">
        <v>1232</v>
      </c>
      <c r="J340" s="17">
        <v>1509</v>
      </c>
      <c r="K340" s="20">
        <v>99</v>
      </c>
      <c r="L340" s="71"/>
      <c r="M340" s="71"/>
    </row>
    <row r="341" spans="1:13" ht="12.65" customHeight="1" x14ac:dyDescent="0.25">
      <c r="A341" s="21" t="s">
        <v>350</v>
      </c>
      <c r="B341" s="22">
        <v>7392</v>
      </c>
      <c r="C341" s="23">
        <v>2722</v>
      </c>
      <c r="D341" s="24">
        <v>4670</v>
      </c>
      <c r="E341" s="23">
        <v>6938</v>
      </c>
      <c r="F341" s="24">
        <v>444</v>
      </c>
      <c r="G341" s="25">
        <v>1778</v>
      </c>
      <c r="H341" s="23">
        <v>2873</v>
      </c>
      <c r="I341" s="23">
        <v>1232</v>
      </c>
      <c r="J341" s="23">
        <v>1509</v>
      </c>
      <c r="K341" s="26">
        <v>99</v>
      </c>
      <c r="L341" s="71"/>
      <c r="M341" s="71"/>
    </row>
    <row r="342" spans="1:13" ht="16.149999999999999" customHeight="1" x14ac:dyDescent="0.25">
      <c r="A342" s="15" t="s">
        <v>351</v>
      </c>
      <c r="B342" s="16">
        <v>25684</v>
      </c>
      <c r="C342" s="17">
        <v>9232</v>
      </c>
      <c r="D342" s="18">
        <v>16452</v>
      </c>
      <c r="E342" s="17">
        <v>21575</v>
      </c>
      <c r="F342" s="18">
        <v>4022</v>
      </c>
      <c r="G342" s="19">
        <v>3073</v>
      </c>
      <c r="H342" s="17">
        <v>14665</v>
      </c>
      <c r="I342" s="17">
        <v>4840</v>
      </c>
      <c r="J342" s="17">
        <v>3106</v>
      </c>
      <c r="K342" s="20">
        <v>269</v>
      </c>
      <c r="L342" s="71"/>
      <c r="M342" s="71"/>
    </row>
    <row r="343" spans="1:13" ht="12.65" customHeight="1" x14ac:dyDescent="0.25">
      <c r="A343" s="21" t="s">
        <v>352</v>
      </c>
      <c r="B343" s="22">
        <v>25684</v>
      </c>
      <c r="C343" s="23">
        <v>9232</v>
      </c>
      <c r="D343" s="24">
        <v>16452</v>
      </c>
      <c r="E343" s="23">
        <v>21575</v>
      </c>
      <c r="F343" s="24">
        <v>4022</v>
      </c>
      <c r="G343" s="25">
        <v>3073</v>
      </c>
      <c r="H343" s="23">
        <v>14665</v>
      </c>
      <c r="I343" s="23">
        <v>4840</v>
      </c>
      <c r="J343" s="23">
        <v>3106</v>
      </c>
      <c r="K343" s="26">
        <v>269</v>
      </c>
      <c r="L343" s="71"/>
      <c r="M343" s="71"/>
    </row>
    <row r="344" spans="1:13" ht="16.149999999999999" customHeight="1" x14ac:dyDescent="0.25">
      <c r="A344" s="15" t="s">
        <v>353</v>
      </c>
      <c r="B344" s="16">
        <v>176854</v>
      </c>
      <c r="C344" s="17">
        <v>87322</v>
      </c>
      <c r="D344" s="18">
        <v>89532</v>
      </c>
      <c r="E344" s="17">
        <v>165545</v>
      </c>
      <c r="F344" s="18">
        <v>11142</v>
      </c>
      <c r="G344" s="19">
        <v>48395</v>
      </c>
      <c r="H344" s="17">
        <v>95201</v>
      </c>
      <c r="I344" s="17">
        <v>19773</v>
      </c>
      <c r="J344" s="17">
        <v>13485</v>
      </c>
      <c r="K344" s="20">
        <v>954</v>
      </c>
      <c r="L344" s="71"/>
      <c r="M344" s="71"/>
    </row>
    <row r="345" spans="1:13" ht="12.65" customHeight="1" x14ac:dyDescent="0.25">
      <c r="A345" s="21" t="s">
        <v>354</v>
      </c>
      <c r="B345" s="22">
        <v>155324</v>
      </c>
      <c r="C345" s="23">
        <v>77523</v>
      </c>
      <c r="D345" s="24">
        <v>77801</v>
      </c>
      <c r="E345" s="23">
        <v>145703</v>
      </c>
      <c r="F345" s="24">
        <v>9480</v>
      </c>
      <c r="G345" s="25">
        <v>39947</v>
      </c>
      <c r="H345" s="23">
        <v>85265</v>
      </c>
      <c r="I345" s="23">
        <v>17895</v>
      </c>
      <c r="J345" s="23">
        <v>12217</v>
      </c>
      <c r="K345" s="26">
        <v>867</v>
      </c>
      <c r="L345" s="71"/>
      <c r="M345" s="71"/>
    </row>
    <row r="346" spans="1:13" ht="12.65" customHeight="1" x14ac:dyDescent="0.25">
      <c r="A346" s="21" t="s">
        <v>355</v>
      </c>
      <c r="B346" s="22">
        <v>21530</v>
      </c>
      <c r="C346" s="23">
        <v>9799</v>
      </c>
      <c r="D346" s="24">
        <v>11731</v>
      </c>
      <c r="E346" s="23">
        <v>19842</v>
      </c>
      <c r="F346" s="24">
        <v>1662</v>
      </c>
      <c r="G346" s="25">
        <v>8448</v>
      </c>
      <c r="H346" s="23">
        <v>9936</v>
      </c>
      <c r="I346" s="23">
        <v>1878</v>
      </c>
      <c r="J346" s="23">
        <v>1268</v>
      </c>
      <c r="K346" s="26">
        <v>87</v>
      </c>
      <c r="L346" s="71"/>
      <c r="M346" s="71"/>
    </row>
    <row r="347" spans="1:13" ht="16.149999999999999" customHeight="1" x14ac:dyDescent="0.25">
      <c r="A347" s="15" t="s">
        <v>356</v>
      </c>
      <c r="B347" s="16">
        <v>160501</v>
      </c>
      <c r="C347" s="17">
        <v>55866</v>
      </c>
      <c r="D347" s="18">
        <v>104635</v>
      </c>
      <c r="E347" s="17">
        <v>151965</v>
      </c>
      <c r="F347" s="18">
        <v>8478</v>
      </c>
      <c r="G347" s="19">
        <v>13067</v>
      </c>
      <c r="H347" s="17">
        <v>72741</v>
      </c>
      <c r="I347" s="17">
        <v>39618</v>
      </c>
      <c r="J347" s="17">
        <v>35075</v>
      </c>
      <c r="K347" s="20">
        <v>2282</v>
      </c>
      <c r="L347" s="71"/>
      <c r="M347" s="71"/>
    </row>
    <row r="348" spans="1:13" ht="12.65" customHeight="1" x14ac:dyDescent="0.25">
      <c r="A348" s="21" t="s">
        <v>357</v>
      </c>
      <c r="B348" s="22">
        <v>12712</v>
      </c>
      <c r="C348" s="23">
        <v>4362</v>
      </c>
      <c r="D348" s="24">
        <v>8350</v>
      </c>
      <c r="E348" s="23">
        <v>12276</v>
      </c>
      <c r="F348" s="24">
        <v>432</v>
      </c>
      <c r="G348" s="25">
        <v>1022</v>
      </c>
      <c r="H348" s="23">
        <v>6951</v>
      </c>
      <c r="I348" s="23">
        <v>2605</v>
      </c>
      <c r="J348" s="23">
        <v>2134</v>
      </c>
      <c r="K348" s="26">
        <v>168</v>
      </c>
      <c r="L348" s="71"/>
      <c r="M348" s="71"/>
    </row>
    <row r="349" spans="1:13" ht="12.65" customHeight="1" x14ac:dyDescent="0.25">
      <c r="A349" s="21" t="s">
        <v>358</v>
      </c>
      <c r="B349" s="22">
        <v>896</v>
      </c>
      <c r="C349" s="23">
        <v>521</v>
      </c>
      <c r="D349" s="24">
        <v>375</v>
      </c>
      <c r="E349" s="23">
        <v>876</v>
      </c>
      <c r="F349" s="24">
        <v>16</v>
      </c>
      <c r="G349" s="25">
        <v>55</v>
      </c>
      <c r="H349" s="23">
        <v>442</v>
      </c>
      <c r="I349" s="23">
        <v>236</v>
      </c>
      <c r="J349" s="23">
        <v>163</v>
      </c>
      <c r="K349" s="26">
        <v>17</v>
      </c>
      <c r="L349" s="71"/>
      <c r="M349" s="71"/>
    </row>
    <row r="350" spans="1:13" ht="12.65" customHeight="1" x14ac:dyDescent="0.25">
      <c r="A350" s="21" t="s">
        <v>359</v>
      </c>
      <c r="B350" s="22">
        <v>146893</v>
      </c>
      <c r="C350" s="23">
        <v>50983</v>
      </c>
      <c r="D350" s="24">
        <v>95910</v>
      </c>
      <c r="E350" s="23">
        <v>138813</v>
      </c>
      <c r="F350" s="24">
        <v>8030</v>
      </c>
      <c r="G350" s="25">
        <v>11990</v>
      </c>
      <c r="H350" s="23">
        <v>65348</v>
      </c>
      <c r="I350" s="23">
        <v>36777</v>
      </c>
      <c r="J350" s="23">
        <v>32778</v>
      </c>
      <c r="K350" s="26">
        <v>2097</v>
      </c>
      <c r="L350" s="71"/>
      <c r="M350" s="71"/>
    </row>
    <row r="351" spans="1:13" ht="16.149999999999999" customHeight="1" x14ac:dyDescent="0.25">
      <c r="A351" s="15" t="s">
        <v>360</v>
      </c>
      <c r="B351" s="16">
        <v>10717</v>
      </c>
      <c r="C351" s="17">
        <v>4733</v>
      </c>
      <c r="D351" s="18">
        <v>5984</v>
      </c>
      <c r="E351" s="17">
        <v>9261</v>
      </c>
      <c r="F351" s="18">
        <v>1414</v>
      </c>
      <c r="G351" s="19">
        <v>906</v>
      </c>
      <c r="H351" s="17">
        <v>5422</v>
      </c>
      <c r="I351" s="17">
        <v>2362</v>
      </c>
      <c r="J351" s="17">
        <v>2027</v>
      </c>
      <c r="K351" s="20">
        <v>158</v>
      </c>
      <c r="L351" s="71"/>
      <c r="M351" s="71"/>
    </row>
    <row r="352" spans="1:13" ht="12.65" customHeight="1" x14ac:dyDescent="0.25">
      <c r="A352" s="21" t="s">
        <v>361</v>
      </c>
      <c r="B352" s="22">
        <v>1713</v>
      </c>
      <c r="C352" s="23">
        <v>907</v>
      </c>
      <c r="D352" s="24">
        <v>806</v>
      </c>
      <c r="E352" s="23">
        <v>1560</v>
      </c>
      <c r="F352" s="24">
        <v>149</v>
      </c>
      <c r="G352" s="25">
        <v>263</v>
      </c>
      <c r="H352" s="23">
        <v>946</v>
      </c>
      <c r="I352" s="23">
        <v>265</v>
      </c>
      <c r="J352" s="23">
        <v>239</v>
      </c>
      <c r="K352" s="26">
        <v>21</v>
      </c>
      <c r="L352" s="71"/>
      <c r="M352" s="71"/>
    </row>
    <row r="353" spans="1:19" ht="12.65" customHeight="1" x14ac:dyDescent="0.25">
      <c r="A353" s="21" t="s">
        <v>362</v>
      </c>
      <c r="B353" s="22">
        <v>9004</v>
      </c>
      <c r="C353" s="23">
        <v>3826</v>
      </c>
      <c r="D353" s="24">
        <v>5178</v>
      </c>
      <c r="E353" s="23">
        <v>7701</v>
      </c>
      <c r="F353" s="24">
        <v>1265</v>
      </c>
      <c r="G353" s="25">
        <v>643</v>
      </c>
      <c r="H353" s="23">
        <v>4476</v>
      </c>
      <c r="I353" s="23">
        <v>2097</v>
      </c>
      <c r="J353" s="23">
        <v>1788</v>
      </c>
      <c r="K353" s="26">
        <v>137</v>
      </c>
      <c r="L353" s="71"/>
      <c r="M353" s="71"/>
    </row>
    <row r="354" spans="1:19" ht="16.149999999999999" customHeight="1" x14ac:dyDescent="0.25">
      <c r="A354" s="15" t="s">
        <v>363</v>
      </c>
      <c r="B354" s="16">
        <v>183750</v>
      </c>
      <c r="C354" s="17">
        <v>60738</v>
      </c>
      <c r="D354" s="18">
        <v>123012</v>
      </c>
      <c r="E354" s="17">
        <v>160345</v>
      </c>
      <c r="F354" s="18">
        <v>23005</v>
      </c>
      <c r="G354" s="19">
        <v>25329</v>
      </c>
      <c r="H354" s="17">
        <v>97268</v>
      </c>
      <c r="I354" s="17">
        <v>32911</v>
      </c>
      <c r="J354" s="17">
        <v>28242</v>
      </c>
      <c r="K354" s="20">
        <v>1965</v>
      </c>
      <c r="L354" s="71"/>
      <c r="M354" s="71"/>
    </row>
    <row r="355" spans="1:19" ht="12.65" customHeight="1" x14ac:dyDescent="0.25">
      <c r="A355" s="21" t="s">
        <v>364</v>
      </c>
      <c r="B355" s="22">
        <v>183750</v>
      </c>
      <c r="C355" s="23">
        <v>60738</v>
      </c>
      <c r="D355" s="24">
        <v>123012</v>
      </c>
      <c r="E355" s="23">
        <v>160345</v>
      </c>
      <c r="F355" s="24">
        <v>23005</v>
      </c>
      <c r="G355" s="25">
        <v>25329</v>
      </c>
      <c r="H355" s="23">
        <v>97268</v>
      </c>
      <c r="I355" s="23">
        <v>32911</v>
      </c>
      <c r="J355" s="23">
        <v>28242</v>
      </c>
      <c r="K355" s="26">
        <v>1965</v>
      </c>
      <c r="L355" s="71"/>
      <c r="M355" s="71"/>
    </row>
    <row r="356" spans="1:19" ht="16.149999999999999" customHeight="1" x14ac:dyDescent="0.25">
      <c r="A356" s="15" t="s">
        <v>365</v>
      </c>
      <c r="B356" s="16">
        <v>288565</v>
      </c>
      <c r="C356" s="17">
        <v>31295</v>
      </c>
      <c r="D356" s="18">
        <v>257270</v>
      </c>
      <c r="E356" s="17">
        <v>231194</v>
      </c>
      <c r="F356" s="18">
        <v>49279</v>
      </c>
      <c r="G356" s="19">
        <v>9738</v>
      </c>
      <c r="H356" s="17">
        <v>151608</v>
      </c>
      <c r="I356" s="17">
        <v>83301</v>
      </c>
      <c r="J356" s="17">
        <v>43918</v>
      </c>
      <c r="K356" s="20">
        <v>3585</v>
      </c>
      <c r="L356" s="71"/>
      <c r="M356" s="71"/>
    </row>
    <row r="357" spans="1:19" ht="12.65" customHeight="1" x14ac:dyDescent="0.25">
      <c r="A357" s="21" t="s">
        <v>366</v>
      </c>
      <c r="B357" s="22">
        <v>288565</v>
      </c>
      <c r="C357" s="23">
        <v>31295</v>
      </c>
      <c r="D357" s="24">
        <v>257270</v>
      </c>
      <c r="E357" s="23">
        <v>231194</v>
      </c>
      <c r="F357" s="24">
        <v>49279</v>
      </c>
      <c r="G357" s="25">
        <v>9738</v>
      </c>
      <c r="H357" s="23">
        <v>151608</v>
      </c>
      <c r="I357" s="23">
        <v>83301</v>
      </c>
      <c r="J357" s="23">
        <v>43918</v>
      </c>
      <c r="K357" s="26">
        <v>3585</v>
      </c>
      <c r="L357" s="71"/>
      <c r="M357" s="71"/>
    </row>
    <row r="358" spans="1:19" ht="16.149999999999999" customHeight="1" x14ac:dyDescent="0.25">
      <c r="A358" s="15" t="s">
        <v>367</v>
      </c>
      <c r="B358" s="16">
        <v>1129</v>
      </c>
      <c r="C358" s="17">
        <v>867</v>
      </c>
      <c r="D358" s="18">
        <v>262</v>
      </c>
      <c r="E358" s="17">
        <v>867</v>
      </c>
      <c r="F358" s="18">
        <v>259</v>
      </c>
      <c r="G358" s="19">
        <v>86</v>
      </c>
      <c r="H358" s="17">
        <v>710</v>
      </c>
      <c r="I358" s="17">
        <v>200</v>
      </c>
      <c r="J358" s="17">
        <v>133</v>
      </c>
      <c r="K358" s="20">
        <v>8</v>
      </c>
      <c r="L358" s="71"/>
      <c r="M358" s="71"/>
    </row>
    <row r="359" spans="1:19" ht="12.65" customHeight="1" x14ac:dyDescent="0.25">
      <c r="A359" s="21" t="s">
        <v>368</v>
      </c>
      <c r="B359" s="22">
        <v>742</v>
      </c>
      <c r="C359" s="23">
        <v>641</v>
      </c>
      <c r="D359" s="24">
        <v>101</v>
      </c>
      <c r="E359" s="23">
        <v>561</v>
      </c>
      <c r="F359" s="24">
        <v>180</v>
      </c>
      <c r="G359" s="25">
        <v>64</v>
      </c>
      <c r="H359" s="23">
        <v>466</v>
      </c>
      <c r="I359" s="23">
        <v>131</v>
      </c>
      <c r="J359" s="23">
        <v>81</v>
      </c>
      <c r="K359" s="26" t="s">
        <v>16</v>
      </c>
      <c r="L359" s="71"/>
      <c r="M359" s="71"/>
    </row>
    <row r="360" spans="1:19" ht="12.65" customHeight="1" x14ac:dyDescent="0.25">
      <c r="A360" s="21" t="s">
        <v>369</v>
      </c>
      <c r="B360" s="22">
        <v>387</v>
      </c>
      <c r="C360" s="23">
        <v>226</v>
      </c>
      <c r="D360" s="24">
        <v>161</v>
      </c>
      <c r="E360" s="23">
        <v>306</v>
      </c>
      <c r="F360" s="24">
        <v>79</v>
      </c>
      <c r="G360" s="25">
        <v>22</v>
      </c>
      <c r="H360" s="23">
        <v>244</v>
      </c>
      <c r="I360" s="23">
        <v>69</v>
      </c>
      <c r="J360" s="23">
        <v>52</v>
      </c>
      <c r="K360" s="26" t="s">
        <v>16</v>
      </c>
      <c r="L360" s="71"/>
      <c r="M360" s="71"/>
    </row>
    <row r="361" spans="1:19" ht="16.149999999999999" customHeight="1" x14ac:dyDescent="0.25">
      <c r="A361" s="15" t="s">
        <v>370</v>
      </c>
      <c r="B361" s="16">
        <v>66</v>
      </c>
      <c r="C361" s="17">
        <v>19</v>
      </c>
      <c r="D361" s="18">
        <v>47</v>
      </c>
      <c r="E361" s="17">
        <v>36</v>
      </c>
      <c r="F361" s="18">
        <v>30</v>
      </c>
      <c r="G361" s="19">
        <v>4</v>
      </c>
      <c r="H361" s="17">
        <v>41</v>
      </c>
      <c r="I361" s="17">
        <v>15</v>
      </c>
      <c r="J361" s="17">
        <v>6</v>
      </c>
      <c r="K361" s="20" t="s">
        <v>16</v>
      </c>
      <c r="L361" s="71"/>
      <c r="M361" s="71"/>
    </row>
    <row r="362" spans="1:19" ht="12.65" customHeight="1" x14ac:dyDescent="0.25">
      <c r="A362" s="21" t="s">
        <v>371</v>
      </c>
      <c r="B362" s="22">
        <v>66</v>
      </c>
      <c r="C362" s="23">
        <v>19</v>
      </c>
      <c r="D362" s="24">
        <v>47</v>
      </c>
      <c r="E362" s="23">
        <v>36</v>
      </c>
      <c r="F362" s="24">
        <v>30</v>
      </c>
      <c r="G362" s="25">
        <v>4</v>
      </c>
      <c r="H362" s="23">
        <v>41</v>
      </c>
      <c r="I362" s="23">
        <v>15</v>
      </c>
      <c r="J362" s="23">
        <v>6</v>
      </c>
      <c r="K362" s="26" t="s">
        <v>16</v>
      </c>
      <c r="L362" s="71"/>
      <c r="M362" s="71"/>
    </row>
    <row r="363" spans="1:19" ht="16.149999999999999" customHeight="1" x14ac:dyDescent="0.25">
      <c r="A363" s="29" t="s">
        <v>372</v>
      </c>
      <c r="B363" s="30">
        <v>1212</v>
      </c>
      <c r="C363" s="31">
        <v>448</v>
      </c>
      <c r="D363" s="32">
        <v>764</v>
      </c>
      <c r="E363" s="31">
        <v>927</v>
      </c>
      <c r="F363" s="32">
        <v>272</v>
      </c>
      <c r="G363" s="33">
        <v>170</v>
      </c>
      <c r="H363" s="31">
        <v>686</v>
      </c>
      <c r="I363" s="31">
        <v>237</v>
      </c>
      <c r="J363" s="31">
        <v>119</v>
      </c>
      <c r="K363" s="76">
        <v>10</v>
      </c>
      <c r="L363" s="2"/>
      <c r="M363" s="2"/>
      <c r="N363" s="1"/>
      <c r="O363" s="1"/>
      <c r="P363" s="1"/>
    </row>
    <row r="364" spans="1:19" ht="12" customHeight="1" x14ac:dyDescent="0.25">
      <c r="H364" s="77"/>
      <c r="I364" s="77"/>
      <c r="J364" s="77"/>
      <c r="K364" s="36"/>
      <c r="L364" s="35"/>
      <c r="M364" s="35"/>
      <c r="N364" s="37"/>
      <c r="O364" s="37"/>
      <c r="P364" s="37"/>
      <c r="Q364" s="37"/>
      <c r="R364" s="37"/>
      <c r="S364" s="37"/>
    </row>
    <row r="365" spans="1:19" ht="12" customHeight="1" x14ac:dyDescent="0.25">
      <c r="H365" s="78"/>
      <c r="I365" s="78"/>
      <c r="J365" s="78"/>
      <c r="K365" s="36"/>
      <c r="L365" s="35"/>
      <c r="M365" s="35"/>
      <c r="N365" s="37"/>
      <c r="O365" s="37"/>
      <c r="P365" s="37"/>
      <c r="Q365" s="37"/>
      <c r="R365" s="37"/>
      <c r="S365" s="37"/>
    </row>
    <row r="366" spans="1:19" ht="27.75" customHeight="1" x14ac:dyDescent="0.25">
      <c r="A366" s="84"/>
      <c r="B366" s="84"/>
      <c r="C366" s="84"/>
      <c r="D366" s="84"/>
      <c r="E366" s="84"/>
      <c r="F366" s="84"/>
      <c r="G366" s="84"/>
      <c r="H366" s="84"/>
      <c r="I366" s="84"/>
      <c r="J366" s="84"/>
      <c r="K366" s="84"/>
    </row>
    <row r="367" spans="1:19" ht="12" customHeight="1" x14ac:dyDescent="0.25"/>
    <row r="368" spans="1:19" ht="12" customHeight="1" x14ac:dyDescent="0.25"/>
    <row r="369" ht="12" customHeight="1" x14ac:dyDescent="0.25"/>
  </sheetData>
  <dataConsolidate/>
  <mergeCells count="1">
    <mergeCell ref="A366:K366"/>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Q371"/>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A2" sqref="A2"/>
    </sheetView>
  </sheetViews>
  <sheetFormatPr baseColWidth="10" defaultColWidth="11.453125" defaultRowHeight="11.5" x14ac:dyDescent="0.25"/>
  <cols>
    <col min="1" max="1" width="62.7265625" style="6" customWidth="1"/>
    <col min="2" max="10" width="10.7265625" style="6" customWidth="1"/>
    <col min="11" max="13" width="8.81640625" style="6" customWidth="1"/>
    <col min="14" max="24" width="9.7265625" style="6" customWidth="1"/>
    <col min="25" max="16384" width="11.453125" style="6"/>
  </cols>
  <sheetData>
    <row r="1" spans="1:17" ht="75" customHeight="1" x14ac:dyDescent="0.25">
      <c r="A1" s="7" t="s">
        <v>388</v>
      </c>
      <c r="B1" s="7" t="s">
        <v>389</v>
      </c>
      <c r="C1" s="7" t="s">
        <v>375</v>
      </c>
      <c r="D1" s="7" t="s">
        <v>376</v>
      </c>
      <c r="E1" s="7" t="s">
        <v>377</v>
      </c>
      <c r="F1" s="7" t="s">
        <v>378</v>
      </c>
      <c r="G1" s="38" t="s">
        <v>379</v>
      </c>
      <c r="H1" s="7" t="s">
        <v>380</v>
      </c>
      <c r="I1" s="7" t="s">
        <v>381</v>
      </c>
      <c r="J1" s="7" t="s">
        <v>382</v>
      </c>
    </row>
    <row r="2" spans="1:17" s="45" customFormat="1" ht="12.65" customHeight="1" x14ac:dyDescent="0.25">
      <c r="A2" s="39">
        <v>2017</v>
      </c>
      <c r="B2" s="40">
        <v>7666157</v>
      </c>
      <c r="C2" s="41">
        <v>3407177</v>
      </c>
      <c r="D2" s="41">
        <v>3318352</v>
      </c>
      <c r="E2" s="41">
        <v>370285</v>
      </c>
      <c r="F2" s="42">
        <v>290085</v>
      </c>
      <c r="G2" s="43">
        <v>1532289</v>
      </c>
      <c r="H2" s="41">
        <v>3858956</v>
      </c>
      <c r="I2" s="41">
        <v>583668</v>
      </c>
      <c r="J2" s="42">
        <v>1691244</v>
      </c>
      <c r="K2" s="44"/>
      <c r="L2" s="44"/>
      <c r="M2" s="44"/>
    </row>
    <row r="3" spans="1:17" ht="16.149999999999999" customHeight="1" x14ac:dyDescent="0.25">
      <c r="A3" s="15" t="s">
        <v>13</v>
      </c>
      <c r="B3" s="47">
        <v>108560</v>
      </c>
      <c r="C3" s="50">
        <v>72340</v>
      </c>
      <c r="D3" s="51">
        <v>32798</v>
      </c>
      <c r="E3" s="51">
        <v>2455</v>
      </c>
      <c r="F3" s="52">
        <v>927</v>
      </c>
      <c r="G3" s="48">
        <v>13784</v>
      </c>
      <c r="H3" s="48">
        <v>63511</v>
      </c>
      <c r="I3" s="48">
        <v>5793</v>
      </c>
      <c r="J3" s="49">
        <v>25472</v>
      </c>
      <c r="K3" s="53"/>
      <c r="L3" s="79"/>
      <c r="M3" s="79"/>
      <c r="N3"/>
      <c r="O3"/>
      <c r="P3"/>
      <c r="Q3"/>
    </row>
    <row r="4" spans="1:17" ht="12.65" customHeight="1" x14ac:dyDescent="0.25">
      <c r="A4" s="21" t="s">
        <v>14</v>
      </c>
      <c r="B4" s="54">
        <v>16649</v>
      </c>
      <c r="C4" s="55">
        <v>12004</v>
      </c>
      <c r="D4" s="23">
        <v>4209</v>
      </c>
      <c r="E4" s="23">
        <v>303</v>
      </c>
      <c r="F4" s="24">
        <v>127</v>
      </c>
      <c r="G4" s="23">
        <v>2157</v>
      </c>
      <c r="H4" s="56">
        <v>7842</v>
      </c>
      <c r="I4" s="56">
        <v>922</v>
      </c>
      <c r="J4" s="57">
        <v>5728</v>
      </c>
      <c r="K4" s="53"/>
      <c r="L4" s="79"/>
      <c r="M4" s="79"/>
      <c r="N4"/>
      <c r="O4"/>
      <c r="P4"/>
      <c r="Q4"/>
    </row>
    <row r="5" spans="1:17" ht="12.65" customHeight="1" x14ac:dyDescent="0.25">
      <c r="A5" s="21" t="s">
        <v>15</v>
      </c>
      <c r="B5" s="54">
        <v>9095</v>
      </c>
      <c r="C5" s="55">
        <v>6400</v>
      </c>
      <c r="D5" s="23">
        <v>2491</v>
      </c>
      <c r="E5" s="23">
        <v>155</v>
      </c>
      <c r="F5" s="24">
        <v>49</v>
      </c>
      <c r="G5" s="23">
        <v>1453</v>
      </c>
      <c r="H5" s="56">
        <v>4185</v>
      </c>
      <c r="I5" s="56">
        <v>583</v>
      </c>
      <c r="J5" s="57">
        <v>2874</v>
      </c>
      <c r="K5" s="53"/>
      <c r="L5" s="79"/>
      <c r="M5" s="79"/>
      <c r="N5"/>
      <c r="O5"/>
      <c r="P5"/>
      <c r="Q5"/>
    </row>
    <row r="6" spans="1:17" ht="12.65" customHeight="1" x14ac:dyDescent="0.25">
      <c r="A6" s="21" t="s">
        <v>17</v>
      </c>
      <c r="B6" s="54">
        <v>7660</v>
      </c>
      <c r="C6" s="55">
        <v>4137</v>
      </c>
      <c r="D6" s="23">
        <v>3302</v>
      </c>
      <c r="E6" s="23">
        <v>178</v>
      </c>
      <c r="F6" s="24">
        <v>43</v>
      </c>
      <c r="G6" s="23">
        <v>947</v>
      </c>
      <c r="H6" s="56">
        <v>4640</v>
      </c>
      <c r="I6" s="56">
        <v>320</v>
      </c>
      <c r="J6" s="57">
        <v>1753</v>
      </c>
      <c r="K6" s="53"/>
      <c r="L6" s="79"/>
      <c r="M6" s="79"/>
      <c r="N6"/>
      <c r="O6"/>
      <c r="P6"/>
      <c r="Q6"/>
    </row>
    <row r="7" spans="1:17" ht="12.65" customHeight="1" x14ac:dyDescent="0.25">
      <c r="A7" s="21" t="s">
        <v>18</v>
      </c>
      <c r="B7" s="54">
        <v>21539</v>
      </c>
      <c r="C7" s="55">
        <v>15473</v>
      </c>
      <c r="D7" s="23">
        <v>5336</v>
      </c>
      <c r="E7" s="23">
        <v>526</v>
      </c>
      <c r="F7" s="24">
        <v>193</v>
      </c>
      <c r="G7" s="23">
        <v>2921</v>
      </c>
      <c r="H7" s="56">
        <v>12930</v>
      </c>
      <c r="I7" s="56">
        <v>1120</v>
      </c>
      <c r="J7" s="57">
        <v>4568</v>
      </c>
      <c r="K7" s="53"/>
      <c r="L7" s="79"/>
      <c r="M7" s="79"/>
      <c r="N7"/>
      <c r="O7"/>
      <c r="P7"/>
      <c r="Q7"/>
    </row>
    <row r="8" spans="1:17" ht="12.65" customHeight="1" x14ac:dyDescent="0.25">
      <c r="A8" s="21" t="s">
        <v>19</v>
      </c>
      <c r="B8" s="54">
        <v>36555</v>
      </c>
      <c r="C8" s="55">
        <v>26576</v>
      </c>
      <c r="D8" s="23">
        <v>8819</v>
      </c>
      <c r="E8" s="23">
        <v>800</v>
      </c>
      <c r="F8" s="24">
        <v>341</v>
      </c>
      <c r="G8" s="23">
        <v>4449</v>
      </c>
      <c r="H8" s="56">
        <v>22150</v>
      </c>
      <c r="I8" s="56">
        <v>2087</v>
      </c>
      <c r="J8" s="57">
        <v>7869</v>
      </c>
      <c r="K8" s="53"/>
      <c r="L8" s="79"/>
      <c r="M8" s="79"/>
      <c r="N8"/>
      <c r="O8"/>
      <c r="P8"/>
      <c r="Q8"/>
    </row>
    <row r="9" spans="1:17" ht="12.65" customHeight="1" x14ac:dyDescent="0.25">
      <c r="A9" s="21" t="s">
        <v>20</v>
      </c>
      <c r="B9" s="54">
        <v>16994</v>
      </c>
      <c r="C9" s="55">
        <v>7734</v>
      </c>
      <c r="D9" s="23">
        <v>8600</v>
      </c>
      <c r="E9" s="23">
        <v>489</v>
      </c>
      <c r="F9" s="24">
        <v>167</v>
      </c>
      <c r="G9" s="23">
        <v>1852</v>
      </c>
      <c r="H9" s="56">
        <v>11717</v>
      </c>
      <c r="I9" s="56">
        <v>758</v>
      </c>
      <c r="J9" s="57">
        <v>2667</v>
      </c>
      <c r="K9" s="53"/>
      <c r="L9" s="79"/>
      <c r="M9" s="79"/>
      <c r="N9"/>
      <c r="O9"/>
      <c r="P9"/>
      <c r="Q9"/>
    </row>
    <row r="10" spans="1:17" ht="12.65" customHeight="1" x14ac:dyDescent="0.25">
      <c r="A10" s="21" t="s">
        <v>21</v>
      </c>
      <c r="B10" s="58">
        <v>68</v>
      </c>
      <c r="C10" s="59">
        <v>16</v>
      </c>
      <c r="D10" s="56">
        <v>41</v>
      </c>
      <c r="E10" s="56">
        <v>4</v>
      </c>
      <c r="F10" s="57">
        <v>7</v>
      </c>
      <c r="G10" s="56">
        <v>5</v>
      </c>
      <c r="H10" s="56">
        <v>47</v>
      </c>
      <c r="I10" s="56">
        <v>3</v>
      </c>
      <c r="J10" s="57">
        <v>13</v>
      </c>
      <c r="K10" s="53"/>
      <c r="L10" s="79"/>
      <c r="M10" s="79"/>
      <c r="N10"/>
      <c r="O10"/>
      <c r="P10"/>
      <c r="Q10"/>
    </row>
    <row r="11" spans="1:17" ht="16.149999999999999" customHeight="1" x14ac:dyDescent="0.25">
      <c r="A11" s="15" t="s">
        <v>22</v>
      </c>
      <c r="B11" s="47">
        <v>7274</v>
      </c>
      <c r="C11" s="60">
        <v>4487</v>
      </c>
      <c r="D11" s="48">
        <v>2256</v>
      </c>
      <c r="E11" s="48">
        <v>334</v>
      </c>
      <c r="F11" s="49">
        <v>194</v>
      </c>
      <c r="G11" s="48">
        <v>798</v>
      </c>
      <c r="H11" s="48">
        <v>4879</v>
      </c>
      <c r="I11" s="48">
        <v>498</v>
      </c>
      <c r="J11" s="49">
        <v>1099</v>
      </c>
      <c r="K11" s="53"/>
      <c r="L11" s="79"/>
      <c r="M11" s="79"/>
      <c r="N11"/>
      <c r="O11"/>
      <c r="P11"/>
      <c r="Q11"/>
    </row>
    <row r="12" spans="1:17" ht="12.65" customHeight="1" x14ac:dyDescent="0.25">
      <c r="A12" s="21" t="s">
        <v>23</v>
      </c>
      <c r="B12" s="54">
        <v>3125</v>
      </c>
      <c r="C12" s="55">
        <v>2024</v>
      </c>
      <c r="D12" s="23">
        <v>841</v>
      </c>
      <c r="E12" s="23">
        <v>173</v>
      </c>
      <c r="F12" s="24">
        <v>85</v>
      </c>
      <c r="G12" s="23">
        <v>345</v>
      </c>
      <c r="H12" s="56">
        <v>1997</v>
      </c>
      <c r="I12" s="56">
        <v>251</v>
      </c>
      <c r="J12" s="57">
        <v>532</v>
      </c>
      <c r="K12" s="53"/>
      <c r="L12" s="79"/>
      <c r="M12" s="79"/>
      <c r="N12"/>
      <c r="O12"/>
      <c r="P12"/>
      <c r="Q12"/>
    </row>
    <row r="13" spans="1:17" ht="12.65" customHeight="1" x14ac:dyDescent="0.25">
      <c r="A13" s="21" t="s">
        <v>24</v>
      </c>
      <c r="B13" s="54">
        <v>861</v>
      </c>
      <c r="C13" s="55">
        <v>522</v>
      </c>
      <c r="D13" s="23">
        <v>285</v>
      </c>
      <c r="E13" s="23">
        <v>30</v>
      </c>
      <c r="F13" s="24">
        <v>24</v>
      </c>
      <c r="G13" s="23">
        <v>133</v>
      </c>
      <c r="H13" s="56">
        <v>581</v>
      </c>
      <c r="I13" s="56">
        <v>44</v>
      </c>
      <c r="J13" s="57">
        <v>103</v>
      </c>
      <c r="K13" s="53"/>
      <c r="L13" s="79"/>
      <c r="M13" s="79"/>
      <c r="N13"/>
      <c r="O13"/>
      <c r="P13"/>
      <c r="Q13"/>
    </row>
    <row r="14" spans="1:17" ht="12.65" customHeight="1" x14ac:dyDescent="0.25">
      <c r="A14" s="21" t="s">
        <v>25</v>
      </c>
      <c r="B14" s="54">
        <v>34</v>
      </c>
      <c r="C14" s="55">
        <v>31</v>
      </c>
      <c r="D14" s="23">
        <v>3</v>
      </c>
      <c r="E14" s="23">
        <v>0</v>
      </c>
      <c r="F14" s="24">
        <v>0</v>
      </c>
      <c r="G14" s="23">
        <v>5</v>
      </c>
      <c r="H14" s="56">
        <v>7</v>
      </c>
      <c r="I14" s="56">
        <v>0</v>
      </c>
      <c r="J14" s="57">
        <v>22</v>
      </c>
      <c r="K14" s="53"/>
      <c r="L14" s="79"/>
      <c r="M14" s="79"/>
      <c r="N14"/>
      <c r="O14"/>
      <c r="P14"/>
      <c r="Q14"/>
    </row>
    <row r="15" spans="1:17" ht="12.65" customHeight="1" x14ac:dyDescent="0.25">
      <c r="A15" s="21" t="s">
        <v>26</v>
      </c>
      <c r="B15" s="54">
        <v>3254</v>
      </c>
      <c r="C15" s="55">
        <v>1910</v>
      </c>
      <c r="D15" s="23">
        <v>1127</v>
      </c>
      <c r="E15" s="23">
        <v>131</v>
      </c>
      <c r="F15" s="24">
        <v>85</v>
      </c>
      <c r="G15" s="23">
        <v>315</v>
      </c>
      <c r="H15" s="56">
        <v>2294</v>
      </c>
      <c r="I15" s="56">
        <v>203</v>
      </c>
      <c r="J15" s="57">
        <v>442</v>
      </c>
      <c r="K15" s="53"/>
      <c r="L15" s="79"/>
      <c r="M15" s="79"/>
      <c r="N15"/>
      <c r="O15"/>
      <c r="P15"/>
      <c r="Q15"/>
    </row>
    <row r="16" spans="1:17" ht="16.149999999999999" customHeight="1" x14ac:dyDescent="0.25">
      <c r="A16" s="15" t="s">
        <v>27</v>
      </c>
      <c r="B16" s="47">
        <v>1212</v>
      </c>
      <c r="C16" s="60">
        <v>612</v>
      </c>
      <c r="D16" s="48">
        <v>542</v>
      </c>
      <c r="E16" s="48">
        <v>38</v>
      </c>
      <c r="F16" s="49">
        <v>20</v>
      </c>
      <c r="G16" s="48">
        <v>135</v>
      </c>
      <c r="H16" s="48">
        <v>786</v>
      </c>
      <c r="I16" s="48">
        <v>60</v>
      </c>
      <c r="J16" s="49">
        <v>231</v>
      </c>
      <c r="K16" s="53"/>
      <c r="L16" s="79"/>
      <c r="M16" s="79"/>
      <c r="N16"/>
      <c r="O16"/>
      <c r="P16"/>
      <c r="Q16"/>
    </row>
    <row r="17" spans="1:17" ht="12.65" customHeight="1" x14ac:dyDescent="0.25">
      <c r="A17" s="21" t="s">
        <v>28</v>
      </c>
      <c r="B17" s="58">
        <v>367</v>
      </c>
      <c r="C17" s="59">
        <v>171</v>
      </c>
      <c r="D17" s="56">
        <v>167</v>
      </c>
      <c r="E17" s="56">
        <v>19</v>
      </c>
      <c r="F17" s="57">
        <v>10</v>
      </c>
      <c r="G17" s="56">
        <v>31</v>
      </c>
      <c r="H17" s="56">
        <v>231</v>
      </c>
      <c r="I17" s="56">
        <v>24</v>
      </c>
      <c r="J17" s="57">
        <v>81</v>
      </c>
      <c r="K17" s="53"/>
      <c r="L17" s="79"/>
      <c r="M17" s="79"/>
      <c r="N17"/>
      <c r="O17"/>
      <c r="P17"/>
      <c r="Q17"/>
    </row>
    <row r="18" spans="1:17" ht="12.65" customHeight="1" x14ac:dyDescent="0.25">
      <c r="A18" s="21" t="s">
        <v>29</v>
      </c>
      <c r="B18" s="58">
        <v>845</v>
      </c>
      <c r="C18" s="59">
        <v>441</v>
      </c>
      <c r="D18" s="56">
        <v>375</v>
      </c>
      <c r="E18" s="56">
        <v>19</v>
      </c>
      <c r="F18" s="57">
        <v>10</v>
      </c>
      <c r="G18" s="56">
        <v>104</v>
      </c>
      <c r="H18" s="56">
        <v>555</v>
      </c>
      <c r="I18" s="56">
        <v>36</v>
      </c>
      <c r="J18" s="57">
        <v>150</v>
      </c>
      <c r="K18" s="53"/>
      <c r="L18" s="79"/>
      <c r="M18" s="79"/>
      <c r="N18"/>
      <c r="O18"/>
      <c r="P18"/>
      <c r="Q18"/>
    </row>
    <row r="19" spans="1:17" ht="16.149999999999999" customHeight="1" x14ac:dyDescent="0.25">
      <c r="A19" s="15" t="s">
        <v>30</v>
      </c>
      <c r="B19" s="47">
        <v>238</v>
      </c>
      <c r="C19" s="60" t="s">
        <v>16</v>
      </c>
      <c r="D19" s="48">
        <v>35</v>
      </c>
      <c r="E19" s="48">
        <v>188</v>
      </c>
      <c r="F19" s="49" t="s">
        <v>16</v>
      </c>
      <c r="G19" s="48" t="s">
        <v>16</v>
      </c>
      <c r="H19" s="48">
        <v>172</v>
      </c>
      <c r="I19" s="48">
        <v>49</v>
      </c>
      <c r="J19" s="49" t="s">
        <v>16</v>
      </c>
      <c r="K19" s="53"/>
      <c r="L19" s="79"/>
      <c r="M19" s="79"/>
      <c r="N19"/>
      <c r="O19"/>
      <c r="P19"/>
      <c r="Q19"/>
    </row>
    <row r="20" spans="1:17" ht="12.65" customHeight="1" x14ac:dyDescent="0.25">
      <c r="A20" s="21" t="s">
        <v>31</v>
      </c>
      <c r="B20" s="58">
        <v>204</v>
      </c>
      <c r="C20" s="59" t="s">
        <v>16</v>
      </c>
      <c r="D20" s="56" t="s">
        <v>16</v>
      </c>
      <c r="E20" s="56">
        <v>161</v>
      </c>
      <c r="F20" s="57" t="s">
        <v>16</v>
      </c>
      <c r="G20" s="56" t="s">
        <v>16</v>
      </c>
      <c r="H20" s="56" t="s">
        <v>16</v>
      </c>
      <c r="I20" s="56">
        <v>26</v>
      </c>
      <c r="J20" s="57" t="s">
        <v>16</v>
      </c>
      <c r="K20" s="53"/>
      <c r="L20" s="79"/>
      <c r="M20" s="79"/>
      <c r="N20"/>
      <c r="O20"/>
      <c r="P20"/>
      <c r="Q20"/>
    </row>
    <row r="21" spans="1:17" ht="12.65" customHeight="1" x14ac:dyDescent="0.25">
      <c r="A21" s="21" t="s">
        <v>32</v>
      </c>
      <c r="B21" s="58">
        <v>34</v>
      </c>
      <c r="C21" s="59">
        <v>0</v>
      </c>
      <c r="D21" s="56" t="s">
        <v>16</v>
      </c>
      <c r="E21" s="56">
        <v>27</v>
      </c>
      <c r="F21" s="57" t="s">
        <v>16</v>
      </c>
      <c r="G21" s="56">
        <v>0</v>
      </c>
      <c r="H21" s="56" t="s">
        <v>16</v>
      </c>
      <c r="I21" s="56">
        <v>23</v>
      </c>
      <c r="J21" s="57" t="s">
        <v>16</v>
      </c>
      <c r="K21" s="53"/>
      <c r="L21" s="79"/>
      <c r="M21" s="79"/>
      <c r="N21"/>
      <c r="O21"/>
      <c r="P21"/>
      <c r="Q21"/>
    </row>
    <row r="22" spans="1:17" ht="16.149999999999999" customHeight="1" x14ac:dyDescent="0.25">
      <c r="A22" s="15" t="s">
        <v>33</v>
      </c>
      <c r="B22" s="47">
        <v>6</v>
      </c>
      <c r="C22" s="60" t="s">
        <v>16</v>
      </c>
      <c r="D22" s="48" t="s">
        <v>16</v>
      </c>
      <c r="E22" s="48" t="s">
        <v>16</v>
      </c>
      <c r="F22" s="49">
        <v>0</v>
      </c>
      <c r="G22" s="48">
        <v>0</v>
      </c>
      <c r="H22" s="48" t="s">
        <v>16</v>
      </c>
      <c r="I22" s="48" t="s">
        <v>16</v>
      </c>
      <c r="J22" s="49" t="s">
        <v>16</v>
      </c>
      <c r="K22" s="53"/>
      <c r="L22" s="79"/>
      <c r="M22" s="79"/>
      <c r="N22"/>
      <c r="O22"/>
      <c r="P22"/>
      <c r="Q22"/>
    </row>
    <row r="23" spans="1:17" ht="12.65" customHeight="1" x14ac:dyDescent="0.25">
      <c r="A23" s="21" t="s">
        <v>34</v>
      </c>
      <c r="B23" s="58" t="s">
        <v>16</v>
      </c>
      <c r="C23" s="59" t="s">
        <v>16</v>
      </c>
      <c r="D23" s="56" t="s">
        <v>16</v>
      </c>
      <c r="E23" s="56">
        <v>0</v>
      </c>
      <c r="F23" s="57">
        <v>0</v>
      </c>
      <c r="G23" s="56">
        <v>0</v>
      </c>
      <c r="H23" s="56" t="s">
        <v>16</v>
      </c>
      <c r="I23" s="56">
        <v>0</v>
      </c>
      <c r="J23" s="57" t="s">
        <v>16</v>
      </c>
      <c r="K23" s="53"/>
      <c r="L23" s="79"/>
      <c r="M23" s="79"/>
      <c r="N23"/>
      <c r="O23"/>
      <c r="P23"/>
      <c r="Q23"/>
    </row>
    <row r="24" spans="1:17" ht="12.65" customHeight="1" x14ac:dyDescent="0.25">
      <c r="A24" s="21" t="s">
        <v>35</v>
      </c>
      <c r="B24" s="58" t="s">
        <v>16</v>
      </c>
      <c r="C24" s="59" t="s">
        <v>16</v>
      </c>
      <c r="D24" s="56">
        <v>0</v>
      </c>
      <c r="E24" s="56" t="s">
        <v>16</v>
      </c>
      <c r="F24" s="57">
        <v>0</v>
      </c>
      <c r="G24" s="56">
        <v>0</v>
      </c>
      <c r="H24" s="56" t="s">
        <v>16</v>
      </c>
      <c r="I24" s="56" t="s">
        <v>16</v>
      </c>
      <c r="J24" s="57">
        <v>0</v>
      </c>
      <c r="K24" s="53"/>
      <c r="L24" s="79"/>
      <c r="M24" s="79"/>
      <c r="N24"/>
      <c r="O24"/>
      <c r="P24"/>
      <c r="Q24"/>
    </row>
    <row r="25" spans="1:17" ht="16.149999999999999" customHeight="1" x14ac:dyDescent="0.25">
      <c r="A25" s="15" t="s">
        <v>36</v>
      </c>
      <c r="B25" s="47">
        <v>29</v>
      </c>
      <c r="C25" s="60">
        <v>11</v>
      </c>
      <c r="D25" s="48" t="s">
        <v>16</v>
      </c>
      <c r="E25" s="48" t="s">
        <v>16</v>
      </c>
      <c r="F25" s="49">
        <v>0</v>
      </c>
      <c r="G25" s="48" t="s">
        <v>16</v>
      </c>
      <c r="H25" s="48" t="s">
        <v>16</v>
      </c>
      <c r="I25" s="48" t="s">
        <v>16</v>
      </c>
      <c r="J25" s="49" t="s">
        <v>16</v>
      </c>
      <c r="K25" s="53"/>
      <c r="L25" s="79"/>
      <c r="M25" s="79"/>
      <c r="N25"/>
      <c r="O25"/>
      <c r="P25"/>
      <c r="Q25"/>
    </row>
    <row r="26" spans="1:17" ht="12.65" customHeight="1" x14ac:dyDescent="0.25">
      <c r="A26" s="21" t="s">
        <v>37</v>
      </c>
      <c r="B26" s="58" t="s">
        <v>16</v>
      </c>
      <c r="C26" s="59" t="s">
        <v>16</v>
      </c>
      <c r="D26" s="56" t="s">
        <v>16</v>
      </c>
      <c r="E26" s="56" t="s">
        <v>16</v>
      </c>
      <c r="F26" s="57" t="s">
        <v>16</v>
      </c>
      <c r="G26" s="56" t="s">
        <v>16</v>
      </c>
      <c r="H26" s="56" t="s">
        <v>16</v>
      </c>
      <c r="I26" s="56" t="s">
        <v>16</v>
      </c>
      <c r="J26" s="57" t="s">
        <v>16</v>
      </c>
      <c r="K26" s="53"/>
      <c r="L26" s="79"/>
      <c r="M26" s="79"/>
      <c r="N26"/>
      <c r="O26"/>
      <c r="P26"/>
      <c r="Q26"/>
    </row>
    <row r="27" spans="1:17" ht="12.65" customHeight="1" x14ac:dyDescent="0.25">
      <c r="A27" s="21" t="s">
        <v>38</v>
      </c>
      <c r="B27" s="58" t="s">
        <v>16</v>
      </c>
      <c r="C27" s="59" t="s">
        <v>16</v>
      </c>
      <c r="D27" s="56" t="s">
        <v>16</v>
      </c>
      <c r="E27" s="56" t="s">
        <v>16</v>
      </c>
      <c r="F27" s="57">
        <v>0</v>
      </c>
      <c r="G27" s="56" t="s">
        <v>16</v>
      </c>
      <c r="H27" s="56" t="s">
        <v>16</v>
      </c>
      <c r="I27" s="56" t="s">
        <v>16</v>
      </c>
      <c r="J27" s="57" t="s">
        <v>16</v>
      </c>
      <c r="K27" s="53"/>
      <c r="L27" s="79"/>
      <c r="M27" s="79"/>
      <c r="N27"/>
      <c r="O27"/>
      <c r="P27"/>
      <c r="Q27"/>
    </row>
    <row r="28" spans="1:17" ht="16.149999999999999" customHeight="1" x14ac:dyDescent="0.25">
      <c r="A28" s="15" t="s">
        <v>39</v>
      </c>
      <c r="B28" s="47">
        <v>3955</v>
      </c>
      <c r="C28" s="60">
        <v>1431</v>
      </c>
      <c r="D28" s="48">
        <v>2238</v>
      </c>
      <c r="E28" s="48">
        <v>188</v>
      </c>
      <c r="F28" s="49">
        <v>98</v>
      </c>
      <c r="G28" s="48">
        <v>452</v>
      </c>
      <c r="H28" s="48">
        <v>2688</v>
      </c>
      <c r="I28" s="48">
        <v>171</v>
      </c>
      <c r="J28" s="49">
        <v>644</v>
      </c>
      <c r="K28" s="53"/>
      <c r="L28" s="79"/>
      <c r="M28" s="79"/>
      <c r="N28"/>
      <c r="O28"/>
      <c r="P28"/>
      <c r="Q28"/>
    </row>
    <row r="29" spans="1:17" ht="12.65" customHeight="1" x14ac:dyDescent="0.25">
      <c r="A29" s="21" t="s">
        <v>40</v>
      </c>
      <c r="B29" s="58">
        <v>3605</v>
      </c>
      <c r="C29" s="59">
        <v>1252</v>
      </c>
      <c r="D29" s="56">
        <v>2111</v>
      </c>
      <c r="E29" s="56">
        <v>153</v>
      </c>
      <c r="F29" s="57">
        <v>89</v>
      </c>
      <c r="G29" s="56">
        <v>412</v>
      </c>
      <c r="H29" s="56">
        <v>2464</v>
      </c>
      <c r="I29" s="56">
        <v>151</v>
      </c>
      <c r="J29" s="57">
        <v>578</v>
      </c>
      <c r="K29" s="53"/>
      <c r="L29" s="79"/>
      <c r="M29" s="79"/>
      <c r="N29"/>
      <c r="O29"/>
      <c r="P29"/>
      <c r="Q29"/>
    </row>
    <row r="30" spans="1:17" ht="12.65" customHeight="1" x14ac:dyDescent="0.25">
      <c r="A30" s="21" t="s">
        <v>41</v>
      </c>
      <c r="B30" s="58">
        <v>350</v>
      </c>
      <c r="C30" s="59">
        <v>179</v>
      </c>
      <c r="D30" s="56">
        <v>127</v>
      </c>
      <c r="E30" s="56">
        <v>35</v>
      </c>
      <c r="F30" s="57">
        <v>9</v>
      </c>
      <c r="G30" s="56">
        <v>40</v>
      </c>
      <c r="H30" s="56">
        <v>224</v>
      </c>
      <c r="I30" s="56">
        <v>20</v>
      </c>
      <c r="J30" s="57">
        <v>66</v>
      </c>
      <c r="K30" s="53"/>
      <c r="L30" s="79"/>
      <c r="M30" s="79"/>
      <c r="N30"/>
      <c r="O30"/>
      <c r="P30"/>
      <c r="Q30"/>
    </row>
    <row r="31" spans="1:17" ht="16.149999999999999" customHeight="1" x14ac:dyDescent="0.25">
      <c r="A31" s="15" t="s">
        <v>42</v>
      </c>
      <c r="B31" s="47">
        <v>333</v>
      </c>
      <c r="C31" s="60">
        <v>123</v>
      </c>
      <c r="D31" s="48">
        <v>176</v>
      </c>
      <c r="E31" s="48">
        <v>20</v>
      </c>
      <c r="F31" s="49">
        <v>14</v>
      </c>
      <c r="G31" s="48">
        <v>39</v>
      </c>
      <c r="H31" s="48">
        <v>215</v>
      </c>
      <c r="I31" s="48">
        <v>22</v>
      </c>
      <c r="J31" s="49">
        <v>57</v>
      </c>
      <c r="K31" s="53"/>
      <c r="L31" s="79"/>
      <c r="M31" s="79"/>
      <c r="N31"/>
      <c r="O31"/>
      <c r="P31"/>
      <c r="Q31"/>
    </row>
    <row r="32" spans="1:17" ht="12.65" customHeight="1" x14ac:dyDescent="0.25">
      <c r="A32" s="21" t="s">
        <v>43</v>
      </c>
      <c r="B32" s="58">
        <v>123</v>
      </c>
      <c r="C32" s="59">
        <v>53</v>
      </c>
      <c r="D32" s="56">
        <v>47</v>
      </c>
      <c r="E32" s="56">
        <v>14</v>
      </c>
      <c r="F32" s="57">
        <v>9</v>
      </c>
      <c r="G32" s="56">
        <v>10</v>
      </c>
      <c r="H32" s="56">
        <v>81</v>
      </c>
      <c r="I32" s="56">
        <v>12</v>
      </c>
      <c r="J32" s="57">
        <v>20</v>
      </c>
      <c r="K32" s="53"/>
      <c r="L32" s="79"/>
      <c r="M32" s="79"/>
      <c r="N32"/>
      <c r="O32"/>
      <c r="P32"/>
      <c r="Q32"/>
    </row>
    <row r="33" spans="1:17" ht="12.65" customHeight="1" x14ac:dyDescent="0.25">
      <c r="A33" s="21" t="s">
        <v>44</v>
      </c>
      <c r="B33" s="58">
        <v>210</v>
      </c>
      <c r="C33" s="59">
        <v>70</v>
      </c>
      <c r="D33" s="56">
        <v>129</v>
      </c>
      <c r="E33" s="56">
        <v>6</v>
      </c>
      <c r="F33" s="57">
        <v>5</v>
      </c>
      <c r="G33" s="56">
        <v>29</v>
      </c>
      <c r="H33" s="56">
        <v>134</v>
      </c>
      <c r="I33" s="56">
        <v>10</v>
      </c>
      <c r="J33" s="57">
        <v>37</v>
      </c>
      <c r="K33" s="53"/>
      <c r="L33" s="79"/>
      <c r="M33" s="79"/>
      <c r="N33"/>
      <c r="O33"/>
      <c r="P33"/>
      <c r="Q33"/>
    </row>
    <row r="34" spans="1:17" ht="16.149999999999999" customHeight="1" x14ac:dyDescent="0.25">
      <c r="A34" s="15" t="s">
        <v>45</v>
      </c>
      <c r="B34" s="47">
        <v>140407</v>
      </c>
      <c r="C34" s="60">
        <v>48474</v>
      </c>
      <c r="D34" s="48">
        <v>88671</v>
      </c>
      <c r="E34" s="48">
        <v>2508</v>
      </c>
      <c r="F34" s="49">
        <v>754</v>
      </c>
      <c r="G34" s="48">
        <v>32596</v>
      </c>
      <c r="H34" s="48">
        <v>75843</v>
      </c>
      <c r="I34" s="48">
        <v>4629</v>
      </c>
      <c r="J34" s="49">
        <v>27339</v>
      </c>
      <c r="K34" s="53"/>
      <c r="L34" s="79"/>
      <c r="M34" s="79"/>
      <c r="N34"/>
      <c r="O34"/>
      <c r="P34"/>
      <c r="Q34"/>
    </row>
    <row r="35" spans="1:17" ht="12.65" customHeight="1" x14ac:dyDescent="0.25">
      <c r="A35" s="21" t="s">
        <v>46</v>
      </c>
      <c r="B35" s="58">
        <v>36014</v>
      </c>
      <c r="C35" s="59">
        <v>13196</v>
      </c>
      <c r="D35" s="56">
        <v>21877</v>
      </c>
      <c r="E35" s="56">
        <v>771</v>
      </c>
      <c r="F35" s="57">
        <v>170</v>
      </c>
      <c r="G35" s="56">
        <v>5192</v>
      </c>
      <c r="H35" s="56">
        <v>22976</v>
      </c>
      <c r="I35" s="56">
        <v>843</v>
      </c>
      <c r="J35" s="57">
        <v>7003</v>
      </c>
      <c r="K35" s="53"/>
      <c r="L35" s="79"/>
      <c r="M35" s="79"/>
      <c r="N35"/>
      <c r="O35"/>
      <c r="P35"/>
      <c r="Q35"/>
    </row>
    <row r="36" spans="1:17" ht="12.65" customHeight="1" x14ac:dyDescent="0.25">
      <c r="A36" s="21" t="s">
        <v>47</v>
      </c>
      <c r="B36" s="58">
        <v>794</v>
      </c>
      <c r="C36" s="59">
        <v>333</v>
      </c>
      <c r="D36" s="56">
        <v>429</v>
      </c>
      <c r="E36" s="56">
        <v>26</v>
      </c>
      <c r="F36" s="57">
        <v>6</v>
      </c>
      <c r="G36" s="56">
        <v>168</v>
      </c>
      <c r="H36" s="56">
        <v>362</v>
      </c>
      <c r="I36" s="56">
        <v>50</v>
      </c>
      <c r="J36" s="57">
        <v>214</v>
      </c>
      <c r="K36" s="53"/>
      <c r="L36" s="79"/>
      <c r="M36" s="79"/>
      <c r="N36"/>
      <c r="O36"/>
      <c r="P36"/>
      <c r="Q36"/>
    </row>
    <row r="37" spans="1:17" ht="12.65" customHeight="1" x14ac:dyDescent="0.25">
      <c r="A37" s="21" t="s">
        <v>48</v>
      </c>
      <c r="B37" s="58">
        <v>3549</v>
      </c>
      <c r="C37" s="59">
        <v>1890</v>
      </c>
      <c r="D37" s="56">
        <v>1464</v>
      </c>
      <c r="E37" s="56">
        <v>136</v>
      </c>
      <c r="F37" s="57">
        <v>59</v>
      </c>
      <c r="G37" s="56">
        <v>769</v>
      </c>
      <c r="H37" s="56">
        <v>1773</v>
      </c>
      <c r="I37" s="56">
        <v>172</v>
      </c>
      <c r="J37" s="57">
        <v>835</v>
      </c>
      <c r="K37" s="53"/>
      <c r="L37" s="79"/>
      <c r="M37" s="79"/>
      <c r="N37"/>
      <c r="O37"/>
      <c r="P37"/>
      <c r="Q37"/>
    </row>
    <row r="38" spans="1:17" ht="12.65" customHeight="1" x14ac:dyDescent="0.25">
      <c r="A38" s="21" t="s">
        <v>49</v>
      </c>
      <c r="B38" s="58">
        <v>457</v>
      </c>
      <c r="C38" s="59">
        <v>234</v>
      </c>
      <c r="D38" s="56">
        <v>192</v>
      </c>
      <c r="E38" s="56">
        <v>20</v>
      </c>
      <c r="F38" s="57">
        <v>11</v>
      </c>
      <c r="G38" s="56">
        <v>125</v>
      </c>
      <c r="H38" s="56">
        <v>239</v>
      </c>
      <c r="I38" s="56">
        <v>27</v>
      </c>
      <c r="J38" s="57">
        <v>66</v>
      </c>
      <c r="K38" s="53"/>
      <c r="L38" s="79"/>
      <c r="M38" s="79"/>
      <c r="N38"/>
      <c r="O38"/>
      <c r="P38"/>
      <c r="Q38"/>
    </row>
    <row r="39" spans="1:17" ht="12.65" customHeight="1" x14ac:dyDescent="0.25">
      <c r="A39" s="21" t="s">
        <v>50</v>
      </c>
      <c r="B39" s="58">
        <v>2617</v>
      </c>
      <c r="C39" s="59">
        <v>1383</v>
      </c>
      <c r="D39" s="56">
        <v>1081</v>
      </c>
      <c r="E39" s="56">
        <v>82</v>
      </c>
      <c r="F39" s="57">
        <v>71</v>
      </c>
      <c r="G39" s="56">
        <v>586</v>
      </c>
      <c r="H39" s="56">
        <v>1447</v>
      </c>
      <c r="I39" s="56">
        <v>156</v>
      </c>
      <c r="J39" s="57">
        <v>428</v>
      </c>
      <c r="K39" s="53"/>
      <c r="L39" s="79"/>
      <c r="M39" s="79"/>
      <c r="N39"/>
      <c r="O39"/>
      <c r="P39"/>
      <c r="Q39"/>
    </row>
    <row r="40" spans="1:17" ht="12.65" customHeight="1" x14ac:dyDescent="0.25">
      <c r="A40" s="21" t="s">
        <v>51</v>
      </c>
      <c r="B40" s="58">
        <v>2106</v>
      </c>
      <c r="C40" s="59">
        <v>919</v>
      </c>
      <c r="D40" s="56">
        <v>1036</v>
      </c>
      <c r="E40" s="56">
        <v>124</v>
      </c>
      <c r="F40" s="57">
        <v>27</v>
      </c>
      <c r="G40" s="56">
        <v>378</v>
      </c>
      <c r="H40" s="56">
        <v>1268</v>
      </c>
      <c r="I40" s="56">
        <v>124</v>
      </c>
      <c r="J40" s="57">
        <v>336</v>
      </c>
      <c r="K40" s="53"/>
      <c r="L40" s="79"/>
      <c r="M40" s="79"/>
      <c r="N40"/>
      <c r="O40"/>
      <c r="P40"/>
      <c r="Q40"/>
    </row>
    <row r="41" spans="1:17" ht="12.65" customHeight="1" x14ac:dyDescent="0.25">
      <c r="A41" s="21" t="s">
        <v>52</v>
      </c>
      <c r="B41" s="58">
        <v>84044</v>
      </c>
      <c r="C41" s="59">
        <v>25116</v>
      </c>
      <c r="D41" s="56">
        <v>57745</v>
      </c>
      <c r="E41" s="56">
        <v>955</v>
      </c>
      <c r="F41" s="57">
        <v>228</v>
      </c>
      <c r="G41" s="56">
        <v>23178</v>
      </c>
      <c r="H41" s="56">
        <v>41965</v>
      </c>
      <c r="I41" s="56">
        <v>2562</v>
      </c>
      <c r="J41" s="57">
        <v>16339</v>
      </c>
      <c r="K41" s="53"/>
      <c r="L41" s="79"/>
      <c r="M41" s="79"/>
      <c r="N41"/>
      <c r="O41"/>
      <c r="P41"/>
      <c r="Q41"/>
    </row>
    <row r="42" spans="1:17" ht="12.65" customHeight="1" x14ac:dyDescent="0.25">
      <c r="A42" s="21" t="s">
        <v>53</v>
      </c>
      <c r="B42" s="58">
        <v>8849</v>
      </c>
      <c r="C42" s="59">
        <v>4291</v>
      </c>
      <c r="D42" s="56">
        <v>4118</v>
      </c>
      <c r="E42" s="56">
        <v>301</v>
      </c>
      <c r="F42" s="57">
        <v>139</v>
      </c>
      <c r="G42" s="56">
        <v>1908</v>
      </c>
      <c r="H42" s="56">
        <v>4623</v>
      </c>
      <c r="I42" s="56">
        <v>589</v>
      </c>
      <c r="J42" s="57">
        <v>1729</v>
      </c>
      <c r="K42" s="53"/>
      <c r="L42" s="79"/>
      <c r="M42" s="79"/>
      <c r="N42"/>
      <c r="O42"/>
      <c r="P42"/>
      <c r="Q42"/>
    </row>
    <row r="43" spans="1:17" ht="12.65" customHeight="1" x14ac:dyDescent="0.25">
      <c r="A43" s="21" t="s">
        <v>54</v>
      </c>
      <c r="B43" s="54">
        <v>1977</v>
      </c>
      <c r="C43" s="55">
        <v>1112</v>
      </c>
      <c r="D43" s="23">
        <v>729</v>
      </c>
      <c r="E43" s="23">
        <v>93</v>
      </c>
      <c r="F43" s="24">
        <v>43</v>
      </c>
      <c r="G43" s="23">
        <v>292</v>
      </c>
      <c r="H43" s="56">
        <v>1190</v>
      </c>
      <c r="I43" s="56">
        <v>106</v>
      </c>
      <c r="J43" s="57">
        <v>389</v>
      </c>
      <c r="K43" s="53"/>
      <c r="L43" s="79"/>
      <c r="M43" s="79"/>
      <c r="N43"/>
      <c r="O43"/>
      <c r="P43"/>
      <c r="Q43"/>
    </row>
    <row r="44" spans="1:17" ht="16.149999999999999" customHeight="1" x14ac:dyDescent="0.25">
      <c r="A44" s="15" t="s">
        <v>55</v>
      </c>
      <c r="B44" s="47">
        <v>13152</v>
      </c>
      <c r="C44" s="60">
        <v>6949</v>
      </c>
      <c r="D44" s="48">
        <v>5185</v>
      </c>
      <c r="E44" s="48">
        <v>723</v>
      </c>
      <c r="F44" s="49">
        <v>295</v>
      </c>
      <c r="G44" s="48">
        <v>2707</v>
      </c>
      <c r="H44" s="48">
        <v>7599</v>
      </c>
      <c r="I44" s="48">
        <v>930</v>
      </c>
      <c r="J44" s="49">
        <v>1916</v>
      </c>
      <c r="K44" s="53"/>
      <c r="L44" s="79"/>
      <c r="M44" s="79"/>
      <c r="N44"/>
      <c r="O44"/>
      <c r="P44"/>
      <c r="Q44"/>
    </row>
    <row r="45" spans="1:17" ht="12.65" customHeight="1" x14ac:dyDescent="0.25">
      <c r="A45" s="21" t="s">
        <v>56</v>
      </c>
      <c r="B45" s="58">
        <v>13152</v>
      </c>
      <c r="C45" s="59">
        <v>6949</v>
      </c>
      <c r="D45" s="56">
        <v>5185</v>
      </c>
      <c r="E45" s="56">
        <v>723</v>
      </c>
      <c r="F45" s="57">
        <v>295</v>
      </c>
      <c r="G45" s="56">
        <v>2707</v>
      </c>
      <c r="H45" s="56">
        <v>7599</v>
      </c>
      <c r="I45" s="56">
        <v>930</v>
      </c>
      <c r="J45" s="57">
        <v>1916</v>
      </c>
      <c r="K45" s="53"/>
      <c r="L45" s="79"/>
      <c r="M45" s="79"/>
      <c r="N45"/>
      <c r="O45"/>
      <c r="P45"/>
      <c r="Q45"/>
    </row>
    <row r="46" spans="1:17" ht="16.149999999999999" customHeight="1" x14ac:dyDescent="0.25">
      <c r="A46" s="15" t="s">
        <v>57</v>
      </c>
      <c r="B46" s="47">
        <v>162</v>
      </c>
      <c r="C46" s="60">
        <v>93</v>
      </c>
      <c r="D46" s="48">
        <v>60</v>
      </c>
      <c r="E46" s="48" t="s">
        <v>16</v>
      </c>
      <c r="F46" s="49" t="s">
        <v>16</v>
      </c>
      <c r="G46" s="48">
        <v>42</v>
      </c>
      <c r="H46" s="48">
        <v>81</v>
      </c>
      <c r="I46" s="48">
        <v>11</v>
      </c>
      <c r="J46" s="49">
        <v>28</v>
      </c>
      <c r="K46" s="53"/>
      <c r="L46" s="79"/>
      <c r="M46" s="79"/>
      <c r="N46"/>
      <c r="O46"/>
      <c r="P46"/>
      <c r="Q46"/>
    </row>
    <row r="47" spans="1:17" ht="12.65" customHeight="1" x14ac:dyDescent="0.25">
      <c r="A47" s="21" t="s">
        <v>58</v>
      </c>
      <c r="B47" s="58">
        <v>162</v>
      </c>
      <c r="C47" s="59">
        <v>93</v>
      </c>
      <c r="D47" s="56">
        <v>60</v>
      </c>
      <c r="E47" s="56" t="s">
        <v>16</v>
      </c>
      <c r="F47" s="57" t="s">
        <v>16</v>
      </c>
      <c r="G47" s="56">
        <v>42</v>
      </c>
      <c r="H47" s="56">
        <v>81</v>
      </c>
      <c r="I47" s="56">
        <v>11</v>
      </c>
      <c r="J47" s="57">
        <v>28</v>
      </c>
      <c r="K47" s="53"/>
      <c r="L47" s="79"/>
      <c r="M47" s="79"/>
      <c r="N47"/>
      <c r="O47"/>
      <c r="P47"/>
      <c r="Q47"/>
    </row>
    <row r="48" spans="1:17" ht="16.149999999999999" customHeight="1" x14ac:dyDescent="0.25">
      <c r="A48" s="15" t="s">
        <v>59</v>
      </c>
      <c r="B48" s="47">
        <v>9877</v>
      </c>
      <c r="C48" s="60">
        <v>4210</v>
      </c>
      <c r="D48" s="48">
        <v>5068</v>
      </c>
      <c r="E48" s="48">
        <v>455</v>
      </c>
      <c r="F48" s="49">
        <v>144</v>
      </c>
      <c r="G48" s="48">
        <v>1741</v>
      </c>
      <c r="H48" s="48">
        <v>5731</v>
      </c>
      <c r="I48" s="48">
        <v>541</v>
      </c>
      <c r="J48" s="49">
        <v>1864</v>
      </c>
      <c r="K48" s="53"/>
      <c r="L48" s="79"/>
      <c r="M48" s="79"/>
      <c r="N48"/>
      <c r="O48"/>
      <c r="P48"/>
      <c r="Q48"/>
    </row>
    <row r="49" spans="1:17" ht="12.65" customHeight="1" x14ac:dyDescent="0.25">
      <c r="A49" s="21" t="s">
        <v>60</v>
      </c>
      <c r="B49" s="58">
        <v>423</v>
      </c>
      <c r="C49" s="59">
        <v>213</v>
      </c>
      <c r="D49" s="56">
        <v>190</v>
      </c>
      <c r="E49" s="56">
        <v>14</v>
      </c>
      <c r="F49" s="57">
        <v>6</v>
      </c>
      <c r="G49" s="56">
        <v>100</v>
      </c>
      <c r="H49" s="56">
        <v>236</v>
      </c>
      <c r="I49" s="56">
        <v>10</v>
      </c>
      <c r="J49" s="57">
        <v>77</v>
      </c>
      <c r="K49" s="53"/>
      <c r="L49" s="79"/>
      <c r="M49" s="79"/>
      <c r="N49"/>
      <c r="O49"/>
      <c r="P49"/>
      <c r="Q49"/>
    </row>
    <row r="50" spans="1:17" ht="12.65" customHeight="1" x14ac:dyDescent="0.25">
      <c r="A50" s="21" t="s">
        <v>61</v>
      </c>
      <c r="B50" s="58">
        <v>897</v>
      </c>
      <c r="C50" s="59">
        <v>374</v>
      </c>
      <c r="D50" s="56">
        <v>465</v>
      </c>
      <c r="E50" s="56">
        <v>49</v>
      </c>
      <c r="F50" s="57">
        <v>9</v>
      </c>
      <c r="G50" s="56">
        <v>154</v>
      </c>
      <c r="H50" s="56">
        <v>589</v>
      </c>
      <c r="I50" s="56">
        <v>45</v>
      </c>
      <c r="J50" s="57">
        <v>109</v>
      </c>
      <c r="K50" s="53"/>
      <c r="L50" s="79"/>
      <c r="M50" s="79"/>
      <c r="N50"/>
      <c r="O50"/>
      <c r="P50"/>
      <c r="Q50"/>
    </row>
    <row r="51" spans="1:17" ht="12.65" customHeight="1" x14ac:dyDescent="0.25">
      <c r="A51" s="21" t="s">
        <v>62</v>
      </c>
      <c r="B51" s="58">
        <v>3094</v>
      </c>
      <c r="C51" s="59">
        <v>1336</v>
      </c>
      <c r="D51" s="56">
        <v>1581</v>
      </c>
      <c r="E51" s="56">
        <v>139</v>
      </c>
      <c r="F51" s="57">
        <v>38</v>
      </c>
      <c r="G51" s="56">
        <v>612</v>
      </c>
      <c r="H51" s="56">
        <v>1682</v>
      </c>
      <c r="I51" s="56">
        <v>162</v>
      </c>
      <c r="J51" s="57">
        <v>638</v>
      </c>
      <c r="K51" s="53"/>
      <c r="L51" s="79"/>
      <c r="M51" s="79"/>
      <c r="N51"/>
      <c r="O51"/>
      <c r="P51"/>
      <c r="Q51"/>
    </row>
    <row r="52" spans="1:17" ht="12.65" customHeight="1" x14ac:dyDescent="0.25">
      <c r="A52" s="21" t="s">
        <v>63</v>
      </c>
      <c r="B52" s="58">
        <v>5463</v>
      </c>
      <c r="C52" s="59">
        <v>2287</v>
      </c>
      <c r="D52" s="56">
        <v>2832</v>
      </c>
      <c r="E52" s="56">
        <v>253</v>
      </c>
      <c r="F52" s="57">
        <v>91</v>
      </c>
      <c r="G52" s="56">
        <v>875</v>
      </c>
      <c r="H52" s="56">
        <v>3224</v>
      </c>
      <c r="I52" s="56">
        <v>324</v>
      </c>
      <c r="J52" s="57">
        <v>1040</v>
      </c>
      <c r="K52" s="53"/>
      <c r="L52" s="79"/>
      <c r="M52" s="79"/>
      <c r="N52"/>
      <c r="O52"/>
      <c r="P52"/>
      <c r="Q52"/>
    </row>
    <row r="53" spans="1:17" ht="16.149999999999999" customHeight="1" x14ac:dyDescent="0.25">
      <c r="A53" s="15" t="s">
        <v>64</v>
      </c>
      <c r="B53" s="47">
        <v>5732</v>
      </c>
      <c r="C53" s="60">
        <v>1953</v>
      </c>
      <c r="D53" s="48">
        <v>3459</v>
      </c>
      <c r="E53" s="48">
        <v>243</v>
      </c>
      <c r="F53" s="49">
        <v>77</v>
      </c>
      <c r="G53" s="48">
        <v>849</v>
      </c>
      <c r="H53" s="48">
        <v>3424</v>
      </c>
      <c r="I53" s="48">
        <v>295</v>
      </c>
      <c r="J53" s="49">
        <v>1164</v>
      </c>
      <c r="K53" s="53"/>
      <c r="L53" s="79"/>
      <c r="M53" s="79"/>
      <c r="N53"/>
      <c r="O53"/>
      <c r="P53"/>
      <c r="Q53"/>
    </row>
    <row r="54" spans="1:17" ht="12.65" customHeight="1" x14ac:dyDescent="0.25">
      <c r="A54" s="21" t="s">
        <v>65</v>
      </c>
      <c r="B54" s="54">
        <v>5289</v>
      </c>
      <c r="C54" s="55">
        <v>1839</v>
      </c>
      <c r="D54" s="23">
        <v>3173</v>
      </c>
      <c r="E54" s="23">
        <v>209</v>
      </c>
      <c r="F54" s="24">
        <v>68</v>
      </c>
      <c r="G54" s="23">
        <v>788</v>
      </c>
      <c r="H54" s="56">
        <v>3135</v>
      </c>
      <c r="I54" s="56">
        <v>274</v>
      </c>
      <c r="J54" s="57">
        <v>1092</v>
      </c>
      <c r="K54" s="53"/>
      <c r="L54" s="79"/>
      <c r="M54" s="79"/>
      <c r="N54"/>
      <c r="O54"/>
      <c r="P54"/>
      <c r="Q54"/>
    </row>
    <row r="55" spans="1:17" ht="12.65" customHeight="1" x14ac:dyDescent="0.25">
      <c r="A55" s="21" t="s">
        <v>66</v>
      </c>
      <c r="B55" s="58">
        <v>172</v>
      </c>
      <c r="C55" s="59">
        <v>34</v>
      </c>
      <c r="D55" s="56">
        <v>123</v>
      </c>
      <c r="E55" s="56" t="s">
        <v>16</v>
      </c>
      <c r="F55" s="57" t="s">
        <v>16</v>
      </c>
      <c r="G55" s="56">
        <v>21</v>
      </c>
      <c r="H55" s="56">
        <v>103</v>
      </c>
      <c r="I55" s="56">
        <v>8</v>
      </c>
      <c r="J55" s="57">
        <v>40</v>
      </c>
      <c r="K55" s="53"/>
      <c r="L55" s="79"/>
      <c r="M55" s="79"/>
      <c r="N55"/>
      <c r="O55"/>
      <c r="P55"/>
      <c r="Q55"/>
    </row>
    <row r="56" spans="1:17" ht="12.65" customHeight="1" x14ac:dyDescent="0.25">
      <c r="A56" s="21" t="s">
        <v>67</v>
      </c>
      <c r="B56" s="58">
        <v>271</v>
      </c>
      <c r="C56" s="59">
        <v>80</v>
      </c>
      <c r="D56" s="56">
        <v>163</v>
      </c>
      <c r="E56" s="56" t="s">
        <v>16</v>
      </c>
      <c r="F56" s="57" t="s">
        <v>16</v>
      </c>
      <c r="G56" s="56">
        <v>40</v>
      </c>
      <c r="H56" s="56">
        <v>186</v>
      </c>
      <c r="I56" s="56">
        <v>13</v>
      </c>
      <c r="J56" s="57">
        <v>32</v>
      </c>
      <c r="K56" s="53"/>
      <c r="L56" s="79"/>
      <c r="M56" s="79"/>
      <c r="N56"/>
      <c r="O56"/>
      <c r="P56"/>
      <c r="Q56"/>
    </row>
    <row r="57" spans="1:17" ht="16.149999999999999" customHeight="1" x14ac:dyDescent="0.25">
      <c r="A57" s="15" t="s">
        <v>68</v>
      </c>
      <c r="B57" s="47">
        <v>2861</v>
      </c>
      <c r="C57" s="60">
        <v>682</v>
      </c>
      <c r="D57" s="48">
        <v>2062</v>
      </c>
      <c r="E57" s="48">
        <v>89</v>
      </c>
      <c r="F57" s="49">
        <v>28</v>
      </c>
      <c r="G57" s="48">
        <v>431</v>
      </c>
      <c r="H57" s="48">
        <v>1433</v>
      </c>
      <c r="I57" s="48">
        <v>121</v>
      </c>
      <c r="J57" s="49">
        <v>876</v>
      </c>
      <c r="K57" s="53"/>
      <c r="L57" s="79"/>
      <c r="M57" s="79"/>
      <c r="N57"/>
      <c r="O57"/>
      <c r="P57"/>
      <c r="Q57"/>
    </row>
    <row r="58" spans="1:17" ht="12.65" customHeight="1" x14ac:dyDescent="0.25">
      <c r="A58" s="21" t="s">
        <v>69</v>
      </c>
      <c r="B58" s="58">
        <v>1221</v>
      </c>
      <c r="C58" s="59">
        <v>445</v>
      </c>
      <c r="D58" s="56">
        <v>707</v>
      </c>
      <c r="E58" s="56">
        <v>54</v>
      </c>
      <c r="F58" s="57">
        <v>15</v>
      </c>
      <c r="G58" s="56">
        <v>207</v>
      </c>
      <c r="H58" s="56">
        <v>719</v>
      </c>
      <c r="I58" s="56">
        <v>64</v>
      </c>
      <c r="J58" s="57">
        <v>231</v>
      </c>
      <c r="K58" s="53"/>
      <c r="L58" s="79"/>
      <c r="M58" s="79"/>
      <c r="N58"/>
      <c r="O58"/>
      <c r="P58"/>
      <c r="Q58"/>
    </row>
    <row r="59" spans="1:17" ht="12.65" customHeight="1" x14ac:dyDescent="0.25">
      <c r="A59" s="21" t="s">
        <v>70</v>
      </c>
      <c r="B59" s="58">
        <v>1640</v>
      </c>
      <c r="C59" s="59">
        <v>237</v>
      </c>
      <c r="D59" s="56">
        <v>1355</v>
      </c>
      <c r="E59" s="56">
        <v>35</v>
      </c>
      <c r="F59" s="57">
        <v>13</v>
      </c>
      <c r="G59" s="56">
        <v>224</v>
      </c>
      <c r="H59" s="56">
        <v>714</v>
      </c>
      <c r="I59" s="56">
        <v>57</v>
      </c>
      <c r="J59" s="57">
        <v>645</v>
      </c>
      <c r="K59" s="53"/>
      <c r="L59" s="79"/>
      <c r="M59" s="79"/>
      <c r="N59"/>
      <c r="O59"/>
      <c r="P59"/>
      <c r="Q59"/>
    </row>
    <row r="60" spans="1:17" ht="16.149999999999999" customHeight="1" x14ac:dyDescent="0.25">
      <c r="A60" s="15" t="s">
        <v>71</v>
      </c>
      <c r="B60" s="47">
        <v>16341</v>
      </c>
      <c r="C60" s="60">
        <v>8454</v>
      </c>
      <c r="D60" s="48">
        <v>7026</v>
      </c>
      <c r="E60" s="48">
        <v>671</v>
      </c>
      <c r="F60" s="49">
        <v>189</v>
      </c>
      <c r="G60" s="48">
        <v>2543</v>
      </c>
      <c r="H60" s="48">
        <v>10643</v>
      </c>
      <c r="I60" s="48">
        <v>677</v>
      </c>
      <c r="J60" s="49">
        <v>2478</v>
      </c>
      <c r="K60" s="53"/>
      <c r="L60" s="79"/>
      <c r="M60" s="79"/>
      <c r="N60"/>
      <c r="O60"/>
      <c r="P60"/>
      <c r="Q60"/>
    </row>
    <row r="61" spans="1:17" ht="12.65" customHeight="1" x14ac:dyDescent="0.25">
      <c r="A61" s="21" t="s">
        <v>72</v>
      </c>
      <c r="B61" s="58">
        <v>3885</v>
      </c>
      <c r="C61" s="59">
        <v>2206</v>
      </c>
      <c r="D61" s="56">
        <v>1512</v>
      </c>
      <c r="E61" s="56">
        <v>118</v>
      </c>
      <c r="F61" s="57">
        <v>49</v>
      </c>
      <c r="G61" s="56">
        <v>690</v>
      </c>
      <c r="H61" s="56">
        <v>2523</v>
      </c>
      <c r="I61" s="56">
        <v>132</v>
      </c>
      <c r="J61" s="57">
        <v>540</v>
      </c>
      <c r="K61" s="53"/>
      <c r="L61" s="79"/>
      <c r="M61" s="79"/>
      <c r="N61"/>
      <c r="O61"/>
      <c r="P61"/>
      <c r="Q61"/>
    </row>
    <row r="62" spans="1:17" ht="12.65" customHeight="1" x14ac:dyDescent="0.25">
      <c r="A62" s="21" t="s">
        <v>73</v>
      </c>
      <c r="B62" s="58">
        <v>12456</v>
      </c>
      <c r="C62" s="59">
        <v>6248</v>
      </c>
      <c r="D62" s="56">
        <v>5514</v>
      </c>
      <c r="E62" s="56">
        <v>553</v>
      </c>
      <c r="F62" s="57">
        <v>140</v>
      </c>
      <c r="G62" s="56">
        <v>1853</v>
      </c>
      <c r="H62" s="56">
        <v>8120</v>
      </c>
      <c r="I62" s="56">
        <v>545</v>
      </c>
      <c r="J62" s="57">
        <v>1938</v>
      </c>
      <c r="K62" s="53"/>
      <c r="L62" s="79"/>
      <c r="M62" s="79"/>
      <c r="N62"/>
      <c r="O62"/>
      <c r="P62"/>
      <c r="Q62"/>
    </row>
    <row r="63" spans="1:17" ht="16.149999999999999" customHeight="1" x14ac:dyDescent="0.25">
      <c r="A63" s="15" t="s">
        <v>74</v>
      </c>
      <c r="B63" s="47">
        <v>7535</v>
      </c>
      <c r="C63" s="60">
        <v>5165</v>
      </c>
      <c r="D63" s="48">
        <v>2019</v>
      </c>
      <c r="E63" s="48">
        <v>230</v>
      </c>
      <c r="F63" s="49">
        <v>121</v>
      </c>
      <c r="G63" s="48">
        <v>1717</v>
      </c>
      <c r="H63" s="48">
        <v>4057</v>
      </c>
      <c r="I63" s="48">
        <v>389</v>
      </c>
      <c r="J63" s="49">
        <v>1372</v>
      </c>
      <c r="K63" s="53"/>
      <c r="L63" s="79"/>
      <c r="M63" s="79"/>
      <c r="N63"/>
      <c r="O63"/>
      <c r="P63"/>
      <c r="Q63"/>
    </row>
    <row r="64" spans="1:17" ht="12.65" customHeight="1" x14ac:dyDescent="0.25">
      <c r="A64" s="21" t="s">
        <v>75</v>
      </c>
      <c r="B64" s="58">
        <v>1541</v>
      </c>
      <c r="C64" s="59">
        <v>866</v>
      </c>
      <c r="D64" s="56">
        <v>592</v>
      </c>
      <c r="E64" s="56">
        <v>58</v>
      </c>
      <c r="F64" s="57">
        <v>25</v>
      </c>
      <c r="G64" s="56">
        <v>312</v>
      </c>
      <c r="H64" s="56">
        <v>858</v>
      </c>
      <c r="I64" s="56">
        <v>56</v>
      </c>
      <c r="J64" s="57">
        <v>315</v>
      </c>
      <c r="K64" s="53"/>
      <c r="L64" s="79"/>
      <c r="M64" s="79"/>
      <c r="N64"/>
      <c r="O64"/>
      <c r="P64"/>
      <c r="Q64"/>
    </row>
    <row r="65" spans="1:17" ht="12.65" customHeight="1" x14ac:dyDescent="0.25">
      <c r="A65" s="21" t="s">
        <v>76</v>
      </c>
      <c r="B65" s="58">
        <v>5994</v>
      </c>
      <c r="C65" s="59">
        <v>4299</v>
      </c>
      <c r="D65" s="56">
        <v>1427</v>
      </c>
      <c r="E65" s="56">
        <v>172</v>
      </c>
      <c r="F65" s="57">
        <v>96</v>
      </c>
      <c r="G65" s="56">
        <v>1405</v>
      </c>
      <c r="H65" s="56">
        <v>3199</v>
      </c>
      <c r="I65" s="56">
        <v>333</v>
      </c>
      <c r="J65" s="57">
        <v>1057</v>
      </c>
      <c r="K65" s="53"/>
      <c r="L65" s="79"/>
      <c r="M65" s="79"/>
      <c r="N65"/>
      <c r="O65"/>
      <c r="P65"/>
      <c r="Q65"/>
    </row>
    <row r="66" spans="1:17" ht="16.149999999999999" customHeight="1" x14ac:dyDescent="0.25">
      <c r="A66" s="15" t="s">
        <v>77</v>
      </c>
      <c r="B66" s="47">
        <v>41809</v>
      </c>
      <c r="C66" s="60">
        <v>30450</v>
      </c>
      <c r="D66" s="48">
        <v>9392</v>
      </c>
      <c r="E66" s="48">
        <v>1543</v>
      </c>
      <c r="F66" s="49">
        <v>424</v>
      </c>
      <c r="G66" s="48">
        <v>9106</v>
      </c>
      <c r="H66" s="48">
        <v>19846</v>
      </c>
      <c r="I66" s="48">
        <v>2273</v>
      </c>
      <c r="J66" s="49">
        <v>10584</v>
      </c>
      <c r="K66" s="53"/>
      <c r="L66" s="79"/>
      <c r="M66" s="79"/>
      <c r="N66"/>
      <c r="O66"/>
      <c r="P66"/>
      <c r="Q66"/>
    </row>
    <row r="67" spans="1:17" ht="12.65" customHeight="1" x14ac:dyDescent="0.25">
      <c r="A67" s="21" t="s">
        <v>78</v>
      </c>
      <c r="B67" s="58">
        <v>41630</v>
      </c>
      <c r="C67" s="59">
        <v>30390</v>
      </c>
      <c r="D67" s="56">
        <v>9306</v>
      </c>
      <c r="E67" s="56">
        <v>1527</v>
      </c>
      <c r="F67" s="57">
        <v>407</v>
      </c>
      <c r="G67" s="56">
        <v>9070</v>
      </c>
      <c r="H67" s="56">
        <v>19759</v>
      </c>
      <c r="I67" s="56">
        <v>2260</v>
      </c>
      <c r="J67" s="57">
        <v>10541</v>
      </c>
      <c r="K67" s="53"/>
      <c r="L67" s="79"/>
      <c r="M67" s="79"/>
      <c r="N67"/>
      <c r="O67"/>
      <c r="P67"/>
      <c r="Q67"/>
    </row>
    <row r="68" spans="1:17" ht="12.65" customHeight="1" x14ac:dyDescent="0.25">
      <c r="A68" s="21" t="s">
        <v>79</v>
      </c>
      <c r="B68" s="58">
        <v>179</v>
      </c>
      <c r="C68" s="59">
        <v>60</v>
      </c>
      <c r="D68" s="56">
        <v>86</v>
      </c>
      <c r="E68" s="56">
        <v>16</v>
      </c>
      <c r="F68" s="57">
        <v>17</v>
      </c>
      <c r="G68" s="56">
        <v>36</v>
      </c>
      <c r="H68" s="56">
        <v>87</v>
      </c>
      <c r="I68" s="56">
        <v>13</v>
      </c>
      <c r="J68" s="57">
        <v>43</v>
      </c>
      <c r="K68" s="53"/>
      <c r="L68" s="79"/>
      <c r="M68" s="79"/>
      <c r="N68"/>
      <c r="O68"/>
      <c r="P68"/>
      <c r="Q68"/>
    </row>
    <row r="69" spans="1:17" ht="16.149999999999999" customHeight="1" x14ac:dyDescent="0.25">
      <c r="A69" s="15" t="s">
        <v>80</v>
      </c>
      <c r="B69" s="47">
        <v>340</v>
      </c>
      <c r="C69" s="60">
        <v>189</v>
      </c>
      <c r="D69" s="48">
        <v>122</v>
      </c>
      <c r="E69" s="48" t="s">
        <v>16</v>
      </c>
      <c r="F69" s="49" t="s">
        <v>16</v>
      </c>
      <c r="G69" s="48">
        <v>55</v>
      </c>
      <c r="H69" s="48">
        <v>185</v>
      </c>
      <c r="I69" s="48">
        <v>26</v>
      </c>
      <c r="J69" s="49">
        <v>74</v>
      </c>
      <c r="K69" s="53"/>
      <c r="L69" s="79"/>
      <c r="M69" s="79"/>
      <c r="N69"/>
      <c r="O69"/>
      <c r="P69"/>
      <c r="Q69"/>
    </row>
    <row r="70" spans="1:17" ht="12.65" customHeight="1" x14ac:dyDescent="0.25">
      <c r="A70" s="21" t="s">
        <v>81</v>
      </c>
      <c r="B70" s="58">
        <v>7</v>
      </c>
      <c r="C70" s="59" t="s">
        <v>16</v>
      </c>
      <c r="D70" s="56" t="s">
        <v>16</v>
      </c>
      <c r="E70" s="56">
        <v>0</v>
      </c>
      <c r="F70" s="57">
        <v>0</v>
      </c>
      <c r="G70" s="56" t="s">
        <v>16</v>
      </c>
      <c r="H70" s="56" t="s">
        <v>16</v>
      </c>
      <c r="I70" s="56">
        <v>0</v>
      </c>
      <c r="J70" s="57" t="s">
        <v>16</v>
      </c>
      <c r="K70" s="53"/>
      <c r="L70" s="79"/>
      <c r="M70" s="79"/>
      <c r="N70"/>
      <c r="O70"/>
      <c r="P70"/>
      <c r="Q70"/>
    </row>
    <row r="71" spans="1:17" ht="12.65" customHeight="1" x14ac:dyDescent="0.25">
      <c r="A71" s="21" t="s">
        <v>82</v>
      </c>
      <c r="B71" s="58">
        <v>333</v>
      </c>
      <c r="C71" s="59" t="s">
        <v>16</v>
      </c>
      <c r="D71" s="56" t="s">
        <v>16</v>
      </c>
      <c r="E71" s="56" t="s">
        <v>16</v>
      </c>
      <c r="F71" s="57" t="s">
        <v>16</v>
      </c>
      <c r="G71" s="56" t="s">
        <v>16</v>
      </c>
      <c r="H71" s="56" t="s">
        <v>16</v>
      </c>
      <c r="I71" s="56">
        <v>26</v>
      </c>
      <c r="J71" s="57" t="s">
        <v>16</v>
      </c>
      <c r="K71" s="53"/>
      <c r="L71" s="79"/>
      <c r="M71" s="79"/>
      <c r="N71"/>
      <c r="O71"/>
      <c r="P71"/>
      <c r="Q71"/>
    </row>
    <row r="72" spans="1:17" ht="16.149999999999999" customHeight="1" x14ac:dyDescent="0.25">
      <c r="A72" s="15" t="s">
        <v>83</v>
      </c>
      <c r="B72" s="47">
        <v>9465</v>
      </c>
      <c r="C72" s="60">
        <v>5320</v>
      </c>
      <c r="D72" s="48">
        <v>3238</v>
      </c>
      <c r="E72" s="48">
        <v>543</v>
      </c>
      <c r="F72" s="49">
        <v>364</v>
      </c>
      <c r="G72" s="48">
        <v>1665</v>
      </c>
      <c r="H72" s="48">
        <v>5155</v>
      </c>
      <c r="I72" s="48">
        <v>865</v>
      </c>
      <c r="J72" s="49">
        <v>1780</v>
      </c>
      <c r="K72" s="53"/>
      <c r="L72" s="79"/>
      <c r="M72" s="79"/>
      <c r="N72"/>
      <c r="O72"/>
      <c r="P72"/>
      <c r="Q72"/>
    </row>
    <row r="73" spans="1:17" ht="12.65" customHeight="1" x14ac:dyDescent="0.25">
      <c r="A73" s="21" t="s">
        <v>84</v>
      </c>
      <c r="B73" s="58">
        <v>3444</v>
      </c>
      <c r="C73" s="59">
        <v>1726</v>
      </c>
      <c r="D73" s="56">
        <v>1354</v>
      </c>
      <c r="E73" s="56">
        <v>195</v>
      </c>
      <c r="F73" s="57">
        <v>169</v>
      </c>
      <c r="G73" s="56">
        <v>596</v>
      </c>
      <c r="H73" s="56">
        <v>1949</v>
      </c>
      <c r="I73" s="56">
        <v>335</v>
      </c>
      <c r="J73" s="57">
        <v>564</v>
      </c>
      <c r="K73" s="53"/>
      <c r="L73" s="79"/>
      <c r="M73" s="79"/>
      <c r="N73"/>
      <c r="O73"/>
      <c r="P73"/>
      <c r="Q73"/>
    </row>
    <row r="74" spans="1:17" ht="12.65" customHeight="1" x14ac:dyDescent="0.25">
      <c r="A74" s="21" t="s">
        <v>85</v>
      </c>
      <c r="B74" s="58">
        <v>201</v>
      </c>
      <c r="C74" s="59">
        <v>96</v>
      </c>
      <c r="D74" s="56">
        <v>67</v>
      </c>
      <c r="E74" s="56">
        <v>21</v>
      </c>
      <c r="F74" s="57">
        <v>17</v>
      </c>
      <c r="G74" s="56">
        <v>15</v>
      </c>
      <c r="H74" s="56">
        <v>111</v>
      </c>
      <c r="I74" s="56">
        <v>27</v>
      </c>
      <c r="J74" s="57">
        <v>48</v>
      </c>
      <c r="K74" s="53"/>
      <c r="L74" s="79"/>
      <c r="M74" s="79"/>
      <c r="N74"/>
      <c r="O74"/>
      <c r="P74"/>
      <c r="Q74"/>
    </row>
    <row r="75" spans="1:17" ht="12.65" customHeight="1" x14ac:dyDescent="0.25">
      <c r="A75" s="21" t="s">
        <v>86</v>
      </c>
      <c r="B75" s="58">
        <v>1016</v>
      </c>
      <c r="C75" s="59">
        <v>522</v>
      </c>
      <c r="D75" s="56">
        <v>383</v>
      </c>
      <c r="E75" s="56">
        <v>75</v>
      </c>
      <c r="F75" s="57">
        <v>36</v>
      </c>
      <c r="G75" s="56">
        <v>183</v>
      </c>
      <c r="H75" s="56">
        <v>593</v>
      </c>
      <c r="I75" s="56">
        <v>71</v>
      </c>
      <c r="J75" s="57">
        <v>169</v>
      </c>
      <c r="K75" s="53"/>
      <c r="L75" s="79"/>
      <c r="M75" s="79"/>
      <c r="N75"/>
      <c r="O75"/>
      <c r="P75"/>
      <c r="Q75"/>
    </row>
    <row r="76" spans="1:17" ht="12.65" customHeight="1" x14ac:dyDescent="0.25">
      <c r="A76" s="21" t="s">
        <v>87</v>
      </c>
      <c r="B76" s="58">
        <v>2855</v>
      </c>
      <c r="C76" s="59">
        <v>1839</v>
      </c>
      <c r="D76" s="56">
        <v>840</v>
      </c>
      <c r="E76" s="56">
        <v>111</v>
      </c>
      <c r="F76" s="57">
        <v>65</v>
      </c>
      <c r="G76" s="56">
        <v>520</v>
      </c>
      <c r="H76" s="56">
        <v>1482</v>
      </c>
      <c r="I76" s="56">
        <v>214</v>
      </c>
      <c r="J76" s="57">
        <v>639</v>
      </c>
      <c r="K76" s="53"/>
      <c r="L76" s="79"/>
      <c r="M76" s="79"/>
      <c r="N76"/>
      <c r="O76"/>
      <c r="P76"/>
      <c r="Q76"/>
    </row>
    <row r="77" spans="1:17" ht="12.65" customHeight="1" x14ac:dyDescent="0.25">
      <c r="A77" s="21" t="s">
        <v>88</v>
      </c>
      <c r="B77" s="54">
        <v>1818</v>
      </c>
      <c r="C77" s="55">
        <v>1053</v>
      </c>
      <c r="D77" s="23">
        <v>555</v>
      </c>
      <c r="E77" s="23">
        <v>136</v>
      </c>
      <c r="F77" s="24">
        <v>74</v>
      </c>
      <c r="G77" s="23">
        <v>324</v>
      </c>
      <c r="H77" s="56">
        <v>953</v>
      </c>
      <c r="I77" s="56">
        <v>204</v>
      </c>
      <c r="J77" s="57">
        <v>337</v>
      </c>
      <c r="K77" s="53"/>
      <c r="L77" s="79"/>
      <c r="M77" s="79"/>
      <c r="N77"/>
      <c r="O77"/>
      <c r="P77"/>
      <c r="Q77"/>
    </row>
    <row r="78" spans="1:17" ht="12.65" customHeight="1" x14ac:dyDescent="0.25">
      <c r="A78" s="21" t="s">
        <v>89</v>
      </c>
      <c r="B78" s="58">
        <v>131</v>
      </c>
      <c r="C78" s="59">
        <v>84</v>
      </c>
      <c r="D78" s="56">
        <v>39</v>
      </c>
      <c r="E78" s="56">
        <v>5</v>
      </c>
      <c r="F78" s="57">
        <v>3</v>
      </c>
      <c r="G78" s="56">
        <v>27</v>
      </c>
      <c r="H78" s="56">
        <v>67</v>
      </c>
      <c r="I78" s="56">
        <v>14</v>
      </c>
      <c r="J78" s="57">
        <v>23</v>
      </c>
      <c r="K78" s="53"/>
      <c r="L78" s="79"/>
      <c r="M78" s="79"/>
      <c r="N78"/>
      <c r="O78"/>
      <c r="P78"/>
      <c r="Q78"/>
    </row>
    <row r="79" spans="1:17" ht="16.149999999999999" customHeight="1" x14ac:dyDescent="0.25">
      <c r="A79" s="15" t="s">
        <v>90</v>
      </c>
      <c r="B79" s="47">
        <v>2097</v>
      </c>
      <c r="C79" s="60">
        <v>1108</v>
      </c>
      <c r="D79" s="48">
        <v>687</v>
      </c>
      <c r="E79" s="48">
        <v>165</v>
      </c>
      <c r="F79" s="49">
        <v>137</v>
      </c>
      <c r="G79" s="48">
        <v>370</v>
      </c>
      <c r="H79" s="48">
        <v>1065</v>
      </c>
      <c r="I79" s="48">
        <v>309</v>
      </c>
      <c r="J79" s="49">
        <v>353</v>
      </c>
      <c r="K79" s="53"/>
      <c r="L79" s="79"/>
      <c r="M79" s="79"/>
      <c r="N79"/>
      <c r="O79"/>
      <c r="P79"/>
      <c r="Q79"/>
    </row>
    <row r="80" spans="1:17" ht="12.65" customHeight="1" x14ac:dyDescent="0.25">
      <c r="A80" s="21" t="s">
        <v>91</v>
      </c>
      <c r="B80" s="58">
        <v>194</v>
      </c>
      <c r="C80" s="59">
        <v>89</v>
      </c>
      <c r="D80" s="56">
        <v>83</v>
      </c>
      <c r="E80" s="56">
        <v>12</v>
      </c>
      <c r="F80" s="57">
        <v>10</v>
      </c>
      <c r="G80" s="56">
        <v>42</v>
      </c>
      <c r="H80" s="56">
        <v>96</v>
      </c>
      <c r="I80" s="56">
        <v>36</v>
      </c>
      <c r="J80" s="57">
        <v>20</v>
      </c>
      <c r="K80" s="53"/>
      <c r="L80" s="79"/>
      <c r="M80" s="79"/>
      <c r="N80"/>
      <c r="O80"/>
      <c r="P80"/>
      <c r="Q80"/>
    </row>
    <row r="81" spans="1:17" ht="12.65" customHeight="1" x14ac:dyDescent="0.25">
      <c r="A81" s="21" t="s">
        <v>92</v>
      </c>
      <c r="B81" s="58">
        <v>1903</v>
      </c>
      <c r="C81" s="59">
        <v>1019</v>
      </c>
      <c r="D81" s="56">
        <v>604</v>
      </c>
      <c r="E81" s="56">
        <v>153</v>
      </c>
      <c r="F81" s="57">
        <v>127</v>
      </c>
      <c r="G81" s="56">
        <v>328</v>
      </c>
      <c r="H81" s="56">
        <v>969</v>
      </c>
      <c r="I81" s="56">
        <v>273</v>
      </c>
      <c r="J81" s="57">
        <v>333</v>
      </c>
      <c r="K81" s="53"/>
      <c r="L81" s="79"/>
      <c r="M81" s="79"/>
      <c r="N81"/>
      <c r="O81"/>
      <c r="P81"/>
      <c r="Q81"/>
    </row>
    <row r="82" spans="1:17" ht="16.149999999999999" customHeight="1" x14ac:dyDescent="0.25">
      <c r="A82" s="15" t="s">
        <v>93</v>
      </c>
      <c r="B82" s="47">
        <v>27056</v>
      </c>
      <c r="C82" s="60">
        <v>15956</v>
      </c>
      <c r="D82" s="48">
        <v>9604</v>
      </c>
      <c r="E82" s="48">
        <v>1057</v>
      </c>
      <c r="F82" s="49">
        <v>439</v>
      </c>
      <c r="G82" s="48">
        <v>5820</v>
      </c>
      <c r="H82" s="48">
        <v>15266</v>
      </c>
      <c r="I82" s="48">
        <v>1228</v>
      </c>
      <c r="J82" s="49">
        <v>4742</v>
      </c>
      <c r="K82" s="53"/>
      <c r="L82" s="79"/>
      <c r="M82" s="79"/>
      <c r="N82"/>
      <c r="O82"/>
      <c r="P82"/>
      <c r="Q82"/>
    </row>
    <row r="83" spans="1:17" ht="12.65" customHeight="1" x14ac:dyDescent="0.25">
      <c r="A83" s="21" t="s">
        <v>94</v>
      </c>
      <c r="B83" s="58">
        <v>2867</v>
      </c>
      <c r="C83" s="59">
        <v>1498</v>
      </c>
      <c r="D83" s="56">
        <v>1159</v>
      </c>
      <c r="E83" s="56">
        <v>131</v>
      </c>
      <c r="F83" s="57">
        <v>79</v>
      </c>
      <c r="G83" s="56">
        <v>566</v>
      </c>
      <c r="H83" s="56">
        <v>1610</v>
      </c>
      <c r="I83" s="56">
        <v>157</v>
      </c>
      <c r="J83" s="57">
        <v>534</v>
      </c>
      <c r="K83" s="53"/>
      <c r="L83" s="79"/>
      <c r="M83" s="79"/>
      <c r="N83"/>
      <c r="O83"/>
      <c r="P83"/>
      <c r="Q83"/>
    </row>
    <row r="84" spans="1:17" ht="12.65" customHeight="1" x14ac:dyDescent="0.25">
      <c r="A84" s="21" t="s">
        <v>95</v>
      </c>
      <c r="B84" s="58">
        <v>24189</v>
      </c>
      <c r="C84" s="59">
        <v>14458</v>
      </c>
      <c r="D84" s="56">
        <v>8445</v>
      </c>
      <c r="E84" s="56">
        <v>926</v>
      </c>
      <c r="F84" s="57">
        <v>360</v>
      </c>
      <c r="G84" s="56">
        <v>5254</v>
      </c>
      <c r="H84" s="56">
        <v>13656</v>
      </c>
      <c r="I84" s="56">
        <v>1071</v>
      </c>
      <c r="J84" s="57">
        <v>4208</v>
      </c>
      <c r="K84" s="53"/>
      <c r="L84" s="79"/>
      <c r="M84" s="79"/>
      <c r="N84"/>
      <c r="O84"/>
      <c r="P84"/>
      <c r="Q84"/>
    </row>
    <row r="85" spans="1:17" ht="16.149999999999999" customHeight="1" x14ac:dyDescent="0.25">
      <c r="A85" s="15" t="s">
        <v>96</v>
      </c>
      <c r="B85" s="47">
        <v>16404</v>
      </c>
      <c r="C85" s="60">
        <v>7637</v>
      </c>
      <c r="D85" s="48">
        <v>7617</v>
      </c>
      <c r="E85" s="48">
        <v>860</v>
      </c>
      <c r="F85" s="49">
        <v>290</v>
      </c>
      <c r="G85" s="48">
        <v>2357</v>
      </c>
      <c r="H85" s="48">
        <v>10603</v>
      </c>
      <c r="I85" s="48">
        <v>912</v>
      </c>
      <c r="J85" s="49">
        <v>2532</v>
      </c>
      <c r="K85" s="53"/>
      <c r="L85" s="79"/>
      <c r="M85" s="79"/>
      <c r="N85"/>
      <c r="O85"/>
      <c r="P85"/>
      <c r="Q85"/>
    </row>
    <row r="86" spans="1:17" ht="12.65" customHeight="1" x14ac:dyDescent="0.25">
      <c r="A86" s="21" t="s">
        <v>97</v>
      </c>
      <c r="B86" s="58">
        <v>2255</v>
      </c>
      <c r="C86" s="59">
        <v>1034</v>
      </c>
      <c r="D86" s="56">
        <v>1050</v>
      </c>
      <c r="E86" s="56">
        <v>133</v>
      </c>
      <c r="F86" s="57">
        <v>38</v>
      </c>
      <c r="G86" s="56">
        <v>360</v>
      </c>
      <c r="H86" s="56">
        <v>1374</v>
      </c>
      <c r="I86" s="56">
        <v>171</v>
      </c>
      <c r="J86" s="57">
        <v>350</v>
      </c>
      <c r="K86" s="53"/>
      <c r="L86" s="79"/>
      <c r="M86" s="79"/>
      <c r="N86"/>
      <c r="O86"/>
      <c r="P86"/>
      <c r="Q86"/>
    </row>
    <row r="87" spans="1:17" ht="12.65" customHeight="1" x14ac:dyDescent="0.25">
      <c r="A87" s="21" t="s">
        <v>98</v>
      </c>
      <c r="B87" s="58">
        <v>219</v>
      </c>
      <c r="C87" s="59">
        <v>107</v>
      </c>
      <c r="D87" s="56">
        <v>100</v>
      </c>
      <c r="E87" s="56" t="s">
        <v>16</v>
      </c>
      <c r="F87" s="57" t="s">
        <v>16</v>
      </c>
      <c r="G87" s="56">
        <v>44</v>
      </c>
      <c r="H87" s="56">
        <v>135</v>
      </c>
      <c r="I87" s="56">
        <v>13</v>
      </c>
      <c r="J87" s="57">
        <v>27</v>
      </c>
      <c r="K87" s="53"/>
      <c r="L87" s="79"/>
      <c r="M87" s="79"/>
      <c r="N87"/>
      <c r="O87"/>
      <c r="P87"/>
      <c r="Q87"/>
    </row>
    <row r="88" spans="1:17" ht="12.65" customHeight="1" x14ac:dyDescent="0.25">
      <c r="A88" s="21" t="s">
        <v>99</v>
      </c>
      <c r="B88" s="58">
        <v>632</v>
      </c>
      <c r="C88" s="59">
        <v>321</v>
      </c>
      <c r="D88" s="56">
        <v>253</v>
      </c>
      <c r="E88" s="56">
        <v>42</v>
      </c>
      <c r="F88" s="57">
        <v>16</v>
      </c>
      <c r="G88" s="56">
        <v>112</v>
      </c>
      <c r="H88" s="56">
        <v>378</v>
      </c>
      <c r="I88" s="56">
        <v>40</v>
      </c>
      <c r="J88" s="57">
        <v>102</v>
      </c>
      <c r="K88" s="53"/>
      <c r="L88" s="79"/>
      <c r="M88" s="79"/>
      <c r="N88"/>
      <c r="O88"/>
      <c r="P88"/>
      <c r="Q88"/>
    </row>
    <row r="89" spans="1:17" ht="12.65" customHeight="1" x14ac:dyDescent="0.25">
      <c r="A89" s="21" t="s">
        <v>100</v>
      </c>
      <c r="B89" s="58">
        <v>1355</v>
      </c>
      <c r="C89" s="59">
        <v>639</v>
      </c>
      <c r="D89" s="56">
        <v>590</v>
      </c>
      <c r="E89" s="56">
        <v>89</v>
      </c>
      <c r="F89" s="57">
        <v>37</v>
      </c>
      <c r="G89" s="56">
        <v>301</v>
      </c>
      <c r="H89" s="56">
        <v>732</v>
      </c>
      <c r="I89" s="56">
        <v>118</v>
      </c>
      <c r="J89" s="57">
        <v>204</v>
      </c>
      <c r="K89" s="53"/>
      <c r="L89" s="79"/>
      <c r="M89" s="79"/>
      <c r="N89"/>
      <c r="O89"/>
      <c r="P89"/>
      <c r="Q89"/>
    </row>
    <row r="90" spans="1:17" ht="12.65" customHeight="1" x14ac:dyDescent="0.25">
      <c r="A90" s="21" t="s">
        <v>101</v>
      </c>
      <c r="B90" s="58">
        <v>191</v>
      </c>
      <c r="C90" s="59">
        <v>55</v>
      </c>
      <c r="D90" s="56">
        <v>122</v>
      </c>
      <c r="E90" s="56" t="s">
        <v>16</v>
      </c>
      <c r="F90" s="57" t="s">
        <v>16</v>
      </c>
      <c r="G90" s="56">
        <v>22</v>
      </c>
      <c r="H90" s="56">
        <v>118</v>
      </c>
      <c r="I90" s="56">
        <v>24</v>
      </c>
      <c r="J90" s="57">
        <v>27</v>
      </c>
      <c r="K90" s="53"/>
      <c r="L90" s="79"/>
      <c r="M90" s="79"/>
      <c r="N90"/>
      <c r="O90"/>
      <c r="P90"/>
      <c r="Q90"/>
    </row>
    <row r="91" spans="1:17" ht="12.65" customHeight="1" x14ac:dyDescent="0.25">
      <c r="A91" s="21" t="s">
        <v>102</v>
      </c>
      <c r="B91" s="58">
        <v>5201</v>
      </c>
      <c r="C91" s="59">
        <v>2120</v>
      </c>
      <c r="D91" s="56">
        <v>2718</v>
      </c>
      <c r="E91" s="56">
        <v>247</v>
      </c>
      <c r="F91" s="57">
        <v>116</v>
      </c>
      <c r="G91" s="56">
        <v>727</v>
      </c>
      <c r="H91" s="56">
        <v>3474</v>
      </c>
      <c r="I91" s="56">
        <v>251</v>
      </c>
      <c r="J91" s="57">
        <v>749</v>
      </c>
      <c r="K91" s="53"/>
      <c r="L91" s="79"/>
      <c r="M91" s="79"/>
      <c r="N91"/>
      <c r="O91"/>
      <c r="P91"/>
      <c r="Q91"/>
    </row>
    <row r="92" spans="1:17" ht="12.65" customHeight="1" x14ac:dyDescent="0.25">
      <c r="A92" s="21" t="s">
        <v>103</v>
      </c>
      <c r="B92" s="58">
        <v>5753</v>
      </c>
      <c r="C92" s="59">
        <v>2875</v>
      </c>
      <c r="D92" s="56">
        <v>2533</v>
      </c>
      <c r="E92" s="56">
        <v>290</v>
      </c>
      <c r="F92" s="57">
        <v>55</v>
      </c>
      <c r="G92" s="56">
        <v>643</v>
      </c>
      <c r="H92" s="56">
        <v>3938</v>
      </c>
      <c r="I92" s="56">
        <v>255</v>
      </c>
      <c r="J92" s="57">
        <v>917</v>
      </c>
      <c r="K92" s="53"/>
      <c r="L92" s="79"/>
      <c r="M92" s="79"/>
      <c r="N92"/>
      <c r="O92"/>
      <c r="P92"/>
      <c r="Q92"/>
    </row>
    <row r="93" spans="1:17" ht="12.65" customHeight="1" x14ac:dyDescent="0.25">
      <c r="A93" s="21" t="s">
        <v>104</v>
      </c>
      <c r="B93" s="58">
        <v>798</v>
      </c>
      <c r="C93" s="59">
        <v>486</v>
      </c>
      <c r="D93" s="56">
        <v>251</v>
      </c>
      <c r="E93" s="56">
        <v>43</v>
      </c>
      <c r="F93" s="57">
        <v>18</v>
      </c>
      <c r="G93" s="56">
        <v>148</v>
      </c>
      <c r="H93" s="56">
        <v>454</v>
      </c>
      <c r="I93" s="56">
        <v>40</v>
      </c>
      <c r="J93" s="57">
        <v>156</v>
      </c>
      <c r="K93" s="53"/>
      <c r="L93" s="79"/>
      <c r="M93" s="79"/>
      <c r="N93"/>
      <c r="O93"/>
      <c r="P93"/>
      <c r="Q93"/>
    </row>
    <row r="94" spans="1:17" ht="16.149999999999999" customHeight="1" x14ac:dyDescent="0.25">
      <c r="A94" s="15" t="s">
        <v>105</v>
      </c>
      <c r="B94" s="47">
        <v>8824</v>
      </c>
      <c r="C94" s="60">
        <v>4641</v>
      </c>
      <c r="D94" s="48">
        <v>3543</v>
      </c>
      <c r="E94" s="48">
        <v>447</v>
      </c>
      <c r="F94" s="49">
        <v>193</v>
      </c>
      <c r="G94" s="48">
        <v>1742</v>
      </c>
      <c r="H94" s="48">
        <v>5273</v>
      </c>
      <c r="I94" s="48">
        <v>473</v>
      </c>
      <c r="J94" s="49">
        <v>1336</v>
      </c>
      <c r="K94" s="53"/>
      <c r="L94" s="79"/>
      <c r="M94" s="79"/>
      <c r="N94"/>
      <c r="O94"/>
      <c r="P94"/>
      <c r="Q94"/>
    </row>
    <row r="95" spans="1:17" ht="12.65" customHeight="1" x14ac:dyDescent="0.25">
      <c r="A95" s="21" t="s">
        <v>106</v>
      </c>
      <c r="B95" s="58">
        <v>2774</v>
      </c>
      <c r="C95" s="59">
        <v>1516</v>
      </c>
      <c r="D95" s="56">
        <v>1049</v>
      </c>
      <c r="E95" s="56">
        <v>134</v>
      </c>
      <c r="F95" s="57">
        <v>75</v>
      </c>
      <c r="G95" s="56">
        <v>523</v>
      </c>
      <c r="H95" s="56">
        <v>1698</v>
      </c>
      <c r="I95" s="56">
        <v>154</v>
      </c>
      <c r="J95" s="57">
        <v>399</v>
      </c>
      <c r="K95" s="53"/>
      <c r="L95" s="79"/>
      <c r="M95" s="79"/>
      <c r="N95"/>
      <c r="O95"/>
      <c r="P95"/>
      <c r="Q95"/>
    </row>
    <row r="96" spans="1:17" ht="12.65" customHeight="1" x14ac:dyDescent="0.25">
      <c r="A96" s="21" t="s">
        <v>107</v>
      </c>
      <c r="B96" s="58">
        <v>1139</v>
      </c>
      <c r="C96" s="59">
        <v>581</v>
      </c>
      <c r="D96" s="56">
        <v>458</v>
      </c>
      <c r="E96" s="56">
        <v>65</v>
      </c>
      <c r="F96" s="57">
        <v>35</v>
      </c>
      <c r="G96" s="56">
        <v>177</v>
      </c>
      <c r="H96" s="56">
        <v>690</v>
      </c>
      <c r="I96" s="56">
        <v>76</v>
      </c>
      <c r="J96" s="57">
        <v>196</v>
      </c>
      <c r="K96" s="53"/>
      <c r="L96" s="79"/>
      <c r="M96" s="79"/>
      <c r="N96"/>
      <c r="O96"/>
      <c r="P96"/>
      <c r="Q96"/>
    </row>
    <row r="97" spans="1:17" ht="12.65" customHeight="1" x14ac:dyDescent="0.25">
      <c r="A97" s="21" t="s">
        <v>108</v>
      </c>
      <c r="B97" s="54">
        <v>613</v>
      </c>
      <c r="C97" s="55">
        <v>290</v>
      </c>
      <c r="D97" s="23">
        <v>261</v>
      </c>
      <c r="E97" s="23">
        <v>50</v>
      </c>
      <c r="F97" s="24">
        <v>12</v>
      </c>
      <c r="G97" s="23">
        <v>138</v>
      </c>
      <c r="H97" s="56">
        <v>372</v>
      </c>
      <c r="I97" s="56">
        <v>26</v>
      </c>
      <c r="J97" s="57">
        <v>77</v>
      </c>
      <c r="K97" s="53"/>
      <c r="L97" s="79"/>
      <c r="M97" s="79"/>
      <c r="N97"/>
      <c r="O97"/>
      <c r="P97"/>
      <c r="Q97"/>
    </row>
    <row r="98" spans="1:17" ht="12.65" customHeight="1" x14ac:dyDescent="0.25">
      <c r="A98" s="21" t="s">
        <v>109</v>
      </c>
      <c r="B98" s="58">
        <v>1977</v>
      </c>
      <c r="C98" s="59">
        <v>1083</v>
      </c>
      <c r="D98" s="56">
        <v>770</v>
      </c>
      <c r="E98" s="56">
        <v>89</v>
      </c>
      <c r="F98" s="57">
        <v>35</v>
      </c>
      <c r="G98" s="56">
        <v>392</v>
      </c>
      <c r="H98" s="56">
        <v>1196</v>
      </c>
      <c r="I98" s="56">
        <v>91</v>
      </c>
      <c r="J98" s="57">
        <v>298</v>
      </c>
      <c r="K98" s="53"/>
      <c r="L98" s="79"/>
      <c r="M98" s="79"/>
      <c r="N98"/>
      <c r="O98"/>
      <c r="P98"/>
      <c r="Q98"/>
    </row>
    <row r="99" spans="1:17" ht="12.65" customHeight="1" x14ac:dyDescent="0.25">
      <c r="A99" s="21" t="s">
        <v>110</v>
      </c>
      <c r="B99" s="58">
        <v>2321</v>
      </c>
      <c r="C99" s="59">
        <v>1171</v>
      </c>
      <c r="D99" s="56">
        <v>1005</v>
      </c>
      <c r="E99" s="56">
        <v>109</v>
      </c>
      <c r="F99" s="57">
        <v>36</v>
      </c>
      <c r="G99" s="56">
        <v>512</v>
      </c>
      <c r="H99" s="56">
        <v>1317</v>
      </c>
      <c r="I99" s="56">
        <v>126</v>
      </c>
      <c r="J99" s="57">
        <v>366</v>
      </c>
      <c r="K99" s="53"/>
      <c r="L99" s="79"/>
      <c r="M99" s="79"/>
      <c r="N99"/>
      <c r="O99"/>
      <c r="P99"/>
      <c r="Q99"/>
    </row>
    <row r="100" spans="1:17" ht="16.149999999999999" customHeight="1" x14ac:dyDescent="0.25">
      <c r="A100" s="15" t="s">
        <v>111</v>
      </c>
      <c r="B100" s="47">
        <v>103053</v>
      </c>
      <c r="C100" s="60">
        <v>54313</v>
      </c>
      <c r="D100" s="48">
        <v>42595</v>
      </c>
      <c r="E100" s="48">
        <v>4531</v>
      </c>
      <c r="F100" s="49">
        <v>1614</v>
      </c>
      <c r="G100" s="48">
        <v>17186</v>
      </c>
      <c r="H100" s="48">
        <v>65415</v>
      </c>
      <c r="I100" s="48">
        <v>5004</v>
      </c>
      <c r="J100" s="49">
        <v>15448</v>
      </c>
      <c r="K100" s="53"/>
      <c r="L100" s="79"/>
      <c r="M100" s="79"/>
      <c r="N100"/>
      <c r="O100"/>
      <c r="P100"/>
      <c r="Q100"/>
    </row>
    <row r="101" spans="1:17" ht="12.65" customHeight="1" x14ac:dyDescent="0.25">
      <c r="A101" s="21" t="s">
        <v>112</v>
      </c>
      <c r="B101" s="58">
        <v>22477</v>
      </c>
      <c r="C101" s="59">
        <v>11075</v>
      </c>
      <c r="D101" s="56">
        <v>9754</v>
      </c>
      <c r="E101" s="56">
        <v>1168</v>
      </c>
      <c r="F101" s="57">
        <v>480</v>
      </c>
      <c r="G101" s="56">
        <v>2906</v>
      </c>
      <c r="H101" s="56">
        <v>15248</v>
      </c>
      <c r="I101" s="56">
        <v>1225</v>
      </c>
      <c r="J101" s="57">
        <v>3098</v>
      </c>
      <c r="K101" s="53"/>
      <c r="L101" s="79"/>
      <c r="M101" s="79"/>
      <c r="N101"/>
      <c r="O101"/>
      <c r="P101"/>
      <c r="Q101"/>
    </row>
    <row r="102" spans="1:17" ht="12.65" customHeight="1" x14ac:dyDescent="0.25">
      <c r="A102" s="21" t="s">
        <v>113</v>
      </c>
      <c r="B102" s="58">
        <v>1107</v>
      </c>
      <c r="C102" s="59">
        <v>599</v>
      </c>
      <c r="D102" s="56">
        <v>431</v>
      </c>
      <c r="E102" s="56">
        <v>51</v>
      </c>
      <c r="F102" s="57">
        <v>26</v>
      </c>
      <c r="G102" s="56">
        <v>171</v>
      </c>
      <c r="H102" s="56">
        <v>700</v>
      </c>
      <c r="I102" s="56">
        <v>75</v>
      </c>
      <c r="J102" s="57">
        <v>161</v>
      </c>
      <c r="K102" s="53"/>
      <c r="L102" s="79"/>
      <c r="M102" s="79"/>
      <c r="N102"/>
      <c r="O102"/>
      <c r="P102"/>
      <c r="Q102"/>
    </row>
    <row r="103" spans="1:17" ht="12.65" customHeight="1" x14ac:dyDescent="0.25">
      <c r="A103" s="21" t="s">
        <v>114</v>
      </c>
      <c r="B103" s="58">
        <v>114</v>
      </c>
      <c r="C103" s="59">
        <v>46</v>
      </c>
      <c r="D103" s="56">
        <v>47</v>
      </c>
      <c r="E103" s="56">
        <v>15</v>
      </c>
      <c r="F103" s="57">
        <v>6</v>
      </c>
      <c r="G103" s="56">
        <v>18</v>
      </c>
      <c r="H103" s="56">
        <v>71</v>
      </c>
      <c r="I103" s="56">
        <v>8</v>
      </c>
      <c r="J103" s="57">
        <v>17</v>
      </c>
      <c r="K103" s="53"/>
      <c r="L103" s="79"/>
      <c r="M103" s="79"/>
      <c r="N103"/>
      <c r="O103"/>
      <c r="P103"/>
      <c r="Q103"/>
    </row>
    <row r="104" spans="1:17" ht="12.65" customHeight="1" x14ac:dyDescent="0.25">
      <c r="A104" s="21" t="s">
        <v>115</v>
      </c>
      <c r="B104" s="58">
        <v>409</v>
      </c>
      <c r="C104" s="59">
        <v>143</v>
      </c>
      <c r="D104" s="56">
        <v>241</v>
      </c>
      <c r="E104" s="56">
        <v>18</v>
      </c>
      <c r="F104" s="57">
        <v>7</v>
      </c>
      <c r="G104" s="56">
        <v>64</v>
      </c>
      <c r="H104" s="56">
        <v>256</v>
      </c>
      <c r="I104" s="56">
        <v>19</v>
      </c>
      <c r="J104" s="57">
        <v>70</v>
      </c>
      <c r="K104" s="53"/>
      <c r="L104" s="79"/>
      <c r="M104" s="79"/>
      <c r="N104"/>
      <c r="O104"/>
      <c r="P104"/>
      <c r="Q104"/>
    </row>
    <row r="105" spans="1:17" ht="12.65" customHeight="1" x14ac:dyDescent="0.25">
      <c r="A105" s="21" t="s">
        <v>116</v>
      </c>
      <c r="B105" s="58">
        <v>2740</v>
      </c>
      <c r="C105" s="59">
        <v>1496</v>
      </c>
      <c r="D105" s="56">
        <v>1061</v>
      </c>
      <c r="E105" s="56">
        <v>127</v>
      </c>
      <c r="F105" s="57">
        <v>56</v>
      </c>
      <c r="G105" s="56">
        <v>611</v>
      </c>
      <c r="H105" s="56">
        <v>1592</v>
      </c>
      <c r="I105" s="56">
        <v>129</v>
      </c>
      <c r="J105" s="57">
        <v>408</v>
      </c>
      <c r="K105" s="53"/>
      <c r="L105" s="79"/>
      <c r="M105" s="79"/>
      <c r="N105"/>
      <c r="O105"/>
      <c r="P105"/>
      <c r="Q105"/>
    </row>
    <row r="106" spans="1:17" ht="12.65" customHeight="1" x14ac:dyDescent="0.25">
      <c r="A106" s="21" t="s">
        <v>117</v>
      </c>
      <c r="B106" s="58">
        <v>51318</v>
      </c>
      <c r="C106" s="59">
        <v>27759</v>
      </c>
      <c r="D106" s="56">
        <v>20874</v>
      </c>
      <c r="E106" s="56">
        <v>2057</v>
      </c>
      <c r="F106" s="57">
        <v>628</v>
      </c>
      <c r="G106" s="56">
        <v>8940</v>
      </c>
      <c r="H106" s="56">
        <v>32355</v>
      </c>
      <c r="I106" s="56">
        <v>2318</v>
      </c>
      <c r="J106" s="57">
        <v>7705</v>
      </c>
      <c r="K106" s="53"/>
      <c r="L106" s="79"/>
      <c r="M106" s="79"/>
      <c r="N106"/>
      <c r="O106"/>
      <c r="P106"/>
      <c r="Q106"/>
    </row>
    <row r="107" spans="1:17" ht="12.65" customHeight="1" x14ac:dyDescent="0.25">
      <c r="A107" s="21" t="s">
        <v>118</v>
      </c>
      <c r="B107" s="58">
        <v>10789</v>
      </c>
      <c r="C107" s="59">
        <v>5391</v>
      </c>
      <c r="D107" s="56">
        <v>4671</v>
      </c>
      <c r="E107" s="56">
        <v>535</v>
      </c>
      <c r="F107" s="57">
        <v>192</v>
      </c>
      <c r="G107" s="56">
        <v>1853</v>
      </c>
      <c r="H107" s="56">
        <v>6666</v>
      </c>
      <c r="I107" s="56">
        <v>518</v>
      </c>
      <c r="J107" s="57">
        <v>1752</v>
      </c>
      <c r="K107" s="53"/>
      <c r="L107" s="79"/>
      <c r="M107" s="79"/>
      <c r="N107"/>
      <c r="O107"/>
      <c r="P107"/>
      <c r="Q107"/>
    </row>
    <row r="108" spans="1:17" ht="12.65" customHeight="1" x14ac:dyDescent="0.25">
      <c r="A108" s="21" t="s">
        <v>119</v>
      </c>
      <c r="B108" s="58">
        <v>14099</v>
      </c>
      <c r="C108" s="59">
        <v>7804</v>
      </c>
      <c r="D108" s="56">
        <v>5516</v>
      </c>
      <c r="E108" s="56">
        <v>560</v>
      </c>
      <c r="F108" s="57">
        <v>219</v>
      </c>
      <c r="G108" s="56">
        <v>2623</v>
      </c>
      <c r="H108" s="56">
        <v>8527</v>
      </c>
      <c r="I108" s="56">
        <v>712</v>
      </c>
      <c r="J108" s="57">
        <v>2237</v>
      </c>
      <c r="K108" s="53"/>
      <c r="L108" s="79"/>
      <c r="M108" s="79"/>
      <c r="N108"/>
      <c r="O108"/>
      <c r="P108"/>
      <c r="Q108"/>
    </row>
    <row r="109" spans="1:17" ht="16.149999999999999" customHeight="1" x14ac:dyDescent="0.25">
      <c r="A109" s="15" t="s">
        <v>120</v>
      </c>
      <c r="B109" s="47">
        <v>18179</v>
      </c>
      <c r="C109" s="60">
        <v>8690</v>
      </c>
      <c r="D109" s="48">
        <v>6914</v>
      </c>
      <c r="E109" s="48">
        <v>1696</v>
      </c>
      <c r="F109" s="49">
        <v>879</v>
      </c>
      <c r="G109" s="48">
        <v>3455</v>
      </c>
      <c r="H109" s="48">
        <v>10028</v>
      </c>
      <c r="I109" s="48">
        <v>1960</v>
      </c>
      <c r="J109" s="49">
        <v>2736</v>
      </c>
      <c r="K109" s="53"/>
      <c r="L109" s="79"/>
      <c r="M109" s="79"/>
      <c r="N109"/>
      <c r="O109"/>
      <c r="P109"/>
      <c r="Q109"/>
    </row>
    <row r="110" spans="1:17" ht="12.65" customHeight="1" x14ac:dyDescent="0.25">
      <c r="A110" s="21" t="s">
        <v>121</v>
      </c>
      <c r="B110" s="54">
        <v>6138</v>
      </c>
      <c r="C110" s="55">
        <v>3272</v>
      </c>
      <c r="D110" s="23">
        <v>2099</v>
      </c>
      <c r="E110" s="23">
        <v>519</v>
      </c>
      <c r="F110" s="24">
        <v>248</v>
      </c>
      <c r="G110" s="23">
        <v>1284</v>
      </c>
      <c r="H110" s="56">
        <v>3315</v>
      </c>
      <c r="I110" s="56">
        <v>623</v>
      </c>
      <c r="J110" s="57">
        <v>916</v>
      </c>
      <c r="K110" s="53"/>
      <c r="L110" s="79"/>
      <c r="M110" s="79"/>
      <c r="N110"/>
      <c r="O110"/>
      <c r="P110"/>
      <c r="Q110"/>
    </row>
    <row r="111" spans="1:17" ht="12.65" customHeight="1" x14ac:dyDescent="0.25">
      <c r="A111" s="21" t="s">
        <v>122</v>
      </c>
      <c r="B111" s="58">
        <v>996</v>
      </c>
      <c r="C111" s="59">
        <v>433</v>
      </c>
      <c r="D111" s="56">
        <v>389</v>
      </c>
      <c r="E111" s="56">
        <v>124</v>
      </c>
      <c r="F111" s="57">
        <v>50</v>
      </c>
      <c r="G111" s="56">
        <v>182</v>
      </c>
      <c r="H111" s="56">
        <v>537</v>
      </c>
      <c r="I111" s="56">
        <v>122</v>
      </c>
      <c r="J111" s="57">
        <v>155</v>
      </c>
      <c r="K111" s="53"/>
      <c r="L111" s="79"/>
      <c r="M111" s="79"/>
      <c r="N111"/>
      <c r="O111"/>
      <c r="P111"/>
      <c r="Q111"/>
    </row>
    <row r="112" spans="1:17" ht="12.65" customHeight="1" x14ac:dyDescent="0.25">
      <c r="A112" s="21" t="s">
        <v>123</v>
      </c>
      <c r="B112" s="58">
        <v>1224</v>
      </c>
      <c r="C112" s="59">
        <v>502</v>
      </c>
      <c r="D112" s="56">
        <v>518</v>
      </c>
      <c r="E112" s="56">
        <v>127</v>
      </c>
      <c r="F112" s="57">
        <v>77</v>
      </c>
      <c r="G112" s="56">
        <v>205</v>
      </c>
      <c r="H112" s="56">
        <v>688</v>
      </c>
      <c r="I112" s="56">
        <v>142</v>
      </c>
      <c r="J112" s="57">
        <v>189</v>
      </c>
      <c r="K112" s="53"/>
      <c r="L112" s="79"/>
      <c r="M112" s="79"/>
      <c r="N112"/>
      <c r="O112"/>
      <c r="P112"/>
      <c r="Q112"/>
    </row>
    <row r="113" spans="1:17" ht="12.65" customHeight="1" x14ac:dyDescent="0.25">
      <c r="A113" s="21" t="s">
        <v>124</v>
      </c>
      <c r="B113" s="58">
        <v>457</v>
      </c>
      <c r="C113" s="59">
        <v>207</v>
      </c>
      <c r="D113" s="56">
        <v>154</v>
      </c>
      <c r="E113" s="56">
        <v>74</v>
      </c>
      <c r="F113" s="57">
        <v>22</v>
      </c>
      <c r="G113" s="56">
        <v>103</v>
      </c>
      <c r="H113" s="56">
        <v>213</v>
      </c>
      <c r="I113" s="56">
        <v>47</v>
      </c>
      <c r="J113" s="57">
        <v>94</v>
      </c>
      <c r="K113" s="53"/>
      <c r="L113" s="79"/>
      <c r="M113" s="79"/>
      <c r="N113"/>
      <c r="O113"/>
      <c r="P113"/>
      <c r="Q113"/>
    </row>
    <row r="114" spans="1:17" ht="12.65" customHeight="1" x14ac:dyDescent="0.25">
      <c r="A114" s="21" t="s">
        <v>125</v>
      </c>
      <c r="B114" s="58">
        <v>6685</v>
      </c>
      <c r="C114" s="59">
        <v>3187</v>
      </c>
      <c r="D114" s="56">
        <v>2585</v>
      </c>
      <c r="E114" s="56">
        <v>563</v>
      </c>
      <c r="F114" s="57">
        <v>350</v>
      </c>
      <c r="G114" s="56">
        <v>1216</v>
      </c>
      <c r="H114" s="56">
        <v>3829</v>
      </c>
      <c r="I114" s="56">
        <v>694</v>
      </c>
      <c r="J114" s="57">
        <v>946</v>
      </c>
      <c r="K114" s="53"/>
      <c r="L114" s="79"/>
      <c r="M114" s="79"/>
      <c r="N114"/>
      <c r="O114"/>
      <c r="P114"/>
      <c r="Q114"/>
    </row>
    <row r="115" spans="1:17" ht="12.65" customHeight="1" x14ac:dyDescent="0.25">
      <c r="A115" s="21" t="s">
        <v>126</v>
      </c>
      <c r="B115" s="58">
        <v>669</v>
      </c>
      <c r="C115" s="59">
        <v>250</v>
      </c>
      <c r="D115" s="56">
        <v>319</v>
      </c>
      <c r="E115" s="56">
        <v>69</v>
      </c>
      <c r="F115" s="57">
        <v>31</v>
      </c>
      <c r="G115" s="56">
        <v>105</v>
      </c>
      <c r="H115" s="56">
        <v>382</v>
      </c>
      <c r="I115" s="56">
        <v>78</v>
      </c>
      <c r="J115" s="57">
        <v>104</v>
      </c>
      <c r="K115" s="53"/>
      <c r="L115" s="79"/>
      <c r="M115" s="79"/>
      <c r="N115"/>
      <c r="O115"/>
      <c r="P115"/>
      <c r="Q115"/>
    </row>
    <row r="116" spans="1:17" ht="12.65" customHeight="1" x14ac:dyDescent="0.25">
      <c r="A116" s="21" t="s">
        <v>127</v>
      </c>
      <c r="B116" s="54">
        <v>1804</v>
      </c>
      <c r="C116" s="55">
        <v>728</v>
      </c>
      <c r="D116" s="23">
        <v>784</v>
      </c>
      <c r="E116" s="23">
        <v>196</v>
      </c>
      <c r="F116" s="24">
        <v>96</v>
      </c>
      <c r="G116" s="23">
        <v>315</v>
      </c>
      <c r="H116" s="56">
        <v>963</v>
      </c>
      <c r="I116" s="56">
        <v>234</v>
      </c>
      <c r="J116" s="57">
        <v>292</v>
      </c>
      <c r="K116" s="53"/>
      <c r="L116" s="79"/>
      <c r="M116" s="79"/>
      <c r="N116"/>
      <c r="O116"/>
      <c r="P116"/>
      <c r="Q116"/>
    </row>
    <row r="117" spans="1:17" ht="12.65" customHeight="1" x14ac:dyDescent="0.25">
      <c r="A117" s="21" t="s">
        <v>128</v>
      </c>
      <c r="B117" s="58">
        <v>206</v>
      </c>
      <c r="C117" s="59">
        <v>111</v>
      </c>
      <c r="D117" s="56">
        <v>66</v>
      </c>
      <c r="E117" s="56">
        <v>24</v>
      </c>
      <c r="F117" s="57">
        <v>5</v>
      </c>
      <c r="G117" s="56">
        <v>45</v>
      </c>
      <c r="H117" s="56">
        <v>101</v>
      </c>
      <c r="I117" s="56">
        <v>20</v>
      </c>
      <c r="J117" s="57">
        <v>40</v>
      </c>
      <c r="K117" s="53"/>
      <c r="L117" s="79"/>
      <c r="M117" s="79"/>
      <c r="N117"/>
      <c r="O117"/>
      <c r="P117"/>
      <c r="Q117"/>
    </row>
    <row r="118" spans="1:17" ht="16.149999999999999" customHeight="1" x14ac:dyDescent="0.25">
      <c r="A118" s="15" t="s">
        <v>129</v>
      </c>
      <c r="B118" s="47">
        <v>15076</v>
      </c>
      <c r="C118" s="60">
        <v>7340</v>
      </c>
      <c r="D118" s="48">
        <v>6334</v>
      </c>
      <c r="E118" s="48">
        <v>990</v>
      </c>
      <c r="F118" s="49">
        <v>412</v>
      </c>
      <c r="G118" s="48">
        <v>2567</v>
      </c>
      <c r="H118" s="48">
        <v>9249</v>
      </c>
      <c r="I118" s="48">
        <v>1118</v>
      </c>
      <c r="J118" s="49">
        <v>2142</v>
      </c>
      <c r="K118" s="53"/>
      <c r="L118" s="79"/>
      <c r="M118" s="79"/>
      <c r="N118"/>
      <c r="O118"/>
      <c r="P118"/>
      <c r="Q118"/>
    </row>
    <row r="119" spans="1:17" ht="12.65" customHeight="1" x14ac:dyDescent="0.25">
      <c r="A119" s="21" t="s">
        <v>130</v>
      </c>
      <c r="B119" s="58">
        <v>6634</v>
      </c>
      <c r="C119" s="59">
        <v>3106</v>
      </c>
      <c r="D119" s="56">
        <v>2968</v>
      </c>
      <c r="E119" s="56">
        <v>379</v>
      </c>
      <c r="F119" s="57">
        <v>181</v>
      </c>
      <c r="G119" s="56">
        <v>999</v>
      </c>
      <c r="H119" s="56">
        <v>4309</v>
      </c>
      <c r="I119" s="56">
        <v>456</v>
      </c>
      <c r="J119" s="57">
        <v>870</v>
      </c>
      <c r="K119" s="53"/>
      <c r="L119" s="79"/>
      <c r="M119" s="79"/>
      <c r="N119"/>
      <c r="O119"/>
      <c r="P119"/>
      <c r="Q119"/>
    </row>
    <row r="120" spans="1:17" ht="12.65" customHeight="1" x14ac:dyDescent="0.25">
      <c r="A120" s="21" t="s">
        <v>131</v>
      </c>
      <c r="B120" s="58">
        <v>233</v>
      </c>
      <c r="C120" s="59">
        <v>113</v>
      </c>
      <c r="D120" s="56">
        <v>67</v>
      </c>
      <c r="E120" s="56">
        <v>36</v>
      </c>
      <c r="F120" s="57">
        <v>17</v>
      </c>
      <c r="G120" s="56">
        <v>44</v>
      </c>
      <c r="H120" s="56">
        <v>125</v>
      </c>
      <c r="I120" s="56">
        <v>42</v>
      </c>
      <c r="J120" s="57">
        <v>22</v>
      </c>
      <c r="K120" s="53"/>
      <c r="L120" s="79"/>
      <c r="M120" s="79"/>
      <c r="N120"/>
      <c r="O120"/>
      <c r="P120"/>
      <c r="Q120"/>
    </row>
    <row r="121" spans="1:17" ht="12.65" customHeight="1" x14ac:dyDescent="0.25">
      <c r="A121" s="21" t="s">
        <v>132</v>
      </c>
      <c r="B121" s="58">
        <v>2057</v>
      </c>
      <c r="C121" s="59">
        <v>940</v>
      </c>
      <c r="D121" s="56">
        <v>969</v>
      </c>
      <c r="E121" s="56">
        <v>114</v>
      </c>
      <c r="F121" s="57">
        <v>34</v>
      </c>
      <c r="G121" s="56">
        <v>334</v>
      </c>
      <c r="H121" s="56">
        <v>1272</v>
      </c>
      <c r="I121" s="56">
        <v>131</v>
      </c>
      <c r="J121" s="57">
        <v>320</v>
      </c>
      <c r="K121" s="53"/>
      <c r="L121" s="79"/>
      <c r="M121" s="79"/>
      <c r="N121"/>
      <c r="O121"/>
      <c r="P121"/>
      <c r="Q121"/>
    </row>
    <row r="122" spans="1:17" ht="12.65" customHeight="1" x14ac:dyDescent="0.25">
      <c r="A122" s="21" t="s">
        <v>133</v>
      </c>
      <c r="B122" s="58">
        <v>1674</v>
      </c>
      <c r="C122" s="59">
        <v>891</v>
      </c>
      <c r="D122" s="56">
        <v>609</v>
      </c>
      <c r="E122" s="56">
        <v>129</v>
      </c>
      <c r="F122" s="57">
        <v>45</v>
      </c>
      <c r="G122" s="56">
        <v>295</v>
      </c>
      <c r="H122" s="56">
        <v>955</v>
      </c>
      <c r="I122" s="56">
        <v>130</v>
      </c>
      <c r="J122" s="57">
        <v>294</v>
      </c>
      <c r="K122" s="53"/>
      <c r="L122" s="79"/>
      <c r="M122" s="79"/>
      <c r="N122"/>
      <c r="O122"/>
      <c r="P122"/>
      <c r="Q122"/>
    </row>
    <row r="123" spans="1:17" ht="12.65" customHeight="1" x14ac:dyDescent="0.25">
      <c r="A123" s="21" t="s">
        <v>134</v>
      </c>
      <c r="B123" s="58">
        <v>573</v>
      </c>
      <c r="C123" s="59">
        <v>215</v>
      </c>
      <c r="D123" s="56">
        <v>307</v>
      </c>
      <c r="E123" s="56">
        <v>42</v>
      </c>
      <c r="F123" s="57">
        <v>9</v>
      </c>
      <c r="G123" s="56">
        <v>182</v>
      </c>
      <c r="H123" s="56">
        <v>289</v>
      </c>
      <c r="I123" s="56">
        <v>32</v>
      </c>
      <c r="J123" s="57">
        <v>70</v>
      </c>
      <c r="K123" s="53"/>
      <c r="L123" s="79"/>
      <c r="M123" s="79"/>
      <c r="N123"/>
      <c r="O123"/>
      <c r="P123"/>
      <c r="Q123"/>
    </row>
    <row r="124" spans="1:17" ht="12.65" customHeight="1" x14ac:dyDescent="0.25">
      <c r="A124" s="21" t="s">
        <v>135</v>
      </c>
      <c r="B124" s="58">
        <v>3905</v>
      </c>
      <c r="C124" s="59">
        <v>2075</v>
      </c>
      <c r="D124" s="56">
        <v>1414</v>
      </c>
      <c r="E124" s="56">
        <v>290</v>
      </c>
      <c r="F124" s="57">
        <v>126</v>
      </c>
      <c r="G124" s="56">
        <v>713</v>
      </c>
      <c r="H124" s="56">
        <v>2299</v>
      </c>
      <c r="I124" s="56">
        <v>327</v>
      </c>
      <c r="J124" s="57">
        <v>566</v>
      </c>
      <c r="K124" s="53"/>
      <c r="L124" s="79"/>
      <c r="M124" s="79"/>
      <c r="N124"/>
      <c r="O124"/>
      <c r="P124"/>
      <c r="Q124"/>
    </row>
    <row r="125" spans="1:17" ht="16.149999999999999" customHeight="1" x14ac:dyDescent="0.25">
      <c r="A125" s="15" t="s">
        <v>136</v>
      </c>
      <c r="B125" s="47">
        <v>44041</v>
      </c>
      <c r="C125" s="60">
        <v>20914</v>
      </c>
      <c r="D125" s="48">
        <v>18440</v>
      </c>
      <c r="E125" s="48">
        <v>3234</v>
      </c>
      <c r="F125" s="49">
        <v>1453</v>
      </c>
      <c r="G125" s="48">
        <v>6787</v>
      </c>
      <c r="H125" s="48">
        <v>27985</v>
      </c>
      <c r="I125" s="48">
        <v>3225</v>
      </c>
      <c r="J125" s="49">
        <v>6044</v>
      </c>
      <c r="K125" s="53"/>
      <c r="L125" s="79"/>
      <c r="M125" s="79"/>
      <c r="N125"/>
      <c r="O125"/>
      <c r="P125"/>
      <c r="Q125"/>
    </row>
    <row r="126" spans="1:17" ht="12.65" customHeight="1" x14ac:dyDescent="0.25">
      <c r="A126" s="21" t="s">
        <v>137</v>
      </c>
      <c r="B126" s="58">
        <v>6557</v>
      </c>
      <c r="C126" s="59">
        <v>3323</v>
      </c>
      <c r="D126" s="56">
        <v>2546</v>
      </c>
      <c r="E126" s="56">
        <v>456</v>
      </c>
      <c r="F126" s="57">
        <v>232</v>
      </c>
      <c r="G126" s="56">
        <v>1198</v>
      </c>
      <c r="H126" s="56">
        <v>3897</v>
      </c>
      <c r="I126" s="56">
        <v>517</v>
      </c>
      <c r="J126" s="57">
        <v>945</v>
      </c>
      <c r="K126" s="53"/>
      <c r="L126" s="79"/>
      <c r="M126" s="79"/>
      <c r="N126"/>
      <c r="O126"/>
      <c r="P126"/>
      <c r="Q126"/>
    </row>
    <row r="127" spans="1:17" ht="12.65" customHeight="1" x14ac:dyDescent="0.25">
      <c r="A127" s="21" t="s">
        <v>138</v>
      </c>
      <c r="B127" s="58">
        <v>13804</v>
      </c>
      <c r="C127" s="59">
        <v>6672</v>
      </c>
      <c r="D127" s="56">
        <v>5599</v>
      </c>
      <c r="E127" s="56">
        <v>1047</v>
      </c>
      <c r="F127" s="57">
        <v>486</v>
      </c>
      <c r="G127" s="56">
        <v>1977</v>
      </c>
      <c r="H127" s="56">
        <v>8767</v>
      </c>
      <c r="I127" s="56">
        <v>1044</v>
      </c>
      <c r="J127" s="57">
        <v>2016</v>
      </c>
      <c r="K127" s="53"/>
      <c r="L127" s="79"/>
      <c r="M127" s="79"/>
      <c r="N127"/>
      <c r="O127"/>
      <c r="P127"/>
      <c r="Q127"/>
    </row>
    <row r="128" spans="1:17" ht="12.65" customHeight="1" x14ac:dyDescent="0.25">
      <c r="A128" s="21" t="s">
        <v>139</v>
      </c>
      <c r="B128" s="58">
        <v>1301</v>
      </c>
      <c r="C128" s="59">
        <v>583</v>
      </c>
      <c r="D128" s="56">
        <v>581</v>
      </c>
      <c r="E128" s="56">
        <v>89</v>
      </c>
      <c r="F128" s="57">
        <v>48</v>
      </c>
      <c r="G128" s="56">
        <v>184</v>
      </c>
      <c r="H128" s="56">
        <v>875</v>
      </c>
      <c r="I128" s="56">
        <v>111</v>
      </c>
      <c r="J128" s="57">
        <v>131</v>
      </c>
      <c r="K128" s="53"/>
      <c r="L128" s="79"/>
      <c r="M128" s="79"/>
      <c r="N128"/>
      <c r="O128"/>
      <c r="P128"/>
      <c r="Q128"/>
    </row>
    <row r="129" spans="1:17" ht="12.65" customHeight="1" x14ac:dyDescent="0.25">
      <c r="A129" s="21" t="s">
        <v>140</v>
      </c>
      <c r="B129" s="58">
        <v>8622</v>
      </c>
      <c r="C129" s="59">
        <v>4165</v>
      </c>
      <c r="D129" s="56">
        <v>3706</v>
      </c>
      <c r="E129" s="56">
        <v>535</v>
      </c>
      <c r="F129" s="57">
        <v>216</v>
      </c>
      <c r="G129" s="56">
        <v>1382</v>
      </c>
      <c r="H129" s="56">
        <v>5579</v>
      </c>
      <c r="I129" s="56">
        <v>529</v>
      </c>
      <c r="J129" s="57">
        <v>1132</v>
      </c>
      <c r="K129" s="53"/>
      <c r="L129" s="79"/>
      <c r="M129" s="79"/>
      <c r="N129"/>
      <c r="O129"/>
      <c r="P129"/>
      <c r="Q129"/>
    </row>
    <row r="130" spans="1:17" ht="12.65" customHeight="1" x14ac:dyDescent="0.25">
      <c r="A130" s="21" t="s">
        <v>141</v>
      </c>
      <c r="B130" s="58">
        <v>13757</v>
      </c>
      <c r="C130" s="59">
        <v>6171</v>
      </c>
      <c r="D130" s="56">
        <v>6008</v>
      </c>
      <c r="E130" s="56">
        <v>1107</v>
      </c>
      <c r="F130" s="57">
        <v>471</v>
      </c>
      <c r="G130" s="56">
        <v>2046</v>
      </c>
      <c r="H130" s="56">
        <v>8867</v>
      </c>
      <c r="I130" s="56">
        <v>1024</v>
      </c>
      <c r="J130" s="57">
        <v>1820</v>
      </c>
      <c r="K130" s="53"/>
      <c r="L130" s="79"/>
      <c r="M130" s="79"/>
      <c r="N130"/>
      <c r="O130"/>
      <c r="P130"/>
      <c r="Q130"/>
    </row>
    <row r="131" spans="1:17" ht="16.149999999999999" customHeight="1" x14ac:dyDescent="0.25">
      <c r="A131" s="15" t="s">
        <v>383</v>
      </c>
      <c r="B131" s="47">
        <v>7923</v>
      </c>
      <c r="C131" s="60">
        <v>3423</v>
      </c>
      <c r="D131" s="48">
        <v>3478</v>
      </c>
      <c r="E131" s="48">
        <v>739</v>
      </c>
      <c r="F131" s="49">
        <v>283</v>
      </c>
      <c r="G131" s="48">
        <v>1613</v>
      </c>
      <c r="H131" s="48">
        <v>4621</v>
      </c>
      <c r="I131" s="48">
        <v>622</v>
      </c>
      <c r="J131" s="49">
        <v>1067</v>
      </c>
      <c r="K131" s="53"/>
      <c r="L131" s="79"/>
      <c r="M131" s="79"/>
      <c r="N131"/>
      <c r="O131"/>
      <c r="P131"/>
      <c r="Q131"/>
    </row>
    <row r="132" spans="1:17" ht="12.65" customHeight="1" x14ac:dyDescent="0.25">
      <c r="A132" s="21" t="s">
        <v>142</v>
      </c>
      <c r="B132" s="58">
        <v>1043</v>
      </c>
      <c r="C132" s="59">
        <v>336</v>
      </c>
      <c r="D132" s="56">
        <v>464</v>
      </c>
      <c r="E132" s="56">
        <v>170</v>
      </c>
      <c r="F132" s="57">
        <v>73</v>
      </c>
      <c r="G132" s="56">
        <v>244</v>
      </c>
      <c r="H132" s="56">
        <v>503</v>
      </c>
      <c r="I132" s="56">
        <v>113</v>
      </c>
      <c r="J132" s="57">
        <v>183</v>
      </c>
      <c r="K132" s="53"/>
      <c r="L132" s="79"/>
      <c r="M132" s="79"/>
      <c r="N132"/>
      <c r="O132"/>
      <c r="P132"/>
      <c r="Q132"/>
    </row>
    <row r="133" spans="1:17" ht="12.65" customHeight="1" x14ac:dyDescent="0.25">
      <c r="A133" s="21" t="s">
        <v>143</v>
      </c>
      <c r="B133" s="54">
        <v>2579</v>
      </c>
      <c r="C133" s="55">
        <v>1061</v>
      </c>
      <c r="D133" s="23">
        <v>1299</v>
      </c>
      <c r="E133" s="23">
        <v>172</v>
      </c>
      <c r="F133" s="24">
        <v>47</v>
      </c>
      <c r="G133" s="23">
        <v>324</v>
      </c>
      <c r="H133" s="56">
        <v>1756</v>
      </c>
      <c r="I133" s="56">
        <v>123</v>
      </c>
      <c r="J133" s="57">
        <v>376</v>
      </c>
      <c r="K133" s="53"/>
      <c r="L133" s="79"/>
      <c r="M133" s="79"/>
      <c r="N133"/>
      <c r="O133"/>
      <c r="P133"/>
      <c r="Q133"/>
    </row>
    <row r="134" spans="1:17" ht="12.65" customHeight="1" x14ac:dyDescent="0.25">
      <c r="A134" s="21" t="s">
        <v>144</v>
      </c>
      <c r="B134" s="58">
        <v>4301</v>
      </c>
      <c r="C134" s="59">
        <v>2026</v>
      </c>
      <c r="D134" s="56">
        <v>1715</v>
      </c>
      <c r="E134" s="56">
        <v>397</v>
      </c>
      <c r="F134" s="57">
        <v>163</v>
      </c>
      <c r="G134" s="56">
        <v>1045</v>
      </c>
      <c r="H134" s="56">
        <v>2362</v>
      </c>
      <c r="I134" s="56">
        <v>386</v>
      </c>
      <c r="J134" s="57">
        <v>508</v>
      </c>
      <c r="K134" s="53"/>
      <c r="L134" s="79"/>
      <c r="M134" s="79"/>
      <c r="N134"/>
      <c r="O134"/>
      <c r="P134"/>
      <c r="Q134"/>
    </row>
    <row r="135" spans="1:17" ht="16.149999999999999" customHeight="1" x14ac:dyDescent="0.25">
      <c r="A135" s="15" t="s">
        <v>145</v>
      </c>
      <c r="B135" s="47">
        <v>2335</v>
      </c>
      <c r="C135" s="60">
        <v>948</v>
      </c>
      <c r="D135" s="48">
        <v>1026</v>
      </c>
      <c r="E135" s="48">
        <v>233</v>
      </c>
      <c r="F135" s="49">
        <v>128</v>
      </c>
      <c r="G135" s="48">
        <v>403</v>
      </c>
      <c r="H135" s="48">
        <v>1344</v>
      </c>
      <c r="I135" s="48">
        <v>243</v>
      </c>
      <c r="J135" s="49">
        <v>345</v>
      </c>
      <c r="K135" s="53"/>
      <c r="L135" s="79"/>
      <c r="M135" s="79"/>
      <c r="N135"/>
      <c r="O135"/>
      <c r="P135"/>
      <c r="Q135"/>
    </row>
    <row r="136" spans="1:17" ht="12.65" customHeight="1" x14ac:dyDescent="0.25">
      <c r="A136" s="21" t="s">
        <v>146</v>
      </c>
      <c r="B136" s="58">
        <v>567</v>
      </c>
      <c r="C136" s="59">
        <v>210</v>
      </c>
      <c r="D136" s="56">
        <v>285</v>
      </c>
      <c r="E136" s="56">
        <v>45</v>
      </c>
      <c r="F136" s="57">
        <v>27</v>
      </c>
      <c r="G136" s="56">
        <v>67</v>
      </c>
      <c r="H136" s="56">
        <v>340</v>
      </c>
      <c r="I136" s="56">
        <v>49</v>
      </c>
      <c r="J136" s="57">
        <v>111</v>
      </c>
      <c r="K136" s="53"/>
      <c r="L136" s="79"/>
      <c r="M136" s="79"/>
      <c r="N136"/>
      <c r="O136"/>
      <c r="P136"/>
      <c r="Q136"/>
    </row>
    <row r="137" spans="1:17" ht="12.65" customHeight="1" x14ac:dyDescent="0.25">
      <c r="A137" s="21" t="s">
        <v>147</v>
      </c>
      <c r="B137" s="58">
        <v>118</v>
      </c>
      <c r="C137" s="59">
        <v>45</v>
      </c>
      <c r="D137" s="56">
        <v>49</v>
      </c>
      <c r="E137" s="56" t="s">
        <v>16</v>
      </c>
      <c r="F137" s="57" t="s">
        <v>16</v>
      </c>
      <c r="G137" s="56">
        <v>27</v>
      </c>
      <c r="H137" s="56">
        <v>58</v>
      </c>
      <c r="I137" s="56">
        <v>16</v>
      </c>
      <c r="J137" s="57">
        <v>17</v>
      </c>
      <c r="K137" s="53"/>
      <c r="L137" s="79"/>
      <c r="M137" s="79"/>
      <c r="N137"/>
      <c r="O137"/>
      <c r="P137"/>
      <c r="Q137"/>
    </row>
    <row r="138" spans="1:17" ht="12.65" customHeight="1" x14ac:dyDescent="0.25">
      <c r="A138" s="21" t="s">
        <v>148</v>
      </c>
      <c r="B138" s="58">
        <v>635</v>
      </c>
      <c r="C138" s="59">
        <v>191</v>
      </c>
      <c r="D138" s="56">
        <v>267</v>
      </c>
      <c r="E138" s="56">
        <v>111</v>
      </c>
      <c r="F138" s="57">
        <v>66</v>
      </c>
      <c r="G138" s="56">
        <v>147</v>
      </c>
      <c r="H138" s="56">
        <v>308</v>
      </c>
      <c r="I138" s="56">
        <v>104</v>
      </c>
      <c r="J138" s="57">
        <v>76</v>
      </c>
      <c r="K138" s="53"/>
      <c r="L138" s="79"/>
      <c r="M138" s="79"/>
      <c r="N138"/>
      <c r="O138"/>
      <c r="P138"/>
      <c r="Q138"/>
    </row>
    <row r="139" spans="1:17" ht="12.65" customHeight="1" x14ac:dyDescent="0.25">
      <c r="A139" s="21" t="s">
        <v>149</v>
      </c>
      <c r="B139" s="58">
        <v>23</v>
      </c>
      <c r="C139" s="59">
        <v>6</v>
      </c>
      <c r="D139" s="56">
        <v>10</v>
      </c>
      <c r="E139" s="56" t="s">
        <v>16</v>
      </c>
      <c r="F139" s="57" t="s">
        <v>16</v>
      </c>
      <c r="G139" s="56">
        <v>7</v>
      </c>
      <c r="H139" s="56">
        <v>6</v>
      </c>
      <c r="I139" s="56">
        <v>10</v>
      </c>
      <c r="J139" s="57">
        <v>0</v>
      </c>
      <c r="K139" s="53"/>
      <c r="L139" s="79"/>
      <c r="M139" s="79"/>
      <c r="N139"/>
      <c r="O139"/>
      <c r="P139"/>
      <c r="Q139"/>
    </row>
    <row r="140" spans="1:17" ht="12.65" customHeight="1" x14ac:dyDescent="0.25">
      <c r="A140" s="21" t="s">
        <v>150</v>
      </c>
      <c r="B140" s="58">
        <v>992</v>
      </c>
      <c r="C140" s="59">
        <v>496</v>
      </c>
      <c r="D140" s="56">
        <v>415</v>
      </c>
      <c r="E140" s="56">
        <v>57</v>
      </c>
      <c r="F140" s="57">
        <v>24</v>
      </c>
      <c r="G140" s="56">
        <v>155</v>
      </c>
      <c r="H140" s="56">
        <v>632</v>
      </c>
      <c r="I140" s="56">
        <v>64</v>
      </c>
      <c r="J140" s="57">
        <v>141</v>
      </c>
      <c r="K140" s="53"/>
      <c r="L140" s="79"/>
      <c r="M140" s="79"/>
      <c r="N140"/>
      <c r="O140"/>
      <c r="P140"/>
      <c r="Q140"/>
    </row>
    <row r="141" spans="1:17" ht="16.149999999999999" customHeight="1" x14ac:dyDescent="0.25">
      <c r="A141" s="15" t="s">
        <v>151</v>
      </c>
      <c r="B141" s="47">
        <v>12592</v>
      </c>
      <c r="C141" s="60">
        <v>6349</v>
      </c>
      <c r="D141" s="48">
        <v>5468</v>
      </c>
      <c r="E141" s="48">
        <v>621</v>
      </c>
      <c r="F141" s="49">
        <v>154</v>
      </c>
      <c r="G141" s="48">
        <v>1801</v>
      </c>
      <c r="H141" s="48">
        <v>8250</v>
      </c>
      <c r="I141" s="48">
        <v>655</v>
      </c>
      <c r="J141" s="49">
        <v>1886</v>
      </c>
      <c r="K141" s="53"/>
      <c r="L141" s="79"/>
      <c r="M141" s="79"/>
      <c r="N141"/>
      <c r="O141"/>
      <c r="P141"/>
      <c r="Q141"/>
    </row>
    <row r="142" spans="1:17" ht="12.65" customHeight="1" x14ac:dyDescent="0.25">
      <c r="A142" s="21" t="s">
        <v>152</v>
      </c>
      <c r="B142" s="58">
        <v>12592</v>
      </c>
      <c r="C142" s="59">
        <v>6349</v>
      </c>
      <c r="D142" s="56">
        <v>5468</v>
      </c>
      <c r="E142" s="56">
        <v>621</v>
      </c>
      <c r="F142" s="57">
        <v>154</v>
      </c>
      <c r="G142" s="56">
        <v>1801</v>
      </c>
      <c r="H142" s="56">
        <v>8250</v>
      </c>
      <c r="I142" s="56">
        <v>655</v>
      </c>
      <c r="J142" s="57">
        <v>1886</v>
      </c>
      <c r="K142" s="53"/>
      <c r="L142" s="79"/>
      <c r="M142" s="79"/>
      <c r="N142"/>
      <c r="O142"/>
      <c r="P142"/>
      <c r="Q142"/>
    </row>
    <row r="143" spans="1:17" ht="16.149999999999999" customHeight="1" x14ac:dyDescent="0.25">
      <c r="A143" s="15" t="s">
        <v>153</v>
      </c>
      <c r="B143" s="47">
        <v>39081</v>
      </c>
      <c r="C143" s="60">
        <v>15301</v>
      </c>
      <c r="D143" s="48">
        <v>21162</v>
      </c>
      <c r="E143" s="48">
        <v>2008</v>
      </c>
      <c r="F143" s="49">
        <v>610</v>
      </c>
      <c r="G143" s="48">
        <v>4977</v>
      </c>
      <c r="H143" s="48">
        <v>24366</v>
      </c>
      <c r="I143" s="48">
        <v>2573</v>
      </c>
      <c r="J143" s="49">
        <v>7165</v>
      </c>
      <c r="K143" s="53"/>
      <c r="L143" s="79"/>
      <c r="M143" s="79"/>
      <c r="N143"/>
      <c r="O143"/>
      <c r="P143"/>
      <c r="Q143"/>
    </row>
    <row r="144" spans="1:17" ht="12.65" customHeight="1" x14ac:dyDescent="0.25">
      <c r="A144" s="21" t="s">
        <v>154</v>
      </c>
      <c r="B144" s="58">
        <v>2873</v>
      </c>
      <c r="C144" s="59">
        <v>1013</v>
      </c>
      <c r="D144" s="56">
        <v>1685</v>
      </c>
      <c r="E144" s="56">
        <v>142</v>
      </c>
      <c r="F144" s="57">
        <v>33</v>
      </c>
      <c r="G144" s="56">
        <v>373</v>
      </c>
      <c r="H144" s="56">
        <v>1815</v>
      </c>
      <c r="I144" s="56">
        <v>189</v>
      </c>
      <c r="J144" s="57">
        <v>496</v>
      </c>
      <c r="K144" s="53"/>
      <c r="L144" s="79"/>
      <c r="M144" s="79"/>
      <c r="N144"/>
      <c r="O144"/>
      <c r="P144"/>
      <c r="Q144"/>
    </row>
    <row r="145" spans="1:17" ht="12.65" customHeight="1" x14ac:dyDescent="0.25">
      <c r="A145" s="21" t="s">
        <v>155</v>
      </c>
      <c r="B145" s="54">
        <v>1004</v>
      </c>
      <c r="C145" s="55">
        <v>346</v>
      </c>
      <c r="D145" s="23">
        <v>570</v>
      </c>
      <c r="E145" s="23">
        <v>69</v>
      </c>
      <c r="F145" s="24">
        <v>19</v>
      </c>
      <c r="G145" s="23">
        <v>128</v>
      </c>
      <c r="H145" s="56">
        <v>610</v>
      </c>
      <c r="I145" s="56">
        <v>101</v>
      </c>
      <c r="J145" s="57">
        <v>165</v>
      </c>
      <c r="K145" s="53"/>
      <c r="L145" s="79"/>
      <c r="M145" s="79"/>
      <c r="N145"/>
      <c r="O145"/>
      <c r="P145"/>
      <c r="Q145"/>
    </row>
    <row r="146" spans="1:17" ht="12.65" customHeight="1" x14ac:dyDescent="0.25">
      <c r="A146" s="21" t="s">
        <v>156</v>
      </c>
      <c r="B146" s="58">
        <v>741</v>
      </c>
      <c r="C146" s="59">
        <v>376</v>
      </c>
      <c r="D146" s="56">
        <v>272</v>
      </c>
      <c r="E146" s="56">
        <v>75</v>
      </c>
      <c r="F146" s="57">
        <v>18</v>
      </c>
      <c r="G146" s="56">
        <v>122</v>
      </c>
      <c r="H146" s="56">
        <v>439</v>
      </c>
      <c r="I146" s="56">
        <v>62</v>
      </c>
      <c r="J146" s="57">
        <v>118</v>
      </c>
      <c r="K146" s="53"/>
      <c r="L146" s="79"/>
      <c r="M146" s="79"/>
      <c r="N146"/>
      <c r="O146"/>
      <c r="P146"/>
      <c r="Q146"/>
    </row>
    <row r="147" spans="1:17" ht="12.65" customHeight="1" x14ac:dyDescent="0.25">
      <c r="A147" s="21" t="s">
        <v>157</v>
      </c>
      <c r="B147" s="58">
        <v>1503</v>
      </c>
      <c r="C147" s="59">
        <v>804</v>
      </c>
      <c r="D147" s="56">
        <v>589</v>
      </c>
      <c r="E147" s="56">
        <v>82</v>
      </c>
      <c r="F147" s="57">
        <v>28</v>
      </c>
      <c r="G147" s="56">
        <v>288</v>
      </c>
      <c r="H147" s="56">
        <v>856</v>
      </c>
      <c r="I147" s="56">
        <v>113</v>
      </c>
      <c r="J147" s="57">
        <v>246</v>
      </c>
      <c r="K147" s="53"/>
      <c r="L147" s="79"/>
      <c r="M147" s="79"/>
      <c r="N147"/>
      <c r="O147"/>
      <c r="P147"/>
      <c r="Q147"/>
    </row>
    <row r="148" spans="1:17" ht="12.65" customHeight="1" x14ac:dyDescent="0.25">
      <c r="A148" s="21" t="s">
        <v>158</v>
      </c>
      <c r="B148" s="58">
        <v>28265</v>
      </c>
      <c r="C148" s="59">
        <v>10436</v>
      </c>
      <c r="D148" s="56">
        <v>15974</v>
      </c>
      <c r="E148" s="56">
        <v>1417</v>
      </c>
      <c r="F148" s="57">
        <v>438</v>
      </c>
      <c r="G148" s="56">
        <v>3245</v>
      </c>
      <c r="H148" s="56">
        <v>17906</v>
      </c>
      <c r="I148" s="56">
        <v>1865</v>
      </c>
      <c r="J148" s="57">
        <v>5249</v>
      </c>
      <c r="K148" s="53"/>
      <c r="L148" s="79"/>
      <c r="M148" s="79"/>
      <c r="N148"/>
      <c r="O148"/>
      <c r="P148"/>
      <c r="Q148"/>
    </row>
    <row r="149" spans="1:17" ht="12.65" customHeight="1" x14ac:dyDescent="0.25">
      <c r="A149" s="21" t="s">
        <v>159</v>
      </c>
      <c r="B149" s="58">
        <v>4695</v>
      </c>
      <c r="C149" s="59">
        <v>2326</v>
      </c>
      <c r="D149" s="56">
        <v>2072</v>
      </c>
      <c r="E149" s="56">
        <v>223</v>
      </c>
      <c r="F149" s="57">
        <v>74</v>
      </c>
      <c r="G149" s="56">
        <v>821</v>
      </c>
      <c r="H149" s="56">
        <v>2740</v>
      </c>
      <c r="I149" s="56">
        <v>243</v>
      </c>
      <c r="J149" s="57">
        <v>891</v>
      </c>
      <c r="K149" s="53"/>
      <c r="L149" s="79"/>
      <c r="M149" s="79"/>
      <c r="N149"/>
      <c r="O149"/>
      <c r="P149"/>
      <c r="Q149"/>
    </row>
    <row r="150" spans="1:17" ht="16.149999999999999" customHeight="1" x14ac:dyDescent="0.25">
      <c r="A150" s="15" t="s">
        <v>160</v>
      </c>
      <c r="B150" s="47">
        <v>25821</v>
      </c>
      <c r="C150" s="60">
        <v>11435</v>
      </c>
      <c r="D150" s="48">
        <v>12404</v>
      </c>
      <c r="E150" s="48">
        <v>1488</v>
      </c>
      <c r="F150" s="49">
        <v>494</v>
      </c>
      <c r="G150" s="48">
        <v>3930</v>
      </c>
      <c r="H150" s="48">
        <v>16641</v>
      </c>
      <c r="I150" s="48">
        <v>1465</v>
      </c>
      <c r="J150" s="49">
        <v>3785</v>
      </c>
      <c r="K150" s="53"/>
      <c r="L150" s="79"/>
      <c r="M150" s="79"/>
      <c r="N150"/>
      <c r="O150"/>
      <c r="P150"/>
      <c r="Q150"/>
    </row>
    <row r="151" spans="1:17" ht="12.65" customHeight="1" x14ac:dyDescent="0.25">
      <c r="A151" s="21" t="s">
        <v>161</v>
      </c>
      <c r="B151" s="58">
        <v>17880</v>
      </c>
      <c r="C151" s="59">
        <v>7928</v>
      </c>
      <c r="D151" s="56">
        <v>8737</v>
      </c>
      <c r="E151" s="56">
        <v>922</v>
      </c>
      <c r="F151" s="57">
        <v>293</v>
      </c>
      <c r="G151" s="56">
        <v>2662</v>
      </c>
      <c r="H151" s="56">
        <v>11670</v>
      </c>
      <c r="I151" s="56">
        <v>917</v>
      </c>
      <c r="J151" s="57">
        <v>2631</v>
      </c>
      <c r="K151" s="53"/>
      <c r="L151" s="79"/>
      <c r="M151" s="79"/>
      <c r="N151"/>
      <c r="O151"/>
      <c r="P151"/>
      <c r="Q151"/>
    </row>
    <row r="152" spans="1:17" ht="12.65" customHeight="1" x14ac:dyDescent="0.25">
      <c r="A152" s="21" t="s">
        <v>162</v>
      </c>
      <c r="B152" s="54">
        <v>7941</v>
      </c>
      <c r="C152" s="55">
        <v>3507</v>
      </c>
      <c r="D152" s="23">
        <v>3667</v>
      </c>
      <c r="E152" s="23">
        <v>566</v>
      </c>
      <c r="F152" s="24">
        <v>201</v>
      </c>
      <c r="G152" s="23">
        <v>1268</v>
      </c>
      <c r="H152" s="56">
        <v>4971</v>
      </c>
      <c r="I152" s="56">
        <v>548</v>
      </c>
      <c r="J152" s="57">
        <v>1154</v>
      </c>
      <c r="K152" s="53"/>
      <c r="L152" s="79"/>
      <c r="M152" s="79"/>
      <c r="N152"/>
      <c r="O152"/>
      <c r="P152"/>
      <c r="Q152"/>
    </row>
    <row r="153" spans="1:17" ht="16.149999999999999" customHeight="1" x14ac:dyDescent="0.25">
      <c r="A153" s="15" t="s">
        <v>163</v>
      </c>
      <c r="B153" s="47">
        <v>13223</v>
      </c>
      <c r="C153" s="60">
        <v>5399</v>
      </c>
      <c r="D153" s="48">
        <v>5962</v>
      </c>
      <c r="E153" s="48">
        <v>891</v>
      </c>
      <c r="F153" s="49">
        <v>971</v>
      </c>
      <c r="G153" s="48">
        <v>1507</v>
      </c>
      <c r="H153" s="48">
        <v>8195</v>
      </c>
      <c r="I153" s="48">
        <v>1558</v>
      </c>
      <c r="J153" s="49">
        <v>1963</v>
      </c>
      <c r="K153" s="53"/>
      <c r="L153" s="79"/>
      <c r="M153" s="79"/>
      <c r="N153"/>
      <c r="O153"/>
      <c r="P153"/>
      <c r="Q153"/>
    </row>
    <row r="154" spans="1:17" ht="12.65" customHeight="1" x14ac:dyDescent="0.25">
      <c r="A154" s="21" t="s">
        <v>164</v>
      </c>
      <c r="B154" s="58">
        <v>8065</v>
      </c>
      <c r="C154" s="59">
        <v>2692</v>
      </c>
      <c r="D154" s="56">
        <v>4114</v>
      </c>
      <c r="E154" s="56">
        <v>597</v>
      </c>
      <c r="F154" s="57">
        <v>662</v>
      </c>
      <c r="G154" s="56">
        <v>1093</v>
      </c>
      <c r="H154" s="56">
        <v>4695</v>
      </c>
      <c r="I154" s="56">
        <v>1056</v>
      </c>
      <c r="J154" s="57">
        <v>1221</v>
      </c>
      <c r="K154" s="53"/>
      <c r="L154" s="79"/>
      <c r="M154" s="79"/>
      <c r="N154"/>
      <c r="O154"/>
      <c r="P154"/>
      <c r="Q154"/>
    </row>
    <row r="155" spans="1:17" ht="12.65" customHeight="1" x14ac:dyDescent="0.25">
      <c r="A155" s="21" t="s">
        <v>165</v>
      </c>
      <c r="B155" s="58">
        <v>4196</v>
      </c>
      <c r="C155" s="59">
        <v>2454</v>
      </c>
      <c r="D155" s="56">
        <v>1385</v>
      </c>
      <c r="E155" s="56">
        <v>192</v>
      </c>
      <c r="F155" s="57">
        <v>165</v>
      </c>
      <c r="G155" s="56">
        <v>338</v>
      </c>
      <c r="H155" s="56">
        <v>2893</v>
      </c>
      <c r="I155" s="56">
        <v>360</v>
      </c>
      <c r="J155" s="57">
        <v>605</v>
      </c>
      <c r="K155" s="53"/>
      <c r="L155" s="79"/>
      <c r="M155" s="79"/>
      <c r="N155"/>
      <c r="O155"/>
      <c r="P155"/>
      <c r="Q155"/>
    </row>
    <row r="156" spans="1:17" ht="12.65" customHeight="1" x14ac:dyDescent="0.25">
      <c r="A156" s="21" t="s">
        <v>166</v>
      </c>
      <c r="B156" s="58">
        <v>962</v>
      </c>
      <c r="C156" s="59">
        <v>253</v>
      </c>
      <c r="D156" s="56">
        <v>463</v>
      </c>
      <c r="E156" s="56">
        <v>102</v>
      </c>
      <c r="F156" s="57">
        <v>144</v>
      </c>
      <c r="G156" s="56">
        <v>76</v>
      </c>
      <c r="H156" s="56">
        <v>607</v>
      </c>
      <c r="I156" s="56">
        <v>142</v>
      </c>
      <c r="J156" s="57">
        <v>137</v>
      </c>
      <c r="K156" s="53"/>
      <c r="L156" s="79"/>
      <c r="M156" s="79"/>
      <c r="N156"/>
      <c r="O156"/>
      <c r="P156"/>
      <c r="Q156"/>
    </row>
    <row r="157" spans="1:17" ht="16.149999999999999" customHeight="1" x14ac:dyDescent="0.25">
      <c r="A157" s="15" t="s">
        <v>167</v>
      </c>
      <c r="B157" s="47">
        <v>2442</v>
      </c>
      <c r="C157" s="60">
        <v>685</v>
      </c>
      <c r="D157" s="48">
        <v>1248</v>
      </c>
      <c r="E157" s="48">
        <v>200</v>
      </c>
      <c r="F157" s="49">
        <v>309</v>
      </c>
      <c r="G157" s="48">
        <v>282</v>
      </c>
      <c r="H157" s="48">
        <v>1533</v>
      </c>
      <c r="I157" s="48">
        <v>338</v>
      </c>
      <c r="J157" s="49">
        <v>289</v>
      </c>
      <c r="K157" s="53"/>
      <c r="L157" s="79"/>
      <c r="M157" s="79"/>
      <c r="N157"/>
      <c r="O157"/>
      <c r="P157"/>
      <c r="Q157"/>
    </row>
    <row r="158" spans="1:17" ht="12.65" customHeight="1" x14ac:dyDescent="0.25">
      <c r="A158" s="21" t="s">
        <v>168</v>
      </c>
      <c r="B158" s="58">
        <v>2442</v>
      </c>
      <c r="C158" s="59">
        <v>685</v>
      </c>
      <c r="D158" s="56">
        <v>1248</v>
      </c>
      <c r="E158" s="56">
        <v>200</v>
      </c>
      <c r="F158" s="57">
        <v>309</v>
      </c>
      <c r="G158" s="56">
        <v>282</v>
      </c>
      <c r="H158" s="56">
        <v>1533</v>
      </c>
      <c r="I158" s="56">
        <v>338</v>
      </c>
      <c r="J158" s="57">
        <v>289</v>
      </c>
      <c r="K158" s="53"/>
      <c r="L158" s="79"/>
      <c r="M158" s="79"/>
      <c r="N158"/>
      <c r="O158"/>
      <c r="P158"/>
      <c r="Q158"/>
    </row>
    <row r="159" spans="1:17" ht="16.149999999999999" customHeight="1" x14ac:dyDescent="0.25">
      <c r="A159" s="15" t="s">
        <v>169</v>
      </c>
      <c r="B159" s="47">
        <v>3230</v>
      </c>
      <c r="C159" s="60">
        <v>1157</v>
      </c>
      <c r="D159" s="48">
        <v>1545</v>
      </c>
      <c r="E159" s="48">
        <v>199</v>
      </c>
      <c r="F159" s="49">
        <v>329</v>
      </c>
      <c r="G159" s="48">
        <v>371</v>
      </c>
      <c r="H159" s="48">
        <v>2043</v>
      </c>
      <c r="I159" s="48">
        <v>357</v>
      </c>
      <c r="J159" s="49">
        <v>459</v>
      </c>
      <c r="K159" s="53"/>
      <c r="L159" s="79"/>
      <c r="M159" s="79"/>
      <c r="N159"/>
      <c r="O159"/>
      <c r="P159"/>
      <c r="Q159"/>
    </row>
    <row r="160" spans="1:17" ht="12.65" customHeight="1" x14ac:dyDescent="0.25">
      <c r="A160" s="21" t="s">
        <v>170</v>
      </c>
      <c r="B160" s="58">
        <v>3230</v>
      </c>
      <c r="C160" s="59">
        <v>1157</v>
      </c>
      <c r="D160" s="56">
        <v>1545</v>
      </c>
      <c r="E160" s="56">
        <v>199</v>
      </c>
      <c r="F160" s="57">
        <v>329</v>
      </c>
      <c r="G160" s="56">
        <v>371</v>
      </c>
      <c r="H160" s="56">
        <v>2043</v>
      </c>
      <c r="I160" s="56">
        <v>357</v>
      </c>
      <c r="J160" s="57">
        <v>459</v>
      </c>
      <c r="K160" s="53"/>
      <c r="L160" s="79"/>
      <c r="M160" s="79"/>
      <c r="N160"/>
      <c r="O160"/>
      <c r="P160"/>
      <c r="Q160"/>
    </row>
    <row r="161" spans="1:17" ht="16.149999999999999" customHeight="1" x14ac:dyDescent="0.25">
      <c r="A161" s="15" t="s">
        <v>171</v>
      </c>
      <c r="B161" s="47">
        <v>16143</v>
      </c>
      <c r="C161" s="60">
        <v>8291</v>
      </c>
      <c r="D161" s="48">
        <v>6911</v>
      </c>
      <c r="E161" s="48">
        <v>577</v>
      </c>
      <c r="F161" s="49">
        <v>364</v>
      </c>
      <c r="G161" s="48">
        <v>2505</v>
      </c>
      <c r="H161" s="48">
        <v>9698</v>
      </c>
      <c r="I161" s="48">
        <v>855</v>
      </c>
      <c r="J161" s="49">
        <v>3085</v>
      </c>
      <c r="K161" s="53"/>
      <c r="L161" s="79"/>
      <c r="M161" s="79"/>
      <c r="N161"/>
      <c r="O161"/>
      <c r="P161"/>
      <c r="Q161"/>
    </row>
    <row r="162" spans="1:17" ht="12.65" customHeight="1" x14ac:dyDescent="0.25">
      <c r="A162" s="21" t="s">
        <v>172</v>
      </c>
      <c r="B162" s="58">
        <v>4526</v>
      </c>
      <c r="C162" s="59">
        <v>2572</v>
      </c>
      <c r="D162" s="56">
        <v>1766</v>
      </c>
      <c r="E162" s="56">
        <v>122</v>
      </c>
      <c r="F162" s="57">
        <v>66</v>
      </c>
      <c r="G162" s="56">
        <v>700</v>
      </c>
      <c r="H162" s="56">
        <v>2747</v>
      </c>
      <c r="I162" s="56">
        <v>205</v>
      </c>
      <c r="J162" s="57">
        <v>874</v>
      </c>
      <c r="K162" s="53"/>
      <c r="L162" s="79"/>
      <c r="M162" s="79"/>
      <c r="N162"/>
      <c r="O162"/>
      <c r="P162"/>
      <c r="Q162"/>
    </row>
    <row r="163" spans="1:17" ht="12.65" customHeight="1" x14ac:dyDescent="0.25">
      <c r="A163" s="21" t="s">
        <v>173</v>
      </c>
      <c r="B163" s="58">
        <v>5839</v>
      </c>
      <c r="C163" s="59">
        <v>2791</v>
      </c>
      <c r="D163" s="56">
        <v>2651</v>
      </c>
      <c r="E163" s="56">
        <v>245</v>
      </c>
      <c r="F163" s="57">
        <v>152</v>
      </c>
      <c r="G163" s="56">
        <v>894</v>
      </c>
      <c r="H163" s="56">
        <v>3615</v>
      </c>
      <c r="I163" s="56">
        <v>346</v>
      </c>
      <c r="J163" s="57">
        <v>984</v>
      </c>
      <c r="K163" s="53"/>
      <c r="L163" s="79"/>
      <c r="M163" s="79"/>
      <c r="N163"/>
      <c r="O163"/>
      <c r="P163"/>
      <c r="Q163"/>
    </row>
    <row r="164" spans="1:17" ht="12.65" customHeight="1" x14ac:dyDescent="0.25">
      <c r="A164" s="21" t="s">
        <v>174</v>
      </c>
      <c r="B164" s="58">
        <v>5778</v>
      </c>
      <c r="C164" s="59">
        <v>2928</v>
      </c>
      <c r="D164" s="56">
        <v>2494</v>
      </c>
      <c r="E164" s="56">
        <v>210</v>
      </c>
      <c r="F164" s="57">
        <v>146</v>
      </c>
      <c r="G164" s="56">
        <v>911</v>
      </c>
      <c r="H164" s="56">
        <v>3336</v>
      </c>
      <c r="I164" s="56">
        <v>304</v>
      </c>
      <c r="J164" s="57">
        <v>1227</v>
      </c>
      <c r="K164" s="53"/>
      <c r="L164" s="79"/>
      <c r="M164" s="79"/>
      <c r="N164"/>
      <c r="O164"/>
      <c r="P164"/>
      <c r="Q164"/>
    </row>
    <row r="165" spans="1:17" ht="16.149999999999999" customHeight="1" x14ac:dyDescent="0.25">
      <c r="A165" s="15" t="s">
        <v>175</v>
      </c>
      <c r="B165" s="47">
        <v>333</v>
      </c>
      <c r="C165" s="60">
        <v>150</v>
      </c>
      <c r="D165" s="48">
        <v>137</v>
      </c>
      <c r="E165" s="48">
        <v>31</v>
      </c>
      <c r="F165" s="49">
        <v>15</v>
      </c>
      <c r="G165" s="48">
        <v>52</v>
      </c>
      <c r="H165" s="48">
        <v>191</v>
      </c>
      <c r="I165" s="48">
        <v>39</v>
      </c>
      <c r="J165" s="49">
        <v>51</v>
      </c>
      <c r="K165" s="53"/>
      <c r="L165" s="79"/>
      <c r="M165" s="79"/>
      <c r="N165"/>
      <c r="O165"/>
      <c r="P165"/>
      <c r="Q165"/>
    </row>
    <row r="166" spans="1:17" ht="12.65" customHeight="1" x14ac:dyDescent="0.25">
      <c r="A166" s="21" t="s">
        <v>176</v>
      </c>
      <c r="B166" s="58">
        <v>333</v>
      </c>
      <c r="C166" s="59">
        <v>150</v>
      </c>
      <c r="D166" s="56">
        <v>137</v>
      </c>
      <c r="E166" s="56">
        <v>31</v>
      </c>
      <c r="F166" s="57">
        <v>15</v>
      </c>
      <c r="G166" s="56">
        <v>52</v>
      </c>
      <c r="H166" s="56">
        <v>191</v>
      </c>
      <c r="I166" s="56">
        <v>39</v>
      </c>
      <c r="J166" s="57">
        <v>51</v>
      </c>
      <c r="K166" s="53"/>
      <c r="L166" s="79"/>
      <c r="M166" s="79"/>
      <c r="N166"/>
      <c r="O166"/>
      <c r="P166"/>
      <c r="Q166"/>
    </row>
    <row r="167" spans="1:17" ht="16.149999999999999" customHeight="1" x14ac:dyDescent="0.25">
      <c r="A167" s="15" t="s">
        <v>177</v>
      </c>
      <c r="B167" s="47">
        <v>37027</v>
      </c>
      <c r="C167" s="60">
        <v>16901</v>
      </c>
      <c r="D167" s="48">
        <v>16398</v>
      </c>
      <c r="E167" s="48">
        <v>2234</v>
      </c>
      <c r="F167" s="49">
        <v>1494</v>
      </c>
      <c r="G167" s="48">
        <v>4711</v>
      </c>
      <c r="H167" s="48">
        <v>23012</v>
      </c>
      <c r="I167" s="48">
        <v>2761</v>
      </c>
      <c r="J167" s="49">
        <v>6543</v>
      </c>
      <c r="K167" s="53"/>
      <c r="L167" s="79"/>
      <c r="M167" s="79"/>
      <c r="N167"/>
      <c r="O167"/>
      <c r="P167"/>
      <c r="Q167"/>
    </row>
    <row r="168" spans="1:17" ht="12.65" customHeight="1" x14ac:dyDescent="0.25">
      <c r="A168" s="21" t="s">
        <v>178</v>
      </c>
      <c r="B168" s="58">
        <v>8332</v>
      </c>
      <c r="C168" s="59">
        <v>2894</v>
      </c>
      <c r="D168" s="56">
        <v>4173</v>
      </c>
      <c r="E168" s="56">
        <v>604</v>
      </c>
      <c r="F168" s="57">
        <v>661</v>
      </c>
      <c r="G168" s="56">
        <v>952</v>
      </c>
      <c r="H168" s="56">
        <v>4872</v>
      </c>
      <c r="I168" s="56">
        <v>977</v>
      </c>
      <c r="J168" s="57">
        <v>1531</v>
      </c>
      <c r="K168" s="53"/>
      <c r="L168" s="79"/>
      <c r="M168" s="79"/>
      <c r="N168"/>
      <c r="O168"/>
      <c r="P168"/>
      <c r="Q168"/>
    </row>
    <row r="169" spans="1:17" ht="12.65" customHeight="1" x14ac:dyDescent="0.25">
      <c r="A169" s="21" t="s">
        <v>179</v>
      </c>
      <c r="B169" s="54">
        <v>28695</v>
      </c>
      <c r="C169" s="55">
        <v>14007</v>
      </c>
      <c r="D169" s="23">
        <v>12225</v>
      </c>
      <c r="E169" s="23">
        <v>1630</v>
      </c>
      <c r="F169" s="24">
        <v>833</v>
      </c>
      <c r="G169" s="23">
        <v>3759</v>
      </c>
      <c r="H169" s="56">
        <v>18140</v>
      </c>
      <c r="I169" s="56">
        <v>1784</v>
      </c>
      <c r="J169" s="57">
        <v>5012</v>
      </c>
      <c r="K169" s="53"/>
      <c r="L169" s="79"/>
      <c r="M169" s="79"/>
      <c r="N169"/>
      <c r="O169"/>
      <c r="P169"/>
      <c r="Q169"/>
    </row>
    <row r="170" spans="1:17" ht="16.149999999999999" customHeight="1" x14ac:dyDescent="0.25">
      <c r="A170" s="15" t="s">
        <v>180</v>
      </c>
      <c r="B170" s="47">
        <v>15311</v>
      </c>
      <c r="C170" s="60">
        <v>6898</v>
      </c>
      <c r="D170" s="48">
        <v>6876</v>
      </c>
      <c r="E170" s="48">
        <v>1008</v>
      </c>
      <c r="F170" s="49">
        <v>529</v>
      </c>
      <c r="G170" s="48">
        <v>1964</v>
      </c>
      <c r="H170" s="48">
        <v>9605</v>
      </c>
      <c r="I170" s="48">
        <v>1004</v>
      </c>
      <c r="J170" s="49">
        <v>2738</v>
      </c>
      <c r="K170" s="53"/>
      <c r="L170" s="79"/>
      <c r="M170" s="79"/>
      <c r="N170"/>
      <c r="O170"/>
      <c r="P170"/>
      <c r="Q170"/>
    </row>
    <row r="171" spans="1:17" ht="12.65" customHeight="1" x14ac:dyDescent="0.25">
      <c r="A171" s="21" t="s">
        <v>181</v>
      </c>
      <c r="B171" s="58">
        <v>7646</v>
      </c>
      <c r="C171" s="59">
        <v>3526</v>
      </c>
      <c r="D171" s="56">
        <v>3351</v>
      </c>
      <c r="E171" s="56">
        <v>513</v>
      </c>
      <c r="F171" s="57">
        <v>256</v>
      </c>
      <c r="G171" s="56">
        <v>1093</v>
      </c>
      <c r="H171" s="56">
        <v>4628</v>
      </c>
      <c r="I171" s="56">
        <v>474</v>
      </c>
      <c r="J171" s="57">
        <v>1451</v>
      </c>
      <c r="K171" s="53"/>
      <c r="L171" s="79"/>
      <c r="M171" s="79"/>
      <c r="N171"/>
      <c r="O171"/>
      <c r="P171"/>
      <c r="Q171"/>
    </row>
    <row r="172" spans="1:17" ht="12.65" customHeight="1" x14ac:dyDescent="0.25">
      <c r="A172" s="21" t="s">
        <v>182</v>
      </c>
      <c r="B172" s="58">
        <v>5550</v>
      </c>
      <c r="C172" s="59">
        <v>2474</v>
      </c>
      <c r="D172" s="56">
        <v>2535</v>
      </c>
      <c r="E172" s="56">
        <v>345</v>
      </c>
      <c r="F172" s="57">
        <v>196</v>
      </c>
      <c r="G172" s="56">
        <v>620</v>
      </c>
      <c r="H172" s="56">
        <v>3623</v>
      </c>
      <c r="I172" s="56">
        <v>368</v>
      </c>
      <c r="J172" s="57">
        <v>939</v>
      </c>
      <c r="K172" s="53"/>
      <c r="L172" s="79"/>
      <c r="M172" s="79"/>
      <c r="N172"/>
      <c r="O172"/>
      <c r="P172"/>
      <c r="Q172"/>
    </row>
    <row r="173" spans="1:17" ht="12.65" customHeight="1" x14ac:dyDescent="0.25">
      <c r="A173" s="21" t="s">
        <v>183</v>
      </c>
      <c r="B173" s="58">
        <v>2115</v>
      </c>
      <c r="C173" s="59">
        <v>898</v>
      </c>
      <c r="D173" s="56">
        <v>990</v>
      </c>
      <c r="E173" s="56">
        <v>150</v>
      </c>
      <c r="F173" s="57">
        <v>77</v>
      </c>
      <c r="G173" s="56">
        <v>251</v>
      </c>
      <c r="H173" s="56">
        <v>1354</v>
      </c>
      <c r="I173" s="56">
        <v>162</v>
      </c>
      <c r="J173" s="57">
        <v>348</v>
      </c>
      <c r="K173" s="53"/>
      <c r="L173" s="79"/>
      <c r="M173" s="79"/>
      <c r="N173"/>
      <c r="O173"/>
      <c r="P173"/>
      <c r="Q173"/>
    </row>
    <row r="174" spans="1:17" ht="16.149999999999999" customHeight="1" x14ac:dyDescent="0.25">
      <c r="A174" s="15" t="s">
        <v>184</v>
      </c>
      <c r="B174" s="47">
        <v>254985</v>
      </c>
      <c r="C174" s="60">
        <v>125594</v>
      </c>
      <c r="D174" s="48">
        <v>114426</v>
      </c>
      <c r="E174" s="48">
        <v>11723</v>
      </c>
      <c r="F174" s="49">
        <v>3239</v>
      </c>
      <c r="G174" s="48">
        <v>31452</v>
      </c>
      <c r="H174" s="48">
        <v>167340</v>
      </c>
      <c r="I174" s="48">
        <v>11977</v>
      </c>
      <c r="J174" s="49">
        <v>44216</v>
      </c>
      <c r="K174" s="53"/>
      <c r="L174" s="79"/>
      <c r="M174" s="79"/>
      <c r="N174"/>
      <c r="O174"/>
      <c r="P174"/>
      <c r="Q174"/>
    </row>
    <row r="175" spans="1:17" ht="12.65" customHeight="1" x14ac:dyDescent="0.25">
      <c r="A175" s="21" t="s">
        <v>185</v>
      </c>
      <c r="B175" s="58">
        <v>10801</v>
      </c>
      <c r="C175" s="59">
        <v>5717</v>
      </c>
      <c r="D175" s="56">
        <v>4605</v>
      </c>
      <c r="E175" s="56">
        <v>319</v>
      </c>
      <c r="F175" s="57">
        <v>160</v>
      </c>
      <c r="G175" s="56">
        <v>1598</v>
      </c>
      <c r="H175" s="56">
        <v>6506</v>
      </c>
      <c r="I175" s="56">
        <v>423</v>
      </c>
      <c r="J175" s="57">
        <v>2274</v>
      </c>
      <c r="K175" s="53"/>
      <c r="L175" s="79"/>
      <c r="M175" s="79"/>
      <c r="N175"/>
      <c r="O175"/>
      <c r="P175"/>
      <c r="Q175"/>
    </row>
    <row r="176" spans="1:17" ht="12.65" customHeight="1" x14ac:dyDescent="0.25">
      <c r="A176" s="21" t="s">
        <v>186</v>
      </c>
      <c r="B176" s="58">
        <v>114089</v>
      </c>
      <c r="C176" s="59">
        <v>52973</v>
      </c>
      <c r="D176" s="56">
        <v>53379</v>
      </c>
      <c r="E176" s="56">
        <v>6162</v>
      </c>
      <c r="F176" s="57">
        <v>1574</v>
      </c>
      <c r="G176" s="56">
        <v>12954</v>
      </c>
      <c r="H176" s="56">
        <v>76714</v>
      </c>
      <c r="I176" s="56">
        <v>5714</v>
      </c>
      <c r="J176" s="57">
        <v>18707</v>
      </c>
      <c r="K176" s="53"/>
      <c r="L176" s="79"/>
      <c r="M176" s="79"/>
      <c r="N176"/>
      <c r="O176"/>
      <c r="P176"/>
      <c r="Q176"/>
    </row>
    <row r="177" spans="1:17" ht="12.65" customHeight="1" x14ac:dyDescent="0.25">
      <c r="A177" s="21" t="s">
        <v>187</v>
      </c>
      <c r="B177" s="58">
        <v>85463</v>
      </c>
      <c r="C177" s="59">
        <v>43018</v>
      </c>
      <c r="D177" s="56">
        <v>38074</v>
      </c>
      <c r="E177" s="56">
        <v>3538</v>
      </c>
      <c r="F177" s="57">
        <v>832</v>
      </c>
      <c r="G177" s="56">
        <v>10746</v>
      </c>
      <c r="H177" s="56">
        <v>55756</v>
      </c>
      <c r="I177" s="56">
        <v>3732</v>
      </c>
      <c r="J177" s="57">
        <v>15229</v>
      </c>
      <c r="K177" s="53"/>
      <c r="L177" s="79"/>
      <c r="M177" s="79"/>
      <c r="N177"/>
      <c r="O177"/>
      <c r="P177"/>
      <c r="Q177"/>
    </row>
    <row r="178" spans="1:17" ht="12.65" customHeight="1" x14ac:dyDescent="0.25">
      <c r="A178" s="21" t="s">
        <v>188</v>
      </c>
      <c r="B178" s="58">
        <v>44632</v>
      </c>
      <c r="C178" s="59">
        <v>23886</v>
      </c>
      <c r="D178" s="56">
        <v>18368</v>
      </c>
      <c r="E178" s="56">
        <v>1704</v>
      </c>
      <c r="F178" s="57">
        <v>673</v>
      </c>
      <c r="G178" s="56">
        <v>6154</v>
      </c>
      <c r="H178" s="56">
        <v>28364</v>
      </c>
      <c r="I178" s="56">
        <v>2108</v>
      </c>
      <c r="J178" s="57">
        <v>8006</v>
      </c>
      <c r="K178" s="53"/>
      <c r="L178" s="79"/>
      <c r="M178" s="79"/>
      <c r="N178"/>
      <c r="O178"/>
      <c r="P178"/>
      <c r="Q178"/>
    </row>
    <row r="179" spans="1:17" ht="16.149999999999999" customHeight="1" x14ac:dyDescent="0.25">
      <c r="A179" s="15" t="s">
        <v>189</v>
      </c>
      <c r="B179" s="47">
        <v>126617</v>
      </c>
      <c r="C179" s="60">
        <v>45551</v>
      </c>
      <c r="D179" s="48">
        <v>73665</v>
      </c>
      <c r="E179" s="48">
        <v>6180</v>
      </c>
      <c r="F179" s="49">
        <v>1221</v>
      </c>
      <c r="G179" s="48">
        <v>17137</v>
      </c>
      <c r="H179" s="48">
        <v>80834</v>
      </c>
      <c r="I179" s="48">
        <v>4967</v>
      </c>
      <c r="J179" s="49">
        <v>23679</v>
      </c>
      <c r="K179" s="53"/>
      <c r="L179" s="79"/>
      <c r="M179" s="79"/>
      <c r="N179"/>
      <c r="O179"/>
      <c r="P179"/>
      <c r="Q179"/>
    </row>
    <row r="180" spans="1:17" ht="12.65" customHeight="1" x14ac:dyDescent="0.25">
      <c r="A180" s="21" t="s">
        <v>190</v>
      </c>
      <c r="B180" s="58">
        <v>30437</v>
      </c>
      <c r="C180" s="59">
        <v>10101</v>
      </c>
      <c r="D180" s="56">
        <v>18267</v>
      </c>
      <c r="E180" s="56">
        <v>1741</v>
      </c>
      <c r="F180" s="57">
        <v>328</v>
      </c>
      <c r="G180" s="56">
        <v>3922</v>
      </c>
      <c r="H180" s="56">
        <v>18636</v>
      </c>
      <c r="I180" s="56">
        <v>1327</v>
      </c>
      <c r="J180" s="57">
        <v>6552</v>
      </c>
      <c r="K180" s="53"/>
      <c r="L180" s="79"/>
      <c r="M180" s="79"/>
      <c r="N180"/>
      <c r="O180"/>
      <c r="P180"/>
      <c r="Q180"/>
    </row>
    <row r="181" spans="1:17" ht="12.65" customHeight="1" x14ac:dyDescent="0.25">
      <c r="A181" s="21" t="s">
        <v>191</v>
      </c>
      <c r="B181" s="54">
        <v>75099</v>
      </c>
      <c r="C181" s="55">
        <v>26847</v>
      </c>
      <c r="D181" s="23">
        <v>44016</v>
      </c>
      <c r="E181" s="23">
        <v>3582</v>
      </c>
      <c r="F181" s="24">
        <v>654</v>
      </c>
      <c r="G181" s="23">
        <v>10247</v>
      </c>
      <c r="H181" s="56">
        <v>49216</v>
      </c>
      <c r="I181" s="56">
        <v>2657</v>
      </c>
      <c r="J181" s="57">
        <v>12979</v>
      </c>
      <c r="K181" s="53"/>
      <c r="L181" s="79"/>
      <c r="M181" s="79"/>
      <c r="N181"/>
      <c r="O181"/>
      <c r="P181"/>
      <c r="Q181"/>
    </row>
    <row r="182" spans="1:17" ht="12.65" customHeight="1" x14ac:dyDescent="0.25">
      <c r="A182" s="21" t="s">
        <v>192</v>
      </c>
      <c r="B182" s="58">
        <v>16758</v>
      </c>
      <c r="C182" s="59">
        <v>7126</v>
      </c>
      <c r="D182" s="56">
        <v>8784</v>
      </c>
      <c r="E182" s="56">
        <v>650</v>
      </c>
      <c r="F182" s="57">
        <v>198</v>
      </c>
      <c r="G182" s="56">
        <v>2234</v>
      </c>
      <c r="H182" s="56">
        <v>10326</v>
      </c>
      <c r="I182" s="56">
        <v>722</v>
      </c>
      <c r="J182" s="57">
        <v>3476</v>
      </c>
      <c r="K182" s="53"/>
      <c r="L182" s="79"/>
      <c r="M182" s="79"/>
      <c r="N182"/>
      <c r="O182"/>
      <c r="P182"/>
      <c r="Q182"/>
    </row>
    <row r="183" spans="1:17" ht="12.65" customHeight="1" x14ac:dyDescent="0.25">
      <c r="A183" s="21" t="s">
        <v>193</v>
      </c>
      <c r="B183" s="58">
        <v>4323</v>
      </c>
      <c r="C183" s="59">
        <v>1477</v>
      </c>
      <c r="D183" s="56">
        <v>2598</v>
      </c>
      <c r="E183" s="56">
        <v>207</v>
      </c>
      <c r="F183" s="57">
        <v>41</v>
      </c>
      <c r="G183" s="56">
        <v>734</v>
      </c>
      <c r="H183" s="56">
        <v>2656</v>
      </c>
      <c r="I183" s="56">
        <v>261</v>
      </c>
      <c r="J183" s="57">
        <v>672</v>
      </c>
      <c r="K183" s="53"/>
      <c r="L183" s="79"/>
      <c r="M183" s="79"/>
      <c r="N183"/>
      <c r="O183"/>
      <c r="P183"/>
      <c r="Q183"/>
    </row>
    <row r="184" spans="1:17" ht="16.149999999999999" customHeight="1" x14ac:dyDescent="0.25">
      <c r="A184" s="15" t="s">
        <v>194</v>
      </c>
      <c r="B184" s="47">
        <v>234345</v>
      </c>
      <c r="C184" s="60">
        <v>119801</v>
      </c>
      <c r="D184" s="48">
        <v>96322</v>
      </c>
      <c r="E184" s="48">
        <v>13351</v>
      </c>
      <c r="F184" s="49">
        <v>4864</v>
      </c>
      <c r="G184" s="48">
        <v>38809</v>
      </c>
      <c r="H184" s="48">
        <v>129353</v>
      </c>
      <c r="I184" s="48">
        <v>15560</v>
      </c>
      <c r="J184" s="49">
        <v>50623</v>
      </c>
      <c r="K184" s="53"/>
      <c r="L184" s="79"/>
      <c r="M184" s="79"/>
      <c r="N184"/>
      <c r="O184"/>
      <c r="P184"/>
      <c r="Q184"/>
    </row>
    <row r="185" spans="1:17" ht="12.65" customHeight="1" x14ac:dyDescent="0.25">
      <c r="A185" s="21" t="s">
        <v>195</v>
      </c>
      <c r="B185" s="58">
        <v>73510</v>
      </c>
      <c r="C185" s="59">
        <v>41126</v>
      </c>
      <c r="D185" s="56">
        <v>26636</v>
      </c>
      <c r="E185" s="56">
        <v>4259</v>
      </c>
      <c r="F185" s="57">
        <v>1485</v>
      </c>
      <c r="G185" s="56">
        <v>10468</v>
      </c>
      <c r="H185" s="56">
        <v>39193</v>
      </c>
      <c r="I185" s="56">
        <v>5175</v>
      </c>
      <c r="J185" s="57">
        <v>18674</v>
      </c>
      <c r="K185" s="53"/>
      <c r="L185" s="79"/>
      <c r="M185" s="79"/>
      <c r="N185"/>
      <c r="O185"/>
      <c r="P185"/>
      <c r="Q185"/>
    </row>
    <row r="186" spans="1:17" ht="12.65" customHeight="1" x14ac:dyDescent="0.25">
      <c r="A186" s="21" t="s">
        <v>196</v>
      </c>
      <c r="B186" s="58">
        <v>11321</v>
      </c>
      <c r="C186" s="59">
        <v>5733</v>
      </c>
      <c r="D186" s="56">
        <v>4967</v>
      </c>
      <c r="E186" s="56">
        <v>455</v>
      </c>
      <c r="F186" s="57">
        <v>166</v>
      </c>
      <c r="G186" s="56">
        <v>1708</v>
      </c>
      <c r="H186" s="56">
        <v>7012</v>
      </c>
      <c r="I186" s="56">
        <v>450</v>
      </c>
      <c r="J186" s="57">
        <v>2151</v>
      </c>
      <c r="K186" s="53"/>
      <c r="L186" s="79"/>
      <c r="M186" s="79"/>
      <c r="N186"/>
      <c r="O186"/>
      <c r="P186"/>
      <c r="Q186"/>
    </row>
    <row r="187" spans="1:17" ht="12.65" customHeight="1" x14ac:dyDescent="0.25">
      <c r="A187" s="21" t="s">
        <v>197</v>
      </c>
      <c r="B187" s="58">
        <v>34839</v>
      </c>
      <c r="C187" s="59">
        <v>16963</v>
      </c>
      <c r="D187" s="56">
        <v>16182</v>
      </c>
      <c r="E187" s="56">
        <v>1242</v>
      </c>
      <c r="F187" s="57">
        <v>452</v>
      </c>
      <c r="G187" s="56">
        <v>7391</v>
      </c>
      <c r="H187" s="56">
        <v>18086</v>
      </c>
      <c r="I187" s="56">
        <v>1772</v>
      </c>
      <c r="J187" s="57">
        <v>7590</v>
      </c>
      <c r="K187" s="53"/>
      <c r="L187" s="79"/>
      <c r="M187" s="79"/>
      <c r="N187"/>
      <c r="O187"/>
      <c r="P187"/>
      <c r="Q187"/>
    </row>
    <row r="188" spans="1:17" ht="12.65" customHeight="1" x14ac:dyDescent="0.25">
      <c r="A188" s="21" t="s">
        <v>198</v>
      </c>
      <c r="B188" s="58">
        <v>45262</v>
      </c>
      <c r="C188" s="59">
        <v>23019</v>
      </c>
      <c r="D188" s="56">
        <v>18072</v>
      </c>
      <c r="E188" s="56">
        <v>3108</v>
      </c>
      <c r="F188" s="57">
        <v>1062</v>
      </c>
      <c r="G188" s="56">
        <v>8457</v>
      </c>
      <c r="H188" s="56">
        <v>24065</v>
      </c>
      <c r="I188" s="56">
        <v>3656</v>
      </c>
      <c r="J188" s="57">
        <v>9084</v>
      </c>
      <c r="K188" s="53"/>
      <c r="L188" s="79"/>
      <c r="M188" s="79"/>
      <c r="N188"/>
      <c r="O188"/>
      <c r="P188"/>
      <c r="Q188"/>
    </row>
    <row r="189" spans="1:17" ht="12.65" customHeight="1" x14ac:dyDescent="0.25">
      <c r="A189" s="21" t="s">
        <v>199</v>
      </c>
      <c r="B189" s="54">
        <v>4302</v>
      </c>
      <c r="C189" s="55">
        <v>2043</v>
      </c>
      <c r="D189" s="23">
        <v>1720</v>
      </c>
      <c r="E189" s="23">
        <v>376</v>
      </c>
      <c r="F189" s="24">
        <v>163</v>
      </c>
      <c r="G189" s="23">
        <v>935</v>
      </c>
      <c r="H189" s="56">
        <v>2285</v>
      </c>
      <c r="I189" s="56">
        <v>414</v>
      </c>
      <c r="J189" s="57">
        <v>668</v>
      </c>
      <c r="K189" s="53"/>
      <c r="L189" s="79"/>
      <c r="M189" s="79"/>
      <c r="N189"/>
      <c r="O189"/>
      <c r="P189"/>
      <c r="Q189"/>
    </row>
    <row r="190" spans="1:17" ht="12.65" customHeight="1" x14ac:dyDescent="0.25">
      <c r="A190" s="21" t="s">
        <v>200</v>
      </c>
      <c r="B190" s="58">
        <v>17769</v>
      </c>
      <c r="C190" s="59">
        <v>8094</v>
      </c>
      <c r="D190" s="56">
        <v>7795</v>
      </c>
      <c r="E190" s="56">
        <v>1338</v>
      </c>
      <c r="F190" s="57">
        <v>541</v>
      </c>
      <c r="G190" s="56">
        <v>2379</v>
      </c>
      <c r="H190" s="56">
        <v>10828</v>
      </c>
      <c r="I190" s="56">
        <v>1347</v>
      </c>
      <c r="J190" s="57">
        <v>3215</v>
      </c>
      <c r="K190" s="53"/>
      <c r="L190" s="79"/>
      <c r="M190" s="79"/>
      <c r="N190"/>
      <c r="O190"/>
      <c r="P190"/>
      <c r="Q190"/>
    </row>
    <row r="191" spans="1:17" ht="12.65" customHeight="1" x14ac:dyDescent="0.25">
      <c r="A191" s="21" t="s">
        <v>201</v>
      </c>
      <c r="B191" s="58">
        <v>36481</v>
      </c>
      <c r="C191" s="59">
        <v>17710</v>
      </c>
      <c r="D191" s="56">
        <v>16015</v>
      </c>
      <c r="E191" s="56">
        <v>2005</v>
      </c>
      <c r="F191" s="57">
        <v>750</v>
      </c>
      <c r="G191" s="56">
        <v>5595</v>
      </c>
      <c r="H191" s="56">
        <v>22126</v>
      </c>
      <c r="I191" s="56">
        <v>2025</v>
      </c>
      <c r="J191" s="57">
        <v>6735</v>
      </c>
      <c r="K191" s="53"/>
      <c r="L191" s="79"/>
      <c r="M191" s="79"/>
      <c r="N191"/>
      <c r="O191"/>
      <c r="P191"/>
      <c r="Q191"/>
    </row>
    <row r="192" spans="1:17" ht="12.65" customHeight="1" x14ac:dyDescent="0.25">
      <c r="A192" s="21" t="s">
        <v>202</v>
      </c>
      <c r="B192" s="58">
        <v>10861</v>
      </c>
      <c r="C192" s="59">
        <v>5113</v>
      </c>
      <c r="D192" s="56">
        <v>4935</v>
      </c>
      <c r="E192" s="56">
        <v>568</v>
      </c>
      <c r="F192" s="57">
        <v>245</v>
      </c>
      <c r="G192" s="56">
        <v>1876</v>
      </c>
      <c r="H192" s="56">
        <v>5758</v>
      </c>
      <c r="I192" s="56">
        <v>721</v>
      </c>
      <c r="J192" s="57">
        <v>2506</v>
      </c>
      <c r="K192" s="53"/>
      <c r="L192" s="79"/>
      <c r="M192" s="79"/>
      <c r="N192"/>
      <c r="O192"/>
      <c r="P192"/>
      <c r="Q192"/>
    </row>
    <row r="193" spans="1:17" ht="16.149999999999999" customHeight="1" x14ac:dyDescent="0.25">
      <c r="A193" s="15" t="s">
        <v>203</v>
      </c>
      <c r="B193" s="47">
        <v>899896</v>
      </c>
      <c r="C193" s="60">
        <v>400029</v>
      </c>
      <c r="D193" s="48">
        <v>472200</v>
      </c>
      <c r="E193" s="48">
        <v>15909</v>
      </c>
      <c r="F193" s="49">
        <v>11748</v>
      </c>
      <c r="G193" s="48">
        <v>224303</v>
      </c>
      <c r="H193" s="48">
        <v>434221</v>
      </c>
      <c r="I193" s="48">
        <v>52967</v>
      </c>
      <c r="J193" s="49">
        <v>188405</v>
      </c>
      <c r="K193" s="53"/>
      <c r="L193" s="79"/>
      <c r="M193" s="79"/>
      <c r="N193"/>
      <c r="O193"/>
      <c r="P193"/>
      <c r="Q193"/>
    </row>
    <row r="194" spans="1:17" ht="12.65" customHeight="1" x14ac:dyDescent="0.25">
      <c r="A194" s="21" t="s">
        <v>204</v>
      </c>
      <c r="B194" s="58">
        <v>236634</v>
      </c>
      <c r="C194" s="59">
        <v>139807</v>
      </c>
      <c r="D194" s="56">
        <v>95266</v>
      </c>
      <c r="E194" s="56">
        <v>1136</v>
      </c>
      <c r="F194" s="57">
        <v>425</v>
      </c>
      <c r="G194" s="56">
        <v>75955</v>
      </c>
      <c r="H194" s="56">
        <v>94600</v>
      </c>
      <c r="I194" s="56">
        <v>7347</v>
      </c>
      <c r="J194" s="57">
        <v>58732</v>
      </c>
      <c r="K194" s="53"/>
      <c r="L194" s="79"/>
      <c r="M194" s="79"/>
      <c r="N194"/>
      <c r="O194"/>
      <c r="P194"/>
      <c r="Q194"/>
    </row>
    <row r="195" spans="1:17" ht="12.65" customHeight="1" x14ac:dyDescent="0.25">
      <c r="A195" s="21" t="s">
        <v>205</v>
      </c>
      <c r="B195" s="58">
        <v>113049</v>
      </c>
      <c r="C195" s="59">
        <v>40489</v>
      </c>
      <c r="D195" s="56">
        <v>71124</v>
      </c>
      <c r="E195" s="56">
        <v>1024</v>
      </c>
      <c r="F195" s="57">
        <v>412</v>
      </c>
      <c r="G195" s="56">
        <v>32767</v>
      </c>
      <c r="H195" s="56">
        <v>50284</v>
      </c>
      <c r="I195" s="56">
        <v>5544</v>
      </c>
      <c r="J195" s="57">
        <v>24454</v>
      </c>
      <c r="K195" s="53"/>
      <c r="L195" s="79"/>
      <c r="M195" s="79"/>
      <c r="N195"/>
      <c r="O195"/>
      <c r="P195"/>
      <c r="Q195"/>
    </row>
    <row r="196" spans="1:17" ht="12.65" customHeight="1" x14ac:dyDescent="0.25">
      <c r="A196" s="21" t="s">
        <v>206</v>
      </c>
      <c r="B196" s="54">
        <v>59931</v>
      </c>
      <c r="C196" s="55">
        <v>24124</v>
      </c>
      <c r="D196" s="23">
        <v>35468</v>
      </c>
      <c r="E196" s="23">
        <v>280</v>
      </c>
      <c r="F196" s="24">
        <v>59</v>
      </c>
      <c r="G196" s="23">
        <v>15978</v>
      </c>
      <c r="H196" s="56">
        <v>31462</v>
      </c>
      <c r="I196" s="56">
        <v>2099</v>
      </c>
      <c r="J196" s="57">
        <v>10392</v>
      </c>
      <c r="K196" s="53"/>
      <c r="L196" s="79"/>
      <c r="M196" s="79"/>
      <c r="N196"/>
      <c r="O196"/>
      <c r="P196"/>
      <c r="Q196"/>
    </row>
    <row r="197" spans="1:17" ht="12.65" customHeight="1" x14ac:dyDescent="0.25">
      <c r="A197" s="21" t="s">
        <v>207</v>
      </c>
      <c r="B197" s="58">
        <v>14343</v>
      </c>
      <c r="C197" s="59">
        <v>5811</v>
      </c>
      <c r="D197" s="56">
        <v>7042</v>
      </c>
      <c r="E197" s="56">
        <v>1180</v>
      </c>
      <c r="F197" s="57">
        <v>309</v>
      </c>
      <c r="G197" s="56">
        <v>2832</v>
      </c>
      <c r="H197" s="56">
        <v>7955</v>
      </c>
      <c r="I197" s="56">
        <v>1111</v>
      </c>
      <c r="J197" s="57">
        <v>2445</v>
      </c>
      <c r="K197" s="53"/>
      <c r="L197" s="79"/>
      <c r="M197" s="79"/>
      <c r="N197"/>
      <c r="O197"/>
      <c r="P197"/>
      <c r="Q197"/>
    </row>
    <row r="198" spans="1:17" ht="12.65" customHeight="1" x14ac:dyDescent="0.25">
      <c r="A198" s="21" t="s">
        <v>208</v>
      </c>
      <c r="B198" s="58">
        <v>82598</v>
      </c>
      <c r="C198" s="59">
        <v>34301</v>
      </c>
      <c r="D198" s="56">
        <v>44838</v>
      </c>
      <c r="E198" s="56">
        <v>2661</v>
      </c>
      <c r="F198" s="57">
        <v>796</v>
      </c>
      <c r="G198" s="56">
        <v>15857</v>
      </c>
      <c r="H198" s="56">
        <v>46702</v>
      </c>
      <c r="I198" s="56">
        <v>4413</v>
      </c>
      <c r="J198" s="57">
        <v>15626</v>
      </c>
      <c r="K198" s="53"/>
      <c r="L198" s="79"/>
      <c r="M198" s="79"/>
      <c r="N198"/>
      <c r="O198"/>
      <c r="P198"/>
      <c r="Q198"/>
    </row>
    <row r="199" spans="1:17" ht="12.65" customHeight="1" x14ac:dyDescent="0.25">
      <c r="A199" s="21" t="s">
        <v>209</v>
      </c>
      <c r="B199" s="58">
        <v>51768</v>
      </c>
      <c r="C199" s="59">
        <v>20322</v>
      </c>
      <c r="D199" s="56">
        <v>29720</v>
      </c>
      <c r="E199" s="56">
        <v>1386</v>
      </c>
      <c r="F199" s="57">
        <v>338</v>
      </c>
      <c r="G199" s="56">
        <v>10958</v>
      </c>
      <c r="H199" s="56">
        <v>26105</v>
      </c>
      <c r="I199" s="56">
        <v>4214</v>
      </c>
      <c r="J199" s="57">
        <v>10491</v>
      </c>
      <c r="K199" s="53"/>
      <c r="L199" s="79"/>
      <c r="M199" s="79"/>
      <c r="N199"/>
      <c r="O199"/>
      <c r="P199"/>
      <c r="Q199"/>
    </row>
    <row r="200" spans="1:17" ht="12.65" customHeight="1" x14ac:dyDescent="0.25">
      <c r="A200" s="21" t="s">
        <v>210</v>
      </c>
      <c r="B200" s="58">
        <v>293097</v>
      </c>
      <c r="C200" s="59">
        <v>111623</v>
      </c>
      <c r="D200" s="56">
        <v>167209</v>
      </c>
      <c r="E200" s="56">
        <v>5805</v>
      </c>
      <c r="F200" s="57">
        <v>8455</v>
      </c>
      <c r="G200" s="56">
        <v>60548</v>
      </c>
      <c r="H200" s="56">
        <v>153167</v>
      </c>
      <c r="I200" s="56">
        <v>22948</v>
      </c>
      <c r="J200" s="57">
        <v>56434</v>
      </c>
      <c r="K200" s="53"/>
      <c r="L200" s="79"/>
      <c r="M200" s="79"/>
      <c r="N200"/>
      <c r="O200"/>
      <c r="P200"/>
      <c r="Q200"/>
    </row>
    <row r="201" spans="1:17" ht="12.65" customHeight="1" x14ac:dyDescent="0.25">
      <c r="A201" s="21" t="s">
        <v>211</v>
      </c>
      <c r="B201" s="58">
        <v>11257</v>
      </c>
      <c r="C201" s="59">
        <v>4658</v>
      </c>
      <c r="D201" s="56">
        <v>6416</v>
      </c>
      <c r="E201" s="56">
        <v>144</v>
      </c>
      <c r="F201" s="57">
        <v>39</v>
      </c>
      <c r="G201" s="56">
        <v>2465</v>
      </c>
      <c r="H201" s="56">
        <v>5243</v>
      </c>
      <c r="I201" s="56">
        <v>730</v>
      </c>
      <c r="J201" s="57">
        <v>2819</v>
      </c>
      <c r="K201" s="53"/>
      <c r="L201" s="79"/>
      <c r="M201" s="79"/>
      <c r="N201"/>
      <c r="O201"/>
      <c r="P201"/>
      <c r="Q201"/>
    </row>
    <row r="202" spans="1:17" ht="12.65" customHeight="1" x14ac:dyDescent="0.25">
      <c r="A202" s="21" t="s">
        <v>212</v>
      </c>
      <c r="B202" s="58">
        <v>37219</v>
      </c>
      <c r="C202" s="59">
        <v>18894</v>
      </c>
      <c r="D202" s="56">
        <v>15117</v>
      </c>
      <c r="E202" s="56">
        <v>2293</v>
      </c>
      <c r="F202" s="57">
        <v>915</v>
      </c>
      <c r="G202" s="56">
        <v>6943</v>
      </c>
      <c r="H202" s="56">
        <v>18703</v>
      </c>
      <c r="I202" s="56">
        <v>4561</v>
      </c>
      <c r="J202" s="57">
        <v>7012</v>
      </c>
      <c r="K202" s="53"/>
      <c r="L202" s="79"/>
      <c r="M202" s="79"/>
      <c r="N202"/>
      <c r="O202"/>
      <c r="P202"/>
      <c r="Q202"/>
    </row>
    <row r="203" spans="1:17" ht="16.149999999999999" customHeight="1" x14ac:dyDescent="0.25">
      <c r="A203" s="15" t="s">
        <v>213</v>
      </c>
      <c r="B203" s="47">
        <v>207801</v>
      </c>
      <c r="C203" s="60">
        <v>37184</v>
      </c>
      <c r="D203" s="48">
        <v>166702</v>
      </c>
      <c r="E203" s="48">
        <v>2565</v>
      </c>
      <c r="F203" s="49">
        <v>1349</v>
      </c>
      <c r="G203" s="48">
        <v>24187</v>
      </c>
      <c r="H203" s="48">
        <v>128931</v>
      </c>
      <c r="I203" s="48">
        <v>8116</v>
      </c>
      <c r="J203" s="49">
        <v>46567</v>
      </c>
      <c r="K203" s="53"/>
      <c r="L203" s="79"/>
      <c r="M203" s="79"/>
      <c r="N203"/>
      <c r="O203"/>
      <c r="P203"/>
      <c r="Q203"/>
    </row>
    <row r="204" spans="1:17" ht="12.65" customHeight="1" x14ac:dyDescent="0.25">
      <c r="A204" s="21" t="s">
        <v>214</v>
      </c>
      <c r="B204" s="58">
        <v>221</v>
      </c>
      <c r="C204" s="59">
        <v>36</v>
      </c>
      <c r="D204" s="56">
        <v>153</v>
      </c>
      <c r="E204" s="56" t="s">
        <v>16</v>
      </c>
      <c r="F204" s="57" t="s">
        <v>16</v>
      </c>
      <c r="G204" s="56" t="s">
        <v>16</v>
      </c>
      <c r="H204" s="56">
        <v>120</v>
      </c>
      <c r="I204" s="56" t="s">
        <v>16</v>
      </c>
      <c r="J204" s="57">
        <v>42</v>
      </c>
      <c r="K204" s="53"/>
      <c r="L204" s="79"/>
      <c r="M204" s="79"/>
      <c r="N204"/>
      <c r="O204"/>
      <c r="P204"/>
      <c r="Q204"/>
    </row>
    <row r="205" spans="1:17" ht="12.65" customHeight="1" x14ac:dyDescent="0.25">
      <c r="A205" s="21" t="s">
        <v>215</v>
      </c>
      <c r="B205" s="58">
        <v>301</v>
      </c>
      <c r="C205" s="59">
        <v>69</v>
      </c>
      <c r="D205" s="56">
        <v>185</v>
      </c>
      <c r="E205" s="56">
        <v>29</v>
      </c>
      <c r="F205" s="57">
        <v>18</v>
      </c>
      <c r="G205" s="56" t="s">
        <v>16</v>
      </c>
      <c r="H205" s="56">
        <v>204</v>
      </c>
      <c r="I205" s="56">
        <v>53</v>
      </c>
      <c r="J205" s="57" t="s">
        <v>16</v>
      </c>
      <c r="K205" s="53"/>
      <c r="L205" s="79"/>
      <c r="M205" s="79"/>
      <c r="N205"/>
      <c r="O205"/>
      <c r="P205"/>
      <c r="Q205"/>
    </row>
    <row r="206" spans="1:17" ht="12.65" customHeight="1" x14ac:dyDescent="0.25">
      <c r="A206" s="21" t="s">
        <v>216</v>
      </c>
      <c r="B206" s="58">
        <v>128674</v>
      </c>
      <c r="C206" s="59">
        <v>13902</v>
      </c>
      <c r="D206" s="56">
        <v>112973</v>
      </c>
      <c r="E206" s="56">
        <v>1090</v>
      </c>
      <c r="F206" s="57">
        <v>709</v>
      </c>
      <c r="G206" s="56">
        <v>13892</v>
      </c>
      <c r="H206" s="56">
        <v>79294</v>
      </c>
      <c r="I206" s="56">
        <v>5100</v>
      </c>
      <c r="J206" s="57">
        <v>30388</v>
      </c>
      <c r="K206" s="53"/>
      <c r="L206" s="79"/>
      <c r="M206" s="79"/>
      <c r="N206"/>
      <c r="O206"/>
      <c r="P206"/>
      <c r="Q206"/>
    </row>
    <row r="207" spans="1:17" ht="12.65" customHeight="1" x14ac:dyDescent="0.25">
      <c r="A207" s="21" t="s">
        <v>217</v>
      </c>
      <c r="B207" s="54">
        <v>78565</v>
      </c>
      <c r="C207" s="55">
        <v>23166</v>
      </c>
      <c r="D207" s="23">
        <v>53366</v>
      </c>
      <c r="E207" s="23">
        <v>1421</v>
      </c>
      <c r="F207" s="24">
        <v>611</v>
      </c>
      <c r="G207" s="23">
        <v>10236</v>
      </c>
      <c r="H207" s="56">
        <v>49287</v>
      </c>
      <c r="I207" s="56">
        <v>2930</v>
      </c>
      <c r="J207" s="57">
        <v>16112</v>
      </c>
      <c r="K207" s="53"/>
      <c r="L207" s="79"/>
      <c r="M207" s="79"/>
      <c r="N207"/>
      <c r="O207"/>
      <c r="P207"/>
      <c r="Q207"/>
    </row>
    <row r="208" spans="1:17" ht="12.65" customHeight="1" x14ac:dyDescent="0.25">
      <c r="A208" s="21" t="s">
        <v>218</v>
      </c>
      <c r="B208" s="58">
        <v>40</v>
      </c>
      <c r="C208" s="59">
        <v>11</v>
      </c>
      <c r="D208" s="56">
        <v>25</v>
      </c>
      <c r="E208" s="56" t="s">
        <v>16</v>
      </c>
      <c r="F208" s="57" t="s">
        <v>16</v>
      </c>
      <c r="G208" s="56" t="s">
        <v>16</v>
      </c>
      <c r="H208" s="56">
        <v>26</v>
      </c>
      <c r="I208" s="56" t="s">
        <v>16</v>
      </c>
      <c r="J208" s="57" t="s">
        <v>16</v>
      </c>
      <c r="K208" s="53"/>
      <c r="L208" s="79"/>
      <c r="M208" s="79"/>
      <c r="N208"/>
      <c r="O208"/>
      <c r="P208"/>
      <c r="Q208"/>
    </row>
    <row r="209" spans="1:17" ht="16.149999999999999" customHeight="1" x14ac:dyDescent="0.25">
      <c r="A209" s="15" t="s">
        <v>219</v>
      </c>
      <c r="B209" s="47">
        <v>2264</v>
      </c>
      <c r="C209" s="60">
        <v>528</v>
      </c>
      <c r="D209" s="48">
        <v>1351</v>
      </c>
      <c r="E209" s="48">
        <v>288</v>
      </c>
      <c r="F209" s="49">
        <v>97</v>
      </c>
      <c r="G209" s="48">
        <v>291</v>
      </c>
      <c r="H209" s="48">
        <v>1364</v>
      </c>
      <c r="I209" s="48">
        <v>164</v>
      </c>
      <c r="J209" s="49">
        <v>445</v>
      </c>
      <c r="K209" s="53"/>
      <c r="L209" s="79"/>
      <c r="M209" s="79"/>
      <c r="N209"/>
      <c r="O209"/>
      <c r="P209"/>
      <c r="Q209"/>
    </row>
    <row r="210" spans="1:17" ht="12.65" customHeight="1" x14ac:dyDescent="0.25">
      <c r="A210" s="21" t="s">
        <v>220</v>
      </c>
      <c r="B210" s="58">
        <v>333</v>
      </c>
      <c r="C210" s="59">
        <v>72</v>
      </c>
      <c r="D210" s="56">
        <v>188</v>
      </c>
      <c r="E210" s="56">
        <v>51</v>
      </c>
      <c r="F210" s="57">
        <v>22</v>
      </c>
      <c r="G210" s="56">
        <v>35</v>
      </c>
      <c r="H210" s="56">
        <v>223</v>
      </c>
      <c r="I210" s="56">
        <v>24</v>
      </c>
      <c r="J210" s="57">
        <v>51</v>
      </c>
      <c r="K210" s="53"/>
      <c r="L210" s="79"/>
      <c r="M210" s="79"/>
      <c r="N210"/>
      <c r="O210"/>
      <c r="P210"/>
      <c r="Q210"/>
    </row>
    <row r="211" spans="1:17" ht="12.65" customHeight="1" x14ac:dyDescent="0.25">
      <c r="A211" s="21" t="s">
        <v>221</v>
      </c>
      <c r="B211" s="58">
        <v>316</v>
      </c>
      <c r="C211" s="59">
        <v>127</v>
      </c>
      <c r="D211" s="56">
        <v>131</v>
      </c>
      <c r="E211" s="56">
        <v>31</v>
      </c>
      <c r="F211" s="57">
        <v>27</v>
      </c>
      <c r="G211" s="56">
        <v>50</v>
      </c>
      <c r="H211" s="56">
        <v>169</v>
      </c>
      <c r="I211" s="56">
        <v>35</v>
      </c>
      <c r="J211" s="57">
        <v>62</v>
      </c>
      <c r="K211" s="53"/>
      <c r="L211" s="79"/>
      <c r="M211" s="79"/>
      <c r="N211"/>
      <c r="O211"/>
      <c r="P211"/>
      <c r="Q211"/>
    </row>
    <row r="212" spans="1:17" ht="12.65" customHeight="1" x14ac:dyDescent="0.25">
      <c r="A212" s="21" t="s">
        <v>222</v>
      </c>
      <c r="B212" s="58">
        <v>1284</v>
      </c>
      <c r="C212" s="59">
        <v>253</v>
      </c>
      <c r="D212" s="56">
        <v>833</v>
      </c>
      <c r="E212" s="56">
        <v>162</v>
      </c>
      <c r="F212" s="57">
        <v>36</v>
      </c>
      <c r="G212" s="56">
        <v>177</v>
      </c>
      <c r="H212" s="56">
        <v>764</v>
      </c>
      <c r="I212" s="56">
        <v>94</v>
      </c>
      <c r="J212" s="57">
        <v>249</v>
      </c>
      <c r="K212" s="53"/>
      <c r="L212" s="79"/>
      <c r="M212" s="79"/>
      <c r="N212"/>
      <c r="O212"/>
      <c r="P212"/>
      <c r="Q212"/>
    </row>
    <row r="213" spans="1:17" ht="12.65" customHeight="1" x14ac:dyDescent="0.25">
      <c r="A213" s="21" t="s">
        <v>223</v>
      </c>
      <c r="B213" s="58">
        <v>331</v>
      </c>
      <c r="C213" s="59">
        <v>76</v>
      </c>
      <c r="D213" s="56">
        <v>199</v>
      </c>
      <c r="E213" s="56">
        <v>44</v>
      </c>
      <c r="F213" s="57">
        <v>12</v>
      </c>
      <c r="G213" s="56">
        <v>29</v>
      </c>
      <c r="H213" s="56">
        <v>208</v>
      </c>
      <c r="I213" s="56">
        <v>11</v>
      </c>
      <c r="J213" s="57">
        <v>83</v>
      </c>
      <c r="K213" s="53"/>
      <c r="L213" s="79"/>
      <c r="M213" s="79"/>
      <c r="N213"/>
      <c r="O213"/>
      <c r="P213"/>
      <c r="Q213"/>
    </row>
    <row r="214" spans="1:17" ht="16.149999999999999" customHeight="1" x14ac:dyDescent="0.25">
      <c r="A214" s="15" t="s">
        <v>224</v>
      </c>
      <c r="B214" s="47">
        <v>648</v>
      </c>
      <c r="C214" s="60">
        <v>194</v>
      </c>
      <c r="D214" s="48">
        <v>339</v>
      </c>
      <c r="E214" s="48">
        <v>88</v>
      </c>
      <c r="F214" s="49">
        <v>27</v>
      </c>
      <c r="G214" s="48">
        <v>91</v>
      </c>
      <c r="H214" s="48">
        <v>370</v>
      </c>
      <c r="I214" s="48">
        <v>94</v>
      </c>
      <c r="J214" s="49">
        <v>93</v>
      </c>
      <c r="K214" s="53"/>
      <c r="L214" s="79"/>
      <c r="M214" s="79"/>
      <c r="N214"/>
      <c r="O214"/>
      <c r="P214"/>
      <c r="Q214"/>
    </row>
    <row r="215" spans="1:17" ht="12.65" customHeight="1" x14ac:dyDescent="0.25">
      <c r="A215" s="21" t="s">
        <v>225</v>
      </c>
      <c r="B215" s="58">
        <v>612</v>
      </c>
      <c r="C215" s="59">
        <v>176</v>
      </c>
      <c r="D215" s="56">
        <v>324</v>
      </c>
      <c r="E215" s="56" t="s">
        <v>16</v>
      </c>
      <c r="F215" s="57" t="s">
        <v>16</v>
      </c>
      <c r="G215" s="56">
        <v>85</v>
      </c>
      <c r="H215" s="56">
        <v>354</v>
      </c>
      <c r="I215" s="56">
        <v>88</v>
      </c>
      <c r="J215" s="57">
        <v>85</v>
      </c>
      <c r="K215" s="53"/>
      <c r="L215" s="79"/>
      <c r="M215" s="79"/>
      <c r="N215"/>
      <c r="O215"/>
      <c r="P215"/>
      <c r="Q215"/>
    </row>
    <row r="216" spans="1:17" ht="12.65" customHeight="1" x14ac:dyDescent="0.25">
      <c r="A216" s="21" t="s">
        <v>226</v>
      </c>
      <c r="B216" s="58">
        <v>36</v>
      </c>
      <c r="C216" s="59">
        <v>18</v>
      </c>
      <c r="D216" s="56">
        <v>15</v>
      </c>
      <c r="E216" s="56" t="s">
        <v>16</v>
      </c>
      <c r="F216" s="57" t="s">
        <v>16</v>
      </c>
      <c r="G216" s="56">
        <v>6</v>
      </c>
      <c r="H216" s="56">
        <v>16</v>
      </c>
      <c r="I216" s="56">
        <v>6</v>
      </c>
      <c r="J216" s="57">
        <v>8</v>
      </c>
      <c r="K216" s="53"/>
      <c r="L216" s="79"/>
      <c r="M216" s="79"/>
      <c r="N216"/>
      <c r="O216"/>
      <c r="P216"/>
      <c r="Q216"/>
    </row>
    <row r="217" spans="1:17" ht="16.149999999999999" customHeight="1" x14ac:dyDescent="0.25">
      <c r="A217" s="15" t="s">
        <v>227</v>
      </c>
      <c r="B217" s="47">
        <v>84542</v>
      </c>
      <c r="C217" s="60">
        <v>38690</v>
      </c>
      <c r="D217" s="48">
        <v>42289</v>
      </c>
      <c r="E217" s="48">
        <v>2345</v>
      </c>
      <c r="F217" s="49">
        <v>1218</v>
      </c>
      <c r="G217" s="48">
        <v>15667</v>
      </c>
      <c r="H217" s="48">
        <v>47849</v>
      </c>
      <c r="I217" s="48">
        <v>4310</v>
      </c>
      <c r="J217" s="49">
        <v>16716</v>
      </c>
      <c r="K217" s="53"/>
      <c r="L217" s="79"/>
      <c r="M217" s="79"/>
      <c r="N217"/>
      <c r="O217"/>
      <c r="P217"/>
      <c r="Q217"/>
    </row>
    <row r="218" spans="1:17" ht="12.65" customHeight="1" x14ac:dyDescent="0.25">
      <c r="A218" s="21" t="s">
        <v>228</v>
      </c>
      <c r="B218" s="58">
        <v>15001</v>
      </c>
      <c r="C218" s="59">
        <v>9203</v>
      </c>
      <c r="D218" s="56">
        <v>5453</v>
      </c>
      <c r="E218" s="56">
        <v>221</v>
      </c>
      <c r="F218" s="57">
        <v>124</v>
      </c>
      <c r="G218" s="56">
        <v>4592</v>
      </c>
      <c r="H218" s="56">
        <v>6781</v>
      </c>
      <c r="I218" s="56">
        <v>775</v>
      </c>
      <c r="J218" s="57">
        <v>2853</v>
      </c>
      <c r="K218" s="53"/>
      <c r="L218" s="79"/>
      <c r="M218" s="79"/>
      <c r="N218"/>
      <c r="O218"/>
      <c r="P218"/>
      <c r="Q218"/>
    </row>
    <row r="219" spans="1:17" ht="12.65" customHeight="1" x14ac:dyDescent="0.25">
      <c r="A219" s="21" t="s">
        <v>229</v>
      </c>
      <c r="B219" s="58">
        <v>69541</v>
      </c>
      <c r="C219" s="59">
        <v>29487</v>
      </c>
      <c r="D219" s="56">
        <v>36836</v>
      </c>
      <c r="E219" s="56">
        <v>2124</v>
      </c>
      <c r="F219" s="57">
        <v>1094</v>
      </c>
      <c r="G219" s="56">
        <v>11075</v>
      </c>
      <c r="H219" s="56">
        <v>41068</v>
      </c>
      <c r="I219" s="56">
        <v>3535</v>
      </c>
      <c r="J219" s="57">
        <v>13863</v>
      </c>
      <c r="K219" s="53"/>
      <c r="L219" s="79"/>
      <c r="M219" s="79"/>
      <c r="N219"/>
      <c r="O219"/>
      <c r="P219"/>
      <c r="Q219"/>
    </row>
    <row r="220" spans="1:17" ht="16.149999999999999" customHeight="1" x14ac:dyDescent="0.25">
      <c r="A220" s="15" t="s">
        <v>230</v>
      </c>
      <c r="B220" s="47">
        <v>182994</v>
      </c>
      <c r="C220" s="60">
        <v>144812</v>
      </c>
      <c r="D220" s="48">
        <v>37481</v>
      </c>
      <c r="E220" s="48">
        <v>458</v>
      </c>
      <c r="F220" s="49">
        <v>242</v>
      </c>
      <c r="G220" s="48">
        <v>38257</v>
      </c>
      <c r="H220" s="48">
        <v>71128</v>
      </c>
      <c r="I220" s="48">
        <v>6146</v>
      </c>
      <c r="J220" s="49">
        <v>67463</v>
      </c>
      <c r="K220" s="53"/>
      <c r="L220" s="79"/>
      <c r="M220" s="79"/>
      <c r="N220"/>
      <c r="O220"/>
      <c r="P220"/>
      <c r="Q220"/>
    </row>
    <row r="221" spans="1:17" ht="12.65" customHeight="1" x14ac:dyDescent="0.25">
      <c r="A221" s="21" t="s">
        <v>231</v>
      </c>
      <c r="B221" s="58">
        <v>147</v>
      </c>
      <c r="C221" s="59">
        <v>89</v>
      </c>
      <c r="D221" s="56">
        <v>50</v>
      </c>
      <c r="E221" s="56" t="s">
        <v>16</v>
      </c>
      <c r="F221" s="57" t="s">
        <v>16</v>
      </c>
      <c r="G221" s="56">
        <v>24</v>
      </c>
      <c r="H221" s="56">
        <v>60</v>
      </c>
      <c r="I221" s="56">
        <v>6</v>
      </c>
      <c r="J221" s="57">
        <v>57</v>
      </c>
      <c r="K221" s="53"/>
      <c r="L221" s="79"/>
      <c r="M221" s="79"/>
      <c r="N221"/>
      <c r="O221"/>
      <c r="P221"/>
      <c r="Q221"/>
    </row>
    <row r="222" spans="1:17" ht="12.65" customHeight="1" x14ac:dyDescent="0.25">
      <c r="A222" s="21" t="s">
        <v>232</v>
      </c>
      <c r="B222" s="58">
        <v>182847</v>
      </c>
      <c r="C222" s="59">
        <v>144723</v>
      </c>
      <c r="D222" s="56">
        <v>37431</v>
      </c>
      <c r="E222" s="56" t="s">
        <v>16</v>
      </c>
      <c r="F222" s="57" t="s">
        <v>16</v>
      </c>
      <c r="G222" s="56">
        <v>38233</v>
      </c>
      <c r="H222" s="56">
        <v>71068</v>
      </c>
      <c r="I222" s="56">
        <v>6140</v>
      </c>
      <c r="J222" s="57">
        <v>67406</v>
      </c>
      <c r="K222" s="53"/>
      <c r="L222" s="79"/>
      <c r="M222" s="79"/>
      <c r="N222"/>
      <c r="O222"/>
      <c r="P222"/>
      <c r="Q222"/>
    </row>
    <row r="223" spans="1:17" ht="16.149999999999999" customHeight="1" x14ac:dyDescent="0.25">
      <c r="A223" s="15" t="s">
        <v>233</v>
      </c>
      <c r="B223" s="47">
        <v>149626</v>
      </c>
      <c r="C223" s="60">
        <v>76715</v>
      </c>
      <c r="D223" s="48">
        <v>67959</v>
      </c>
      <c r="E223" s="48">
        <v>3766</v>
      </c>
      <c r="F223" s="49">
        <v>1181</v>
      </c>
      <c r="G223" s="48">
        <v>35516</v>
      </c>
      <c r="H223" s="48">
        <v>75469</v>
      </c>
      <c r="I223" s="48">
        <v>8687</v>
      </c>
      <c r="J223" s="49">
        <v>29954</v>
      </c>
      <c r="K223" s="53"/>
      <c r="L223" s="79"/>
      <c r="M223" s="79"/>
      <c r="N223"/>
      <c r="O223"/>
      <c r="P223"/>
      <c r="Q223"/>
    </row>
    <row r="224" spans="1:17" ht="12.65" customHeight="1" x14ac:dyDescent="0.25">
      <c r="A224" s="21" t="s">
        <v>234</v>
      </c>
      <c r="B224" s="58">
        <v>128481</v>
      </c>
      <c r="C224" s="59">
        <v>64208</v>
      </c>
      <c r="D224" s="56">
        <v>60470</v>
      </c>
      <c r="E224" s="56">
        <v>2923</v>
      </c>
      <c r="F224" s="57">
        <v>880</v>
      </c>
      <c r="G224" s="56">
        <v>31661</v>
      </c>
      <c r="H224" s="56">
        <v>63766</v>
      </c>
      <c r="I224" s="56">
        <v>7592</v>
      </c>
      <c r="J224" s="57">
        <v>25462</v>
      </c>
      <c r="K224" s="53"/>
      <c r="L224" s="79"/>
      <c r="M224" s="79"/>
      <c r="N224"/>
      <c r="O224"/>
      <c r="P224"/>
      <c r="Q224"/>
    </row>
    <row r="225" spans="1:17" ht="12.65" customHeight="1" x14ac:dyDescent="0.25">
      <c r="A225" s="21" t="s">
        <v>235</v>
      </c>
      <c r="B225" s="58">
        <v>15860</v>
      </c>
      <c r="C225" s="59">
        <v>9947</v>
      </c>
      <c r="D225" s="56">
        <v>5070</v>
      </c>
      <c r="E225" s="56">
        <v>642</v>
      </c>
      <c r="F225" s="57">
        <v>196</v>
      </c>
      <c r="G225" s="56">
        <v>2943</v>
      </c>
      <c r="H225" s="56">
        <v>8843</v>
      </c>
      <c r="I225" s="56">
        <v>787</v>
      </c>
      <c r="J225" s="57">
        <v>3287</v>
      </c>
      <c r="K225" s="53"/>
      <c r="L225" s="79"/>
      <c r="M225" s="79"/>
      <c r="N225"/>
      <c r="O225"/>
      <c r="P225"/>
      <c r="Q225"/>
    </row>
    <row r="226" spans="1:17" ht="12.65" customHeight="1" x14ac:dyDescent="0.25">
      <c r="A226" s="21" t="s">
        <v>236</v>
      </c>
      <c r="B226" s="58">
        <v>3275</v>
      </c>
      <c r="C226" s="59">
        <v>1452</v>
      </c>
      <c r="D226" s="56">
        <v>1704</v>
      </c>
      <c r="E226" s="56">
        <v>77</v>
      </c>
      <c r="F226" s="57">
        <v>42</v>
      </c>
      <c r="G226" s="56">
        <v>531</v>
      </c>
      <c r="H226" s="56">
        <v>1873</v>
      </c>
      <c r="I226" s="56">
        <v>154</v>
      </c>
      <c r="J226" s="57">
        <v>717</v>
      </c>
      <c r="K226" s="53"/>
      <c r="L226" s="79"/>
      <c r="M226" s="79"/>
      <c r="N226"/>
      <c r="O226"/>
      <c r="P226"/>
      <c r="Q226"/>
    </row>
    <row r="227" spans="1:17" ht="12.65" customHeight="1" x14ac:dyDescent="0.25">
      <c r="A227" s="21" t="s">
        <v>237</v>
      </c>
      <c r="B227" s="58">
        <v>2010</v>
      </c>
      <c r="C227" s="59">
        <v>1108</v>
      </c>
      <c r="D227" s="56">
        <v>715</v>
      </c>
      <c r="E227" s="56">
        <v>124</v>
      </c>
      <c r="F227" s="57">
        <v>63</v>
      </c>
      <c r="G227" s="56">
        <v>381</v>
      </c>
      <c r="H227" s="56">
        <v>987</v>
      </c>
      <c r="I227" s="56">
        <v>154</v>
      </c>
      <c r="J227" s="57">
        <v>488</v>
      </c>
      <c r="K227" s="53"/>
      <c r="L227" s="79"/>
      <c r="M227" s="79"/>
      <c r="N227"/>
      <c r="O227"/>
      <c r="P227"/>
      <c r="Q227"/>
    </row>
    <row r="228" spans="1:17" ht="16.149999999999999" customHeight="1" x14ac:dyDescent="0.25">
      <c r="A228" s="15" t="s">
        <v>238</v>
      </c>
      <c r="B228" s="47">
        <v>811219</v>
      </c>
      <c r="C228" s="60">
        <v>365379</v>
      </c>
      <c r="D228" s="48">
        <v>434672</v>
      </c>
      <c r="E228" s="48">
        <v>5897</v>
      </c>
      <c r="F228" s="49">
        <v>5270</v>
      </c>
      <c r="G228" s="48">
        <v>242212</v>
      </c>
      <c r="H228" s="48">
        <v>327303</v>
      </c>
      <c r="I228" s="48">
        <v>49184</v>
      </c>
      <c r="J228" s="49">
        <v>192520</v>
      </c>
      <c r="K228" s="53"/>
      <c r="L228" s="79"/>
      <c r="M228" s="79"/>
      <c r="N228"/>
      <c r="O228"/>
      <c r="P228"/>
      <c r="Q228"/>
    </row>
    <row r="229" spans="1:17" ht="12.65" customHeight="1" x14ac:dyDescent="0.25">
      <c r="A229" s="21" t="s">
        <v>239</v>
      </c>
      <c r="B229" s="58">
        <v>567933</v>
      </c>
      <c r="C229" s="59">
        <v>262553</v>
      </c>
      <c r="D229" s="56">
        <v>299946</v>
      </c>
      <c r="E229" s="56">
        <v>3187</v>
      </c>
      <c r="F229" s="57">
        <v>2246</v>
      </c>
      <c r="G229" s="56">
        <v>174722</v>
      </c>
      <c r="H229" s="56">
        <v>217930</v>
      </c>
      <c r="I229" s="56">
        <v>33159</v>
      </c>
      <c r="J229" s="57">
        <v>142122</v>
      </c>
      <c r="K229" s="53"/>
      <c r="L229" s="79"/>
      <c r="M229" s="79"/>
      <c r="N229"/>
      <c r="O229"/>
      <c r="P229"/>
      <c r="Q229"/>
    </row>
    <row r="230" spans="1:17" ht="12.65" customHeight="1" x14ac:dyDescent="0.25">
      <c r="A230" s="21" t="s">
        <v>240</v>
      </c>
      <c r="B230" s="54">
        <v>116915</v>
      </c>
      <c r="C230" s="55">
        <v>56676</v>
      </c>
      <c r="D230" s="23">
        <v>56806</v>
      </c>
      <c r="E230" s="23">
        <v>1246</v>
      </c>
      <c r="F230" s="24">
        <v>2187</v>
      </c>
      <c r="G230" s="23">
        <v>32168</v>
      </c>
      <c r="H230" s="56">
        <v>51738</v>
      </c>
      <c r="I230" s="56">
        <v>7033</v>
      </c>
      <c r="J230" s="57">
        <v>25976</v>
      </c>
      <c r="K230" s="53"/>
      <c r="L230" s="79"/>
      <c r="M230" s="79"/>
      <c r="N230"/>
      <c r="O230"/>
      <c r="P230"/>
      <c r="Q230"/>
    </row>
    <row r="231" spans="1:17" ht="12.65" customHeight="1" x14ac:dyDescent="0.25">
      <c r="A231" s="21" t="s">
        <v>241</v>
      </c>
      <c r="B231" s="58">
        <v>126371</v>
      </c>
      <c r="C231" s="59">
        <v>46150</v>
      </c>
      <c r="D231" s="56">
        <v>77920</v>
      </c>
      <c r="E231" s="56">
        <v>1464</v>
      </c>
      <c r="F231" s="57">
        <v>837</v>
      </c>
      <c r="G231" s="56">
        <v>35322</v>
      </c>
      <c r="H231" s="56">
        <v>57635</v>
      </c>
      <c r="I231" s="56">
        <v>8992</v>
      </c>
      <c r="J231" s="57">
        <v>24422</v>
      </c>
      <c r="K231" s="53"/>
      <c r="L231" s="79"/>
      <c r="M231" s="79"/>
      <c r="N231"/>
      <c r="O231"/>
      <c r="P231"/>
      <c r="Q231"/>
    </row>
    <row r="232" spans="1:17" ht="16.149999999999999" customHeight="1" x14ac:dyDescent="0.25">
      <c r="A232" s="15" t="s">
        <v>242</v>
      </c>
      <c r="B232" s="47">
        <v>66915</v>
      </c>
      <c r="C232" s="60">
        <v>56588</v>
      </c>
      <c r="D232" s="48">
        <v>7183</v>
      </c>
      <c r="E232" s="48">
        <v>1930</v>
      </c>
      <c r="F232" s="49">
        <v>1213</v>
      </c>
      <c r="G232" s="48">
        <v>13268</v>
      </c>
      <c r="H232" s="48">
        <v>21183</v>
      </c>
      <c r="I232" s="48">
        <v>3769</v>
      </c>
      <c r="J232" s="49">
        <v>28695</v>
      </c>
      <c r="K232" s="53"/>
      <c r="L232" s="79"/>
      <c r="M232" s="79"/>
      <c r="N232"/>
      <c r="O232"/>
      <c r="P232"/>
      <c r="Q232"/>
    </row>
    <row r="233" spans="1:17" ht="12.65" customHeight="1" x14ac:dyDescent="0.25">
      <c r="A233" s="21" t="s">
        <v>243</v>
      </c>
      <c r="B233" s="58">
        <v>64342</v>
      </c>
      <c r="C233" s="59">
        <v>55828</v>
      </c>
      <c r="D233" s="56">
        <v>6226</v>
      </c>
      <c r="E233" s="56">
        <v>1478</v>
      </c>
      <c r="F233" s="57">
        <v>810</v>
      </c>
      <c r="G233" s="56">
        <v>12784</v>
      </c>
      <c r="H233" s="56">
        <v>20127</v>
      </c>
      <c r="I233" s="56">
        <v>3120</v>
      </c>
      <c r="J233" s="57">
        <v>28311</v>
      </c>
      <c r="K233" s="53"/>
      <c r="L233" s="79"/>
      <c r="M233" s="79"/>
      <c r="N233"/>
      <c r="O233"/>
      <c r="P233"/>
      <c r="Q233"/>
    </row>
    <row r="234" spans="1:17" ht="12.65" customHeight="1" x14ac:dyDescent="0.25">
      <c r="A234" s="21" t="s">
        <v>244</v>
      </c>
      <c r="B234" s="58">
        <v>2573</v>
      </c>
      <c r="C234" s="59">
        <v>760</v>
      </c>
      <c r="D234" s="56">
        <v>957</v>
      </c>
      <c r="E234" s="56">
        <v>452</v>
      </c>
      <c r="F234" s="57">
        <v>403</v>
      </c>
      <c r="G234" s="56">
        <v>484</v>
      </c>
      <c r="H234" s="56">
        <v>1056</v>
      </c>
      <c r="I234" s="56">
        <v>649</v>
      </c>
      <c r="J234" s="57">
        <v>384</v>
      </c>
      <c r="K234" s="53"/>
      <c r="L234" s="79"/>
      <c r="M234" s="79"/>
      <c r="N234"/>
      <c r="O234"/>
      <c r="P234"/>
      <c r="Q234"/>
    </row>
    <row r="235" spans="1:17" ht="16.149999999999999" customHeight="1" x14ac:dyDescent="0.25">
      <c r="A235" s="15" t="s">
        <v>245</v>
      </c>
      <c r="B235" s="47">
        <v>20839</v>
      </c>
      <c r="C235" s="60">
        <v>7737</v>
      </c>
      <c r="D235" s="48">
        <v>11734</v>
      </c>
      <c r="E235" s="48">
        <v>890</v>
      </c>
      <c r="F235" s="49">
        <v>478</v>
      </c>
      <c r="G235" s="48">
        <v>8033</v>
      </c>
      <c r="H235" s="48">
        <v>7002</v>
      </c>
      <c r="I235" s="48">
        <v>2348</v>
      </c>
      <c r="J235" s="49">
        <v>3456</v>
      </c>
      <c r="K235" s="53"/>
      <c r="L235" s="79"/>
      <c r="M235" s="79"/>
      <c r="N235"/>
      <c r="O235"/>
      <c r="P235"/>
      <c r="Q235"/>
    </row>
    <row r="236" spans="1:17" ht="12.65" customHeight="1" x14ac:dyDescent="0.25">
      <c r="A236" s="21" t="s">
        <v>246</v>
      </c>
      <c r="B236" s="58">
        <v>19897</v>
      </c>
      <c r="C236" s="59">
        <v>7391</v>
      </c>
      <c r="D236" s="56">
        <v>11318</v>
      </c>
      <c r="E236" s="56">
        <v>778</v>
      </c>
      <c r="F236" s="57">
        <v>410</v>
      </c>
      <c r="G236" s="56">
        <v>7873</v>
      </c>
      <c r="H236" s="56">
        <v>6565</v>
      </c>
      <c r="I236" s="56">
        <v>2190</v>
      </c>
      <c r="J236" s="57">
        <v>3269</v>
      </c>
      <c r="K236" s="53"/>
      <c r="L236" s="79"/>
      <c r="M236" s="79"/>
      <c r="N236"/>
      <c r="O236"/>
      <c r="P236"/>
      <c r="Q236"/>
    </row>
    <row r="237" spans="1:17" ht="12.65" customHeight="1" x14ac:dyDescent="0.25">
      <c r="A237" s="21" t="s">
        <v>247</v>
      </c>
      <c r="B237" s="58">
        <v>942</v>
      </c>
      <c r="C237" s="59">
        <v>346</v>
      </c>
      <c r="D237" s="56">
        <v>416</v>
      </c>
      <c r="E237" s="56">
        <v>112</v>
      </c>
      <c r="F237" s="57">
        <v>68</v>
      </c>
      <c r="G237" s="56">
        <v>160</v>
      </c>
      <c r="H237" s="56">
        <v>437</v>
      </c>
      <c r="I237" s="56">
        <v>158</v>
      </c>
      <c r="J237" s="57">
        <v>187</v>
      </c>
      <c r="K237" s="53"/>
      <c r="L237" s="79"/>
      <c r="M237" s="79"/>
      <c r="N237"/>
      <c r="O237"/>
      <c r="P237"/>
      <c r="Q237"/>
    </row>
    <row r="238" spans="1:17" ht="16.149999999999999" customHeight="1" x14ac:dyDescent="0.25">
      <c r="A238" s="15" t="s">
        <v>248</v>
      </c>
      <c r="B238" s="47">
        <v>2195</v>
      </c>
      <c r="C238" s="60">
        <v>410</v>
      </c>
      <c r="D238" s="48">
        <v>1302</v>
      </c>
      <c r="E238" s="48">
        <v>261</v>
      </c>
      <c r="F238" s="49">
        <v>222</v>
      </c>
      <c r="G238" s="48">
        <v>843</v>
      </c>
      <c r="H238" s="48">
        <v>642</v>
      </c>
      <c r="I238" s="48">
        <v>449</v>
      </c>
      <c r="J238" s="49">
        <v>261</v>
      </c>
      <c r="K238" s="53"/>
      <c r="L238" s="79"/>
      <c r="M238" s="79"/>
      <c r="N238"/>
      <c r="O238"/>
      <c r="P238"/>
      <c r="Q238"/>
    </row>
    <row r="239" spans="1:17" ht="12.65" customHeight="1" x14ac:dyDescent="0.25">
      <c r="A239" s="21" t="s">
        <v>249</v>
      </c>
      <c r="B239" s="58">
        <v>1594</v>
      </c>
      <c r="C239" s="59">
        <v>335</v>
      </c>
      <c r="D239" s="56">
        <v>955</v>
      </c>
      <c r="E239" s="56">
        <v>176</v>
      </c>
      <c r="F239" s="57">
        <v>128</v>
      </c>
      <c r="G239" s="56">
        <v>670</v>
      </c>
      <c r="H239" s="56">
        <v>480</v>
      </c>
      <c r="I239" s="56">
        <v>317</v>
      </c>
      <c r="J239" s="57">
        <v>127</v>
      </c>
      <c r="K239" s="53"/>
      <c r="L239" s="79"/>
      <c r="M239" s="79"/>
      <c r="N239"/>
      <c r="O239"/>
      <c r="P239"/>
      <c r="Q239"/>
    </row>
    <row r="240" spans="1:17" ht="12.65" customHeight="1" x14ac:dyDescent="0.25">
      <c r="A240" s="21" t="s">
        <v>250</v>
      </c>
      <c r="B240" s="54">
        <v>601</v>
      </c>
      <c r="C240" s="55">
        <v>75</v>
      </c>
      <c r="D240" s="23">
        <v>347</v>
      </c>
      <c r="E240" s="23">
        <v>85</v>
      </c>
      <c r="F240" s="24">
        <v>94</v>
      </c>
      <c r="G240" s="23">
        <v>173</v>
      </c>
      <c r="H240" s="56">
        <v>162</v>
      </c>
      <c r="I240" s="56">
        <v>132</v>
      </c>
      <c r="J240" s="57">
        <v>134</v>
      </c>
      <c r="K240" s="53"/>
      <c r="L240" s="79"/>
      <c r="M240" s="79"/>
      <c r="N240"/>
      <c r="O240"/>
      <c r="P240"/>
      <c r="Q240"/>
    </row>
    <row r="241" spans="1:17" ht="16.149999999999999" customHeight="1" x14ac:dyDescent="0.25">
      <c r="A241" s="15" t="s">
        <v>251</v>
      </c>
      <c r="B241" s="47">
        <v>2551</v>
      </c>
      <c r="C241" s="60">
        <v>870</v>
      </c>
      <c r="D241" s="48">
        <v>1268</v>
      </c>
      <c r="E241" s="48">
        <v>287</v>
      </c>
      <c r="F241" s="49">
        <v>126</v>
      </c>
      <c r="G241" s="48">
        <v>468</v>
      </c>
      <c r="H241" s="48">
        <v>1087</v>
      </c>
      <c r="I241" s="48">
        <v>271</v>
      </c>
      <c r="J241" s="49">
        <v>725</v>
      </c>
      <c r="K241" s="53"/>
      <c r="L241" s="79"/>
      <c r="M241" s="79"/>
      <c r="N241"/>
      <c r="O241"/>
      <c r="P241"/>
      <c r="Q241"/>
    </row>
    <row r="242" spans="1:17" ht="12.65" customHeight="1" x14ac:dyDescent="0.25">
      <c r="A242" s="21" t="s">
        <v>252</v>
      </c>
      <c r="B242" s="58">
        <v>493</v>
      </c>
      <c r="C242" s="59">
        <v>144</v>
      </c>
      <c r="D242" s="56">
        <v>236</v>
      </c>
      <c r="E242" s="56">
        <v>84</v>
      </c>
      <c r="F242" s="57">
        <v>29</v>
      </c>
      <c r="G242" s="56">
        <v>62</v>
      </c>
      <c r="H242" s="56">
        <v>290</v>
      </c>
      <c r="I242" s="56">
        <v>62</v>
      </c>
      <c r="J242" s="57">
        <v>79</v>
      </c>
      <c r="K242" s="53"/>
      <c r="L242" s="79"/>
      <c r="M242" s="79"/>
      <c r="N242"/>
      <c r="O242"/>
      <c r="P242"/>
      <c r="Q242"/>
    </row>
    <row r="243" spans="1:17" ht="12.65" customHeight="1" x14ac:dyDescent="0.25">
      <c r="A243" s="21" t="s">
        <v>253</v>
      </c>
      <c r="B243" s="54">
        <v>215</v>
      </c>
      <c r="C243" s="55">
        <v>84</v>
      </c>
      <c r="D243" s="23">
        <v>85</v>
      </c>
      <c r="E243" s="23" t="s">
        <v>16</v>
      </c>
      <c r="F243" s="24" t="s">
        <v>16</v>
      </c>
      <c r="G243" s="23">
        <v>27</v>
      </c>
      <c r="H243" s="56">
        <v>117</v>
      </c>
      <c r="I243" s="56">
        <v>24</v>
      </c>
      <c r="J243" s="57">
        <v>47</v>
      </c>
      <c r="K243" s="53"/>
      <c r="L243" s="79"/>
      <c r="M243" s="79"/>
      <c r="N243"/>
      <c r="O243"/>
      <c r="P243"/>
      <c r="Q243"/>
    </row>
    <row r="244" spans="1:17" ht="12.65" customHeight="1" x14ac:dyDescent="0.25">
      <c r="A244" s="21" t="s">
        <v>254</v>
      </c>
      <c r="B244" s="58">
        <v>36</v>
      </c>
      <c r="C244" s="59">
        <v>15</v>
      </c>
      <c r="D244" s="56">
        <v>15</v>
      </c>
      <c r="E244" s="56" t="s">
        <v>16</v>
      </c>
      <c r="F244" s="57" t="s">
        <v>16</v>
      </c>
      <c r="G244" s="56">
        <v>6</v>
      </c>
      <c r="H244" s="56">
        <v>18</v>
      </c>
      <c r="I244" s="56">
        <v>8</v>
      </c>
      <c r="J244" s="57">
        <v>4</v>
      </c>
      <c r="K244" s="53"/>
      <c r="L244" s="79"/>
      <c r="M244" s="79"/>
      <c r="N244"/>
      <c r="O244"/>
      <c r="P244"/>
      <c r="Q244"/>
    </row>
    <row r="245" spans="1:17" ht="12.65" customHeight="1" x14ac:dyDescent="0.25">
      <c r="A245" s="21" t="s">
        <v>255</v>
      </c>
      <c r="B245" s="58">
        <v>1807</v>
      </c>
      <c r="C245" s="59">
        <v>627</v>
      </c>
      <c r="D245" s="56">
        <v>932</v>
      </c>
      <c r="E245" s="56">
        <v>169</v>
      </c>
      <c r="F245" s="57">
        <v>79</v>
      </c>
      <c r="G245" s="56">
        <v>373</v>
      </c>
      <c r="H245" s="56">
        <v>662</v>
      </c>
      <c r="I245" s="56">
        <v>177</v>
      </c>
      <c r="J245" s="57">
        <v>595</v>
      </c>
      <c r="K245" s="53"/>
      <c r="L245" s="79"/>
      <c r="M245" s="79"/>
      <c r="N245"/>
      <c r="O245"/>
      <c r="P245"/>
      <c r="Q245"/>
    </row>
    <row r="246" spans="1:17" ht="16.149999999999999" customHeight="1" x14ac:dyDescent="0.25">
      <c r="A246" s="15" t="s">
        <v>256</v>
      </c>
      <c r="B246" s="47">
        <v>48038</v>
      </c>
      <c r="C246" s="60">
        <v>16194</v>
      </c>
      <c r="D246" s="48">
        <v>18990</v>
      </c>
      <c r="E246" s="48">
        <v>8426</v>
      </c>
      <c r="F246" s="49">
        <v>4428</v>
      </c>
      <c r="G246" s="48">
        <v>8463</v>
      </c>
      <c r="H246" s="48">
        <v>22664</v>
      </c>
      <c r="I246" s="48">
        <v>9313</v>
      </c>
      <c r="J246" s="49">
        <v>7598</v>
      </c>
      <c r="K246" s="53"/>
      <c r="L246" s="79"/>
      <c r="M246" s="79"/>
      <c r="N246"/>
      <c r="O246"/>
      <c r="P246"/>
      <c r="Q246"/>
    </row>
    <row r="247" spans="1:17" ht="12.65" customHeight="1" x14ac:dyDescent="0.25">
      <c r="A247" s="21" t="s">
        <v>257</v>
      </c>
      <c r="B247" s="58">
        <v>48038</v>
      </c>
      <c r="C247" s="59">
        <v>16194</v>
      </c>
      <c r="D247" s="56">
        <v>18990</v>
      </c>
      <c r="E247" s="56">
        <v>8426</v>
      </c>
      <c r="F247" s="57">
        <v>4428</v>
      </c>
      <c r="G247" s="56">
        <v>8463</v>
      </c>
      <c r="H247" s="56">
        <v>22664</v>
      </c>
      <c r="I247" s="56">
        <v>9313</v>
      </c>
      <c r="J247" s="57">
        <v>7598</v>
      </c>
      <c r="K247" s="53"/>
      <c r="L247" s="79"/>
      <c r="M247" s="79"/>
      <c r="N247"/>
      <c r="O247"/>
      <c r="P247"/>
      <c r="Q247"/>
    </row>
    <row r="248" spans="1:17" ht="16.149999999999999" customHeight="1" x14ac:dyDescent="0.25">
      <c r="A248" s="15" t="s">
        <v>258</v>
      </c>
      <c r="B248" s="47">
        <v>13447</v>
      </c>
      <c r="C248" s="60">
        <v>5459</v>
      </c>
      <c r="D248" s="48">
        <v>5954</v>
      </c>
      <c r="E248" s="48">
        <v>1379</v>
      </c>
      <c r="F248" s="49">
        <v>650</v>
      </c>
      <c r="G248" s="48">
        <v>2524</v>
      </c>
      <c r="H248" s="48">
        <v>6446</v>
      </c>
      <c r="I248" s="48">
        <v>1883</v>
      </c>
      <c r="J248" s="49">
        <v>2594</v>
      </c>
      <c r="K248" s="53"/>
      <c r="L248" s="79"/>
      <c r="M248" s="79"/>
      <c r="N248"/>
      <c r="O248"/>
      <c r="P248"/>
      <c r="Q248"/>
    </row>
    <row r="249" spans="1:17" ht="12.65" customHeight="1" x14ac:dyDescent="0.25">
      <c r="A249" s="21" t="s">
        <v>259</v>
      </c>
      <c r="B249" s="58">
        <v>3401</v>
      </c>
      <c r="C249" s="59">
        <v>1104</v>
      </c>
      <c r="D249" s="56">
        <v>1277</v>
      </c>
      <c r="E249" s="56">
        <v>717</v>
      </c>
      <c r="F249" s="57">
        <v>303</v>
      </c>
      <c r="G249" s="56">
        <v>783</v>
      </c>
      <c r="H249" s="56">
        <v>1330</v>
      </c>
      <c r="I249" s="56">
        <v>843</v>
      </c>
      <c r="J249" s="57">
        <v>445</v>
      </c>
      <c r="K249" s="53"/>
      <c r="L249" s="79"/>
      <c r="M249" s="79"/>
      <c r="N249"/>
      <c r="O249"/>
      <c r="P249"/>
      <c r="Q249"/>
    </row>
    <row r="250" spans="1:17" ht="12.65" customHeight="1" x14ac:dyDescent="0.25">
      <c r="A250" s="21" t="s">
        <v>260</v>
      </c>
      <c r="B250" s="58">
        <v>10046</v>
      </c>
      <c r="C250" s="59">
        <v>4355</v>
      </c>
      <c r="D250" s="56">
        <v>4677</v>
      </c>
      <c r="E250" s="56">
        <v>662</v>
      </c>
      <c r="F250" s="57">
        <v>347</v>
      </c>
      <c r="G250" s="56">
        <v>1741</v>
      </c>
      <c r="H250" s="56">
        <v>5116</v>
      </c>
      <c r="I250" s="56">
        <v>1040</v>
      </c>
      <c r="J250" s="57">
        <v>2149</v>
      </c>
      <c r="K250" s="53"/>
      <c r="L250" s="79"/>
      <c r="M250" s="79"/>
      <c r="N250"/>
      <c r="O250"/>
      <c r="P250"/>
      <c r="Q250"/>
    </row>
    <row r="251" spans="1:17" ht="16.149999999999999" customHeight="1" x14ac:dyDescent="0.25">
      <c r="A251" s="15" t="s">
        <v>261</v>
      </c>
      <c r="B251" s="47">
        <v>17520</v>
      </c>
      <c r="C251" s="60">
        <v>8836</v>
      </c>
      <c r="D251" s="48">
        <v>7072</v>
      </c>
      <c r="E251" s="48">
        <v>855</v>
      </c>
      <c r="F251" s="49">
        <v>757</v>
      </c>
      <c r="G251" s="48">
        <v>2650</v>
      </c>
      <c r="H251" s="48">
        <v>9927</v>
      </c>
      <c r="I251" s="48">
        <v>1407</v>
      </c>
      <c r="J251" s="49">
        <v>3536</v>
      </c>
      <c r="K251" s="53"/>
      <c r="L251" s="79"/>
      <c r="M251" s="79"/>
      <c r="N251"/>
      <c r="O251"/>
      <c r="P251"/>
      <c r="Q251"/>
    </row>
    <row r="252" spans="1:17" ht="12.65" customHeight="1" x14ac:dyDescent="0.25">
      <c r="A252" s="21" t="s">
        <v>262</v>
      </c>
      <c r="B252" s="54">
        <v>11395</v>
      </c>
      <c r="C252" s="55">
        <v>6850</v>
      </c>
      <c r="D252" s="23">
        <v>4278</v>
      </c>
      <c r="E252" s="23">
        <v>182</v>
      </c>
      <c r="F252" s="24">
        <v>85</v>
      </c>
      <c r="G252" s="23">
        <v>1672</v>
      </c>
      <c r="H252" s="56">
        <v>6830</v>
      </c>
      <c r="I252" s="56">
        <v>355</v>
      </c>
      <c r="J252" s="57">
        <v>2538</v>
      </c>
      <c r="K252" s="53"/>
      <c r="L252" s="79"/>
      <c r="M252" s="79"/>
      <c r="N252"/>
      <c r="O252"/>
      <c r="P252"/>
      <c r="Q252"/>
    </row>
    <row r="253" spans="1:17" ht="12.65" customHeight="1" x14ac:dyDescent="0.25">
      <c r="A253" s="21" t="s">
        <v>263</v>
      </c>
      <c r="B253" s="58">
        <v>4481</v>
      </c>
      <c r="C253" s="59">
        <v>1450</v>
      </c>
      <c r="D253" s="56">
        <v>1961</v>
      </c>
      <c r="E253" s="56">
        <v>513</v>
      </c>
      <c r="F253" s="57">
        <v>557</v>
      </c>
      <c r="G253" s="56">
        <v>725</v>
      </c>
      <c r="H253" s="56">
        <v>2257</v>
      </c>
      <c r="I253" s="56">
        <v>801</v>
      </c>
      <c r="J253" s="57">
        <v>698</v>
      </c>
      <c r="K253" s="53"/>
      <c r="L253" s="79"/>
      <c r="M253" s="79"/>
      <c r="N253"/>
      <c r="O253"/>
      <c r="P253"/>
      <c r="Q253"/>
    </row>
    <row r="254" spans="1:17" ht="12.65" customHeight="1" x14ac:dyDescent="0.25">
      <c r="A254" s="21" t="s">
        <v>264</v>
      </c>
      <c r="B254" s="58">
        <v>135</v>
      </c>
      <c r="C254" s="59">
        <v>36</v>
      </c>
      <c r="D254" s="56">
        <v>53</v>
      </c>
      <c r="E254" s="56">
        <v>25</v>
      </c>
      <c r="F254" s="57">
        <v>21</v>
      </c>
      <c r="G254" s="56">
        <v>19</v>
      </c>
      <c r="H254" s="56">
        <v>60</v>
      </c>
      <c r="I254" s="56">
        <v>19</v>
      </c>
      <c r="J254" s="57">
        <v>37</v>
      </c>
      <c r="K254" s="53"/>
      <c r="L254" s="79"/>
      <c r="M254" s="79"/>
      <c r="N254"/>
      <c r="O254"/>
      <c r="P254"/>
      <c r="Q254"/>
    </row>
    <row r="255" spans="1:17" ht="12.65" customHeight="1" x14ac:dyDescent="0.25">
      <c r="A255" s="21" t="s">
        <v>265</v>
      </c>
      <c r="B255" s="58">
        <v>1509</v>
      </c>
      <c r="C255" s="59">
        <v>500</v>
      </c>
      <c r="D255" s="56">
        <v>780</v>
      </c>
      <c r="E255" s="56">
        <v>135</v>
      </c>
      <c r="F255" s="57">
        <v>94</v>
      </c>
      <c r="G255" s="56">
        <v>234</v>
      </c>
      <c r="H255" s="56">
        <v>780</v>
      </c>
      <c r="I255" s="56">
        <v>232</v>
      </c>
      <c r="J255" s="57">
        <v>263</v>
      </c>
      <c r="K255" s="53"/>
      <c r="L255" s="79"/>
      <c r="M255" s="79"/>
      <c r="N255"/>
      <c r="O255"/>
      <c r="P255"/>
      <c r="Q255"/>
    </row>
    <row r="256" spans="1:17" ht="16.149999999999999" customHeight="1" x14ac:dyDescent="0.25">
      <c r="A256" s="15" t="s">
        <v>266</v>
      </c>
      <c r="B256" s="47">
        <v>2007</v>
      </c>
      <c r="C256" s="60">
        <v>571</v>
      </c>
      <c r="D256" s="48">
        <v>1081</v>
      </c>
      <c r="E256" s="17">
        <v>160</v>
      </c>
      <c r="F256" s="18">
        <v>195</v>
      </c>
      <c r="G256" s="17">
        <v>284</v>
      </c>
      <c r="H256" s="48">
        <v>1138</v>
      </c>
      <c r="I256" s="48">
        <v>257</v>
      </c>
      <c r="J256" s="49">
        <v>328</v>
      </c>
      <c r="K256" s="53"/>
      <c r="L256" s="79"/>
      <c r="M256" s="79"/>
      <c r="N256"/>
      <c r="O256"/>
      <c r="P256"/>
      <c r="Q256"/>
    </row>
    <row r="257" spans="1:17" ht="12.65" customHeight="1" x14ac:dyDescent="0.25">
      <c r="A257" s="21" t="s">
        <v>267</v>
      </c>
      <c r="B257" s="54">
        <v>1744</v>
      </c>
      <c r="C257" s="55">
        <v>518</v>
      </c>
      <c r="D257" s="23">
        <v>929</v>
      </c>
      <c r="E257" s="23">
        <v>140</v>
      </c>
      <c r="F257" s="24">
        <v>157</v>
      </c>
      <c r="G257" s="23">
        <v>258</v>
      </c>
      <c r="H257" s="56">
        <v>985</v>
      </c>
      <c r="I257" s="56">
        <v>219</v>
      </c>
      <c r="J257" s="57">
        <v>282</v>
      </c>
      <c r="K257" s="53"/>
      <c r="L257" s="79"/>
      <c r="M257" s="79"/>
      <c r="N257"/>
      <c r="O257"/>
      <c r="P257"/>
      <c r="Q257"/>
    </row>
    <row r="258" spans="1:17" ht="12.65" customHeight="1" x14ac:dyDescent="0.25">
      <c r="A258" s="21" t="s">
        <v>268</v>
      </c>
      <c r="B258" s="58">
        <v>34</v>
      </c>
      <c r="C258" s="59">
        <v>10</v>
      </c>
      <c r="D258" s="56">
        <v>18</v>
      </c>
      <c r="E258" s="23" t="s">
        <v>16</v>
      </c>
      <c r="F258" s="24" t="s">
        <v>16</v>
      </c>
      <c r="G258" s="23" t="s">
        <v>16</v>
      </c>
      <c r="H258" s="56">
        <v>17</v>
      </c>
      <c r="I258" s="56" t="s">
        <v>16</v>
      </c>
      <c r="J258" s="57" t="s">
        <v>16</v>
      </c>
      <c r="K258" s="53"/>
      <c r="L258" s="79"/>
      <c r="M258" s="79"/>
      <c r="N258"/>
      <c r="O258"/>
      <c r="P258"/>
      <c r="Q258"/>
    </row>
    <row r="259" spans="1:17" ht="12.65" customHeight="1" x14ac:dyDescent="0.25">
      <c r="A259" s="21" t="s">
        <v>269</v>
      </c>
      <c r="B259" s="58">
        <v>229</v>
      </c>
      <c r="C259" s="59">
        <v>43</v>
      </c>
      <c r="D259" s="56">
        <v>134</v>
      </c>
      <c r="E259" s="23" t="s">
        <v>16</v>
      </c>
      <c r="F259" s="24" t="s">
        <v>16</v>
      </c>
      <c r="G259" s="23" t="s">
        <v>16</v>
      </c>
      <c r="H259" s="56">
        <v>136</v>
      </c>
      <c r="I259" s="56" t="s">
        <v>16</v>
      </c>
      <c r="J259" s="57" t="s">
        <v>16</v>
      </c>
      <c r="K259" s="53"/>
      <c r="L259" s="79"/>
      <c r="M259" s="79"/>
      <c r="N259"/>
      <c r="O259"/>
      <c r="P259"/>
      <c r="Q259"/>
    </row>
    <row r="260" spans="1:17" ht="16.149999999999999" customHeight="1" x14ac:dyDescent="0.25">
      <c r="A260" s="15" t="s">
        <v>270</v>
      </c>
      <c r="B260" s="47">
        <v>52439</v>
      </c>
      <c r="C260" s="60">
        <v>19746</v>
      </c>
      <c r="D260" s="48">
        <v>27689</v>
      </c>
      <c r="E260" s="48">
        <v>3521</v>
      </c>
      <c r="F260" s="49">
        <v>1482</v>
      </c>
      <c r="G260" s="48">
        <v>4560</v>
      </c>
      <c r="H260" s="48">
        <v>34163</v>
      </c>
      <c r="I260" s="48">
        <v>5122</v>
      </c>
      <c r="J260" s="49">
        <v>8594</v>
      </c>
      <c r="K260" s="53"/>
      <c r="L260" s="79"/>
      <c r="M260" s="79"/>
      <c r="N260"/>
      <c r="O260"/>
      <c r="P260"/>
      <c r="Q260"/>
    </row>
    <row r="261" spans="1:17" ht="12.65" customHeight="1" x14ac:dyDescent="0.25">
      <c r="A261" s="21" t="s">
        <v>271</v>
      </c>
      <c r="B261" s="58">
        <v>11842</v>
      </c>
      <c r="C261" s="59">
        <v>4403</v>
      </c>
      <c r="D261" s="56">
        <v>6038</v>
      </c>
      <c r="E261" s="56">
        <v>946</v>
      </c>
      <c r="F261" s="57">
        <v>454</v>
      </c>
      <c r="G261" s="56">
        <v>1217</v>
      </c>
      <c r="H261" s="56">
        <v>7193</v>
      </c>
      <c r="I261" s="56">
        <v>1621</v>
      </c>
      <c r="J261" s="57">
        <v>1811</v>
      </c>
      <c r="K261" s="53"/>
      <c r="L261" s="79"/>
      <c r="M261" s="79"/>
      <c r="N261"/>
      <c r="O261"/>
      <c r="P261"/>
      <c r="Q261"/>
    </row>
    <row r="262" spans="1:17" ht="12.65" customHeight="1" x14ac:dyDescent="0.25">
      <c r="A262" s="21" t="s">
        <v>272</v>
      </c>
      <c r="B262" s="58">
        <v>40252</v>
      </c>
      <c r="C262" s="59">
        <v>15262</v>
      </c>
      <c r="D262" s="56">
        <v>21475</v>
      </c>
      <c r="E262" s="56">
        <v>2542</v>
      </c>
      <c r="F262" s="57">
        <v>973</v>
      </c>
      <c r="G262" s="56">
        <v>3300</v>
      </c>
      <c r="H262" s="56">
        <v>26799</v>
      </c>
      <c r="I262" s="56">
        <v>3421</v>
      </c>
      <c r="J262" s="57">
        <v>6732</v>
      </c>
      <c r="K262" s="53"/>
      <c r="L262" s="79"/>
      <c r="M262" s="79"/>
      <c r="N262"/>
      <c r="O262"/>
      <c r="P262"/>
      <c r="Q262"/>
    </row>
    <row r="263" spans="1:17" ht="12.65" customHeight="1" x14ac:dyDescent="0.25">
      <c r="A263" s="21" t="s">
        <v>273</v>
      </c>
      <c r="B263" s="58">
        <v>345</v>
      </c>
      <c r="C263" s="59">
        <v>81</v>
      </c>
      <c r="D263" s="56">
        <v>176</v>
      </c>
      <c r="E263" s="56">
        <v>33</v>
      </c>
      <c r="F263" s="57">
        <v>55</v>
      </c>
      <c r="G263" s="56">
        <v>43</v>
      </c>
      <c r="H263" s="56">
        <v>171</v>
      </c>
      <c r="I263" s="56">
        <v>80</v>
      </c>
      <c r="J263" s="57">
        <v>51</v>
      </c>
      <c r="K263" s="53"/>
      <c r="L263" s="79"/>
      <c r="M263" s="79"/>
      <c r="N263"/>
      <c r="O263"/>
      <c r="P263"/>
      <c r="Q263"/>
    </row>
    <row r="264" spans="1:17" ht="16.149999999999999" customHeight="1" x14ac:dyDescent="0.25">
      <c r="A264" s="15" t="s">
        <v>274</v>
      </c>
      <c r="B264" s="47">
        <v>261671</v>
      </c>
      <c r="C264" s="60">
        <v>77235</v>
      </c>
      <c r="D264" s="48">
        <v>165555</v>
      </c>
      <c r="E264" s="48">
        <v>14028</v>
      </c>
      <c r="F264" s="49">
        <v>4756</v>
      </c>
      <c r="G264" s="48">
        <v>31500</v>
      </c>
      <c r="H264" s="48">
        <v>148027</v>
      </c>
      <c r="I264" s="48">
        <v>16757</v>
      </c>
      <c r="J264" s="49">
        <v>65387</v>
      </c>
      <c r="K264" s="53"/>
      <c r="L264" s="79"/>
      <c r="M264" s="79"/>
      <c r="N264"/>
      <c r="O264"/>
      <c r="P264"/>
      <c r="Q264"/>
    </row>
    <row r="265" spans="1:17" ht="12.65" customHeight="1" x14ac:dyDescent="0.25">
      <c r="A265" s="21" t="s">
        <v>275</v>
      </c>
      <c r="B265" s="58">
        <v>4156</v>
      </c>
      <c r="C265" s="59">
        <v>1296</v>
      </c>
      <c r="D265" s="56">
        <v>2240</v>
      </c>
      <c r="E265" s="56">
        <v>354</v>
      </c>
      <c r="F265" s="57">
        <v>266</v>
      </c>
      <c r="G265" s="56">
        <v>465</v>
      </c>
      <c r="H265" s="56">
        <v>2297</v>
      </c>
      <c r="I265" s="56">
        <v>502</v>
      </c>
      <c r="J265" s="57">
        <v>892</v>
      </c>
      <c r="K265" s="53"/>
      <c r="L265" s="79"/>
      <c r="M265" s="79"/>
      <c r="N265"/>
      <c r="O265"/>
      <c r="P265"/>
      <c r="Q265"/>
    </row>
    <row r="266" spans="1:17" ht="12.65" customHeight="1" x14ac:dyDescent="0.25">
      <c r="A266" s="21" t="s">
        <v>276</v>
      </c>
      <c r="B266" s="58">
        <v>174438</v>
      </c>
      <c r="C266" s="59">
        <v>48346</v>
      </c>
      <c r="D266" s="56">
        <v>115345</v>
      </c>
      <c r="E266" s="56">
        <v>8099</v>
      </c>
      <c r="F266" s="57">
        <v>2576</v>
      </c>
      <c r="G266" s="56">
        <v>21061</v>
      </c>
      <c r="H266" s="56">
        <v>98372</v>
      </c>
      <c r="I266" s="56">
        <v>10081</v>
      </c>
      <c r="J266" s="57">
        <v>44924</v>
      </c>
      <c r="K266" s="53"/>
      <c r="L266" s="79"/>
      <c r="M266" s="79"/>
      <c r="N266"/>
      <c r="O266"/>
      <c r="P266"/>
      <c r="Q266"/>
    </row>
    <row r="267" spans="1:17" ht="12.65" customHeight="1" x14ac:dyDescent="0.25">
      <c r="A267" s="21" t="s">
        <v>277</v>
      </c>
      <c r="B267" s="58">
        <v>83077</v>
      </c>
      <c r="C267" s="59">
        <v>27593</v>
      </c>
      <c r="D267" s="56">
        <v>47970</v>
      </c>
      <c r="E267" s="56">
        <v>5575</v>
      </c>
      <c r="F267" s="57">
        <v>1914</v>
      </c>
      <c r="G267" s="56">
        <v>9974</v>
      </c>
      <c r="H267" s="56">
        <v>47358</v>
      </c>
      <c r="I267" s="56">
        <v>6174</v>
      </c>
      <c r="J267" s="57">
        <v>19571</v>
      </c>
      <c r="K267" s="53"/>
      <c r="L267" s="79"/>
      <c r="M267" s="79"/>
      <c r="N267"/>
      <c r="O267"/>
      <c r="P267"/>
      <c r="Q267"/>
    </row>
    <row r="268" spans="1:17" ht="16.149999999999999" customHeight="1" x14ac:dyDescent="0.25">
      <c r="A268" s="15" t="s">
        <v>278</v>
      </c>
      <c r="B268" s="47">
        <v>123201</v>
      </c>
      <c r="C268" s="60">
        <v>47642</v>
      </c>
      <c r="D268" s="48">
        <v>57393</v>
      </c>
      <c r="E268" s="48">
        <v>12626</v>
      </c>
      <c r="F268" s="49">
        <v>5505</v>
      </c>
      <c r="G268" s="48">
        <v>15650</v>
      </c>
      <c r="H268" s="48">
        <v>74980</v>
      </c>
      <c r="I268" s="48">
        <v>16816</v>
      </c>
      <c r="J268" s="49">
        <v>15755</v>
      </c>
      <c r="K268" s="53"/>
      <c r="L268" s="79"/>
      <c r="M268" s="79"/>
      <c r="N268"/>
      <c r="O268"/>
      <c r="P268"/>
      <c r="Q268"/>
    </row>
    <row r="269" spans="1:17" ht="12.65" customHeight="1" x14ac:dyDescent="0.25">
      <c r="A269" s="21" t="s">
        <v>279</v>
      </c>
      <c r="B269" s="58">
        <v>49345</v>
      </c>
      <c r="C269" s="59">
        <v>20095</v>
      </c>
      <c r="D269" s="56">
        <v>24831</v>
      </c>
      <c r="E269" s="56">
        <v>2166</v>
      </c>
      <c r="F269" s="57">
        <v>2237</v>
      </c>
      <c r="G269" s="56">
        <v>8265</v>
      </c>
      <c r="H269" s="56">
        <v>27067</v>
      </c>
      <c r="I269" s="56">
        <v>7227</v>
      </c>
      <c r="J269" s="57">
        <v>6786</v>
      </c>
      <c r="K269" s="53"/>
      <c r="L269" s="79"/>
      <c r="M269" s="79"/>
      <c r="N269"/>
      <c r="O269"/>
      <c r="P269"/>
      <c r="Q269"/>
    </row>
    <row r="270" spans="1:17" ht="12.65" customHeight="1" x14ac:dyDescent="0.25">
      <c r="A270" s="21" t="s">
        <v>280</v>
      </c>
      <c r="B270" s="58">
        <v>73856</v>
      </c>
      <c r="C270" s="59">
        <v>27547</v>
      </c>
      <c r="D270" s="56">
        <v>32562</v>
      </c>
      <c r="E270" s="56">
        <v>10460</v>
      </c>
      <c r="F270" s="57">
        <v>3268</v>
      </c>
      <c r="G270" s="56">
        <v>7385</v>
      </c>
      <c r="H270" s="56">
        <v>47913</v>
      </c>
      <c r="I270" s="56">
        <v>9589</v>
      </c>
      <c r="J270" s="57">
        <v>8969</v>
      </c>
      <c r="K270" s="53"/>
      <c r="L270" s="79"/>
      <c r="M270" s="79"/>
      <c r="N270"/>
      <c r="O270"/>
      <c r="P270"/>
      <c r="Q270"/>
    </row>
    <row r="271" spans="1:17" ht="16.149999999999999" customHeight="1" x14ac:dyDescent="0.25">
      <c r="A271" s="15" t="s">
        <v>281</v>
      </c>
      <c r="B271" s="47">
        <v>82173</v>
      </c>
      <c r="C271" s="60">
        <v>30328</v>
      </c>
      <c r="D271" s="48">
        <v>37512</v>
      </c>
      <c r="E271" s="48">
        <v>8134</v>
      </c>
      <c r="F271" s="49">
        <v>6190</v>
      </c>
      <c r="G271" s="48">
        <v>14750</v>
      </c>
      <c r="H271" s="48">
        <v>39525</v>
      </c>
      <c r="I271" s="48">
        <v>13957</v>
      </c>
      <c r="J271" s="49">
        <v>13941</v>
      </c>
      <c r="K271" s="53"/>
      <c r="L271" s="79"/>
      <c r="M271" s="79"/>
      <c r="N271"/>
      <c r="O271"/>
      <c r="P271"/>
      <c r="Q271"/>
    </row>
    <row r="272" spans="1:17" ht="12.65" customHeight="1" x14ac:dyDescent="0.25">
      <c r="A272" s="21" t="s">
        <v>282</v>
      </c>
      <c r="B272" s="58">
        <v>38229</v>
      </c>
      <c r="C272" s="59">
        <v>15322</v>
      </c>
      <c r="D272" s="56">
        <v>17859</v>
      </c>
      <c r="E272" s="56">
        <v>2683</v>
      </c>
      <c r="F272" s="57">
        <v>2364</v>
      </c>
      <c r="G272" s="56">
        <v>8071</v>
      </c>
      <c r="H272" s="56">
        <v>19187</v>
      </c>
      <c r="I272" s="56">
        <v>3982</v>
      </c>
      <c r="J272" s="57">
        <v>6989</v>
      </c>
      <c r="K272" s="53"/>
      <c r="L272" s="79"/>
      <c r="M272" s="79"/>
      <c r="N272"/>
      <c r="O272"/>
      <c r="P272"/>
      <c r="Q272"/>
    </row>
    <row r="273" spans="1:17" ht="12.65" customHeight="1" x14ac:dyDescent="0.25">
      <c r="A273" s="21" t="s">
        <v>283</v>
      </c>
      <c r="B273" s="58">
        <v>43944</v>
      </c>
      <c r="C273" s="59">
        <v>15006</v>
      </c>
      <c r="D273" s="56">
        <v>19653</v>
      </c>
      <c r="E273" s="56">
        <v>5451</v>
      </c>
      <c r="F273" s="57">
        <v>3826</v>
      </c>
      <c r="G273" s="56">
        <v>6679</v>
      </c>
      <c r="H273" s="56">
        <v>20338</v>
      </c>
      <c r="I273" s="56">
        <v>9975</v>
      </c>
      <c r="J273" s="57">
        <v>6952</v>
      </c>
      <c r="K273" s="53"/>
      <c r="L273" s="79"/>
      <c r="M273" s="79"/>
      <c r="N273"/>
      <c r="O273"/>
      <c r="P273"/>
      <c r="Q273"/>
    </row>
    <row r="274" spans="1:17" ht="16.149999999999999" customHeight="1" x14ac:dyDescent="0.25">
      <c r="A274" s="15" t="s">
        <v>284</v>
      </c>
      <c r="B274" s="47">
        <v>88769</v>
      </c>
      <c r="C274" s="60">
        <v>33093</v>
      </c>
      <c r="D274" s="48">
        <v>38418</v>
      </c>
      <c r="E274" s="48">
        <v>7367</v>
      </c>
      <c r="F274" s="49">
        <v>9877</v>
      </c>
      <c r="G274" s="48">
        <v>13586</v>
      </c>
      <c r="H274" s="48">
        <v>44938</v>
      </c>
      <c r="I274" s="48">
        <v>16764</v>
      </c>
      <c r="J274" s="49">
        <v>13481</v>
      </c>
      <c r="K274" s="53"/>
      <c r="L274" s="79"/>
      <c r="M274" s="79"/>
      <c r="N274"/>
      <c r="O274"/>
      <c r="P274"/>
      <c r="Q274"/>
    </row>
    <row r="275" spans="1:17" ht="12.65" customHeight="1" x14ac:dyDescent="0.25">
      <c r="A275" s="21" t="s">
        <v>285</v>
      </c>
      <c r="B275" s="58">
        <v>74248</v>
      </c>
      <c r="C275" s="59">
        <v>28145</v>
      </c>
      <c r="D275" s="56">
        <v>31035</v>
      </c>
      <c r="E275" s="56">
        <v>6414</v>
      </c>
      <c r="F275" s="57">
        <v>8640</v>
      </c>
      <c r="G275" s="56">
        <v>11129</v>
      </c>
      <c r="H275" s="56">
        <v>37332</v>
      </c>
      <c r="I275" s="56">
        <v>14628</v>
      </c>
      <c r="J275" s="57">
        <v>11159</v>
      </c>
      <c r="K275" s="53"/>
      <c r="L275" s="79"/>
      <c r="M275" s="79"/>
      <c r="N275"/>
      <c r="O275"/>
      <c r="P275"/>
      <c r="Q275"/>
    </row>
    <row r="276" spans="1:17" ht="12.65" customHeight="1" x14ac:dyDescent="0.25">
      <c r="A276" s="21" t="s">
        <v>286</v>
      </c>
      <c r="B276" s="58">
        <v>14521</v>
      </c>
      <c r="C276" s="59">
        <v>4948</v>
      </c>
      <c r="D276" s="56">
        <v>7383</v>
      </c>
      <c r="E276" s="56">
        <v>953</v>
      </c>
      <c r="F276" s="57">
        <v>1237</v>
      </c>
      <c r="G276" s="56">
        <v>2457</v>
      </c>
      <c r="H276" s="56">
        <v>7606</v>
      </c>
      <c r="I276" s="56">
        <v>2136</v>
      </c>
      <c r="J276" s="57">
        <v>2322</v>
      </c>
      <c r="K276" s="53"/>
      <c r="L276" s="79"/>
      <c r="M276" s="79"/>
      <c r="N276"/>
      <c r="O276"/>
      <c r="P276"/>
      <c r="Q276"/>
    </row>
    <row r="277" spans="1:17" ht="16.149999999999999" customHeight="1" x14ac:dyDescent="0.25">
      <c r="A277" s="15" t="s">
        <v>287</v>
      </c>
      <c r="B277" s="47">
        <v>19757</v>
      </c>
      <c r="C277" s="60">
        <v>5955</v>
      </c>
      <c r="D277" s="48">
        <v>4563</v>
      </c>
      <c r="E277" s="48">
        <v>1541</v>
      </c>
      <c r="F277" s="49">
        <v>7691</v>
      </c>
      <c r="G277" s="48">
        <v>6069</v>
      </c>
      <c r="H277" s="48">
        <v>4413</v>
      </c>
      <c r="I277" s="48">
        <v>8193</v>
      </c>
      <c r="J277" s="49">
        <v>1082</v>
      </c>
      <c r="K277" s="53"/>
      <c r="L277" s="79"/>
      <c r="M277" s="79"/>
      <c r="N277"/>
      <c r="O277"/>
      <c r="P277"/>
      <c r="Q277"/>
    </row>
    <row r="278" spans="1:17" ht="12.65" customHeight="1" x14ac:dyDescent="0.25">
      <c r="A278" s="21" t="s">
        <v>288</v>
      </c>
      <c r="B278" s="58">
        <v>17700</v>
      </c>
      <c r="C278" s="59">
        <v>5397</v>
      </c>
      <c r="D278" s="56">
        <v>4073</v>
      </c>
      <c r="E278" s="56">
        <v>1398</v>
      </c>
      <c r="F278" s="57">
        <v>6828</v>
      </c>
      <c r="G278" s="56">
        <v>5434</v>
      </c>
      <c r="H278" s="56">
        <v>3999</v>
      </c>
      <c r="I278" s="56">
        <v>7323</v>
      </c>
      <c r="J278" s="57">
        <v>944</v>
      </c>
      <c r="K278" s="53"/>
      <c r="L278" s="79"/>
      <c r="M278" s="79"/>
      <c r="N278"/>
      <c r="O278"/>
      <c r="P278"/>
      <c r="Q278"/>
    </row>
    <row r="279" spans="1:17" ht="12.65" customHeight="1" x14ac:dyDescent="0.25">
      <c r="A279" s="21" t="s">
        <v>289</v>
      </c>
      <c r="B279" s="58">
        <v>2057</v>
      </c>
      <c r="C279" s="59">
        <v>558</v>
      </c>
      <c r="D279" s="56">
        <v>490</v>
      </c>
      <c r="E279" s="56">
        <v>143</v>
      </c>
      <c r="F279" s="57">
        <v>863</v>
      </c>
      <c r="G279" s="56">
        <v>635</v>
      </c>
      <c r="H279" s="56">
        <v>414</v>
      </c>
      <c r="I279" s="56">
        <v>870</v>
      </c>
      <c r="J279" s="57">
        <v>138</v>
      </c>
      <c r="K279" s="53"/>
      <c r="L279" s="79"/>
      <c r="M279" s="79"/>
      <c r="N279"/>
      <c r="O279"/>
      <c r="P279"/>
      <c r="Q279"/>
    </row>
    <row r="280" spans="1:17" ht="16.149999999999999" customHeight="1" x14ac:dyDescent="0.25">
      <c r="A280" s="15" t="s">
        <v>290</v>
      </c>
      <c r="B280" s="47">
        <v>101962</v>
      </c>
      <c r="C280" s="60">
        <v>81169</v>
      </c>
      <c r="D280" s="48">
        <v>14795</v>
      </c>
      <c r="E280" s="48">
        <v>4137</v>
      </c>
      <c r="F280" s="49">
        <v>1860</v>
      </c>
      <c r="G280" s="48">
        <v>18596</v>
      </c>
      <c r="H280" s="48">
        <v>32406</v>
      </c>
      <c r="I280" s="48">
        <v>6122</v>
      </c>
      <c r="J280" s="49">
        <v>44838</v>
      </c>
      <c r="K280" s="53"/>
      <c r="L280" s="79"/>
      <c r="M280" s="79"/>
      <c r="N280"/>
      <c r="O280"/>
      <c r="P280"/>
      <c r="Q280"/>
    </row>
    <row r="281" spans="1:17" ht="12.65" customHeight="1" x14ac:dyDescent="0.25">
      <c r="A281" s="21" t="s">
        <v>291</v>
      </c>
      <c r="B281" s="58">
        <v>97117</v>
      </c>
      <c r="C281" s="59">
        <v>78748</v>
      </c>
      <c r="D281" s="56">
        <v>13249</v>
      </c>
      <c r="E281" s="56">
        <v>3891</v>
      </c>
      <c r="F281" s="57">
        <v>1228</v>
      </c>
      <c r="G281" s="56">
        <v>17175</v>
      </c>
      <c r="H281" s="56">
        <v>31046</v>
      </c>
      <c r="I281" s="56">
        <v>5041</v>
      </c>
      <c r="J281" s="57">
        <v>43855</v>
      </c>
      <c r="K281" s="53"/>
      <c r="L281" s="79"/>
      <c r="M281" s="79"/>
      <c r="N281"/>
      <c r="O281"/>
      <c r="P281"/>
      <c r="Q281"/>
    </row>
    <row r="282" spans="1:17" ht="12.65" customHeight="1" x14ac:dyDescent="0.25">
      <c r="A282" s="21" t="s">
        <v>292</v>
      </c>
      <c r="B282" s="58">
        <v>4845</v>
      </c>
      <c r="C282" s="59">
        <v>2421</v>
      </c>
      <c r="D282" s="56">
        <v>1546</v>
      </c>
      <c r="E282" s="56">
        <v>246</v>
      </c>
      <c r="F282" s="57">
        <v>632</v>
      </c>
      <c r="G282" s="56">
        <v>1421</v>
      </c>
      <c r="H282" s="56">
        <v>1360</v>
      </c>
      <c r="I282" s="56">
        <v>1081</v>
      </c>
      <c r="J282" s="57">
        <v>983</v>
      </c>
      <c r="K282" s="53"/>
      <c r="L282" s="79"/>
      <c r="M282" s="79"/>
      <c r="N282"/>
      <c r="O282"/>
      <c r="P282"/>
      <c r="Q282"/>
    </row>
    <row r="283" spans="1:17" ht="16.149999999999999" customHeight="1" x14ac:dyDescent="0.25">
      <c r="A283" s="15" t="s">
        <v>293</v>
      </c>
      <c r="B283" s="47">
        <v>28031</v>
      </c>
      <c r="C283" s="60">
        <v>9271</v>
      </c>
      <c r="D283" s="48">
        <v>14440</v>
      </c>
      <c r="E283" s="48">
        <v>2457</v>
      </c>
      <c r="F283" s="49">
        <v>1859</v>
      </c>
      <c r="G283" s="48">
        <v>5791</v>
      </c>
      <c r="H283" s="48">
        <v>13146</v>
      </c>
      <c r="I283" s="48">
        <v>4489</v>
      </c>
      <c r="J283" s="49">
        <v>4605</v>
      </c>
      <c r="K283" s="53"/>
      <c r="L283" s="79"/>
      <c r="M283" s="79"/>
      <c r="N283"/>
      <c r="O283"/>
      <c r="P283"/>
      <c r="Q283"/>
    </row>
    <row r="284" spans="1:17" ht="12.65" customHeight="1" x14ac:dyDescent="0.25">
      <c r="A284" s="21" t="s">
        <v>294</v>
      </c>
      <c r="B284" s="58">
        <v>4320</v>
      </c>
      <c r="C284" s="59">
        <v>1571</v>
      </c>
      <c r="D284" s="56">
        <v>1987</v>
      </c>
      <c r="E284" s="56">
        <v>538</v>
      </c>
      <c r="F284" s="57">
        <v>224</v>
      </c>
      <c r="G284" s="56">
        <v>655</v>
      </c>
      <c r="H284" s="56">
        <v>2179</v>
      </c>
      <c r="I284" s="56">
        <v>716</v>
      </c>
      <c r="J284" s="57">
        <v>770</v>
      </c>
      <c r="K284" s="53"/>
      <c r="L284" s="79"/>
      <c r="M284" s="79"/>
      <c r="N284"/>
      <c r="O284"/>
      <c r="P284"/>
      <c r="Q284"/>
    </row>
    <row r="285" spans="1:17" ht="12.65" customHeight="1" x14ac:dyDescent="0.25">
      <c r="A285" s="21" t="s">
        <v>295</v>
      </c>
      <c r="B285" s="58">
        <v>3842</v>
      </c>
      <c r="C285" s="59">
        <v>1066</v>
      </c>
      <c r="D285" s="56">
        <v>2478</v>
      </c>
      <c r="E285" s="56">
        <v>237</v>
      </c>
      <c r="F285" s="57">
        <v>61</v>
      </c>
      <c r="G285" s="56">
        <v>683</v>
      </c>
      <c r="H285" s="56">
        <v>2011</v>
      </c>
      <c r="I285" s="56">
        <v>410</v>
      </c>
      <c r="J285" s="57">
        <v>738</v>
      </c>
      <c r="K285" s="53"/>
      <c r="L285" s="79"/>
      <c r="M285" s="79"/>
      <c r="N285"/>
      <c r="O285"/>
      <c r="P285"/>
      <c r="Q285"/>
    </row>
    <row r="286" spans="1:17" ht="12.65" customHeight="1" x14ac:dyDescent="0.25">
      <c r="A286" s="21" t="s">
        <v>296</v>
      </c>
      <c r="B286" s="58">
        <v>1679</v>
      </c>
      <c r="C286" s="59">
        <v>553</v>
      </c>
      <c r="D286" s="56">
        <v>598</v>
      </c>
      <c r="E286" s="56">
        <v>113</v>
      </c>
      <c r="F286" s="57">
        <v>412</v>
      </c>
      <c r="G286" s="56">
        <v>242</v>
      </c>
      <c r="H286" s="56">
        <v>664</v>
      </c>
      <c r="I286" s="56">
        <v>405</v>
      </c>
      <c r="J286" s="57">
        <v>368</v>
      </c>
      <c r="K286" s="53"/>
      <c r="L286" s="79"/>
      <c r="M286" s="79"/>
      <c r="N286"/>
      <c r="O286"/>
      <c r="P286"/>
      <c r="Q286"/>
    </row>
    <row r="287" spans="1:17" ht="12.65" customHeight="1" x14ac:dyDescent="0.25">
      <c r="A287" s="21" t="s">
        <v>297</v>
      </c>
      <c r="B287" s="58">
        <v>18190</v>
      </c>
      <c r="C287" s="59">
        <v>6081</v>
      </c>
      <c r="D287" s="56">
        <v>9377</v>
      </c>
      <c r="E287" s="56">
        <v>1569</v>
      </c>
      <c r="F287" s="57">
        <v>1162</v>
      </c>
      <c r="G287" s="56">
        <v>4211</v>
      </c>
      <c r="H287" s="56">
        <v>8292</v>
      </c>
      <c r="I287" s="56">
        <v>2958</v>
      </c>
      <c r="J287" s="57">
        <v>2729</v>
      </c>
      <c r="K287" s="53"/>
      <c r="L287" s="79"/>
      <c r="M287" s="79"/>
      <c r="N287"/>
      <c r="O287"/>
      <c r="P287"/>
      <c r="Q287"/>
    </row>
    <row r="288" spans="1:17" ht="16.149999999999999" customHeight="1" x14ac:dyDescent="0.25">
      <c r="A288" s="15" t="s">
        <v>298</v>
      </c>
      <c r="B288" s="47">
        <v>9526</v>
      </c>
      <c r="C288" s="60">
        <v>2796</v>
      </c>
      <c r="D288" s="48">
        <v>5493</v>
      </c>
      <c r="E288" s="48">
        <v>330</v>
      </c>
      <c r="F288" s="49">
        <v>905</v>
      </c>
      <c r="G288" s="48">
        <v>1178</v>
      </c>
      <c r="H288" s="48">
        <v>5218</v>
      </c>
      <c r="I288" s="48">
        <v>1624</v>
      </c>
      <c r="J288" s="49">
        <v>1506</v>
      </c>
      <c r="K288" s="53"/>
      <c r="L288" s="79"/>
      <c r="M288" s="79"/>
      <c r="N288"/>
      <c r="O288"/>
      <c r="P288"/>
      <c r="Q288"/>
    </row>
    <row r="289" spans="1:17" ht="12.65" customHeight="1" x14ac:dyDescent="0.25">
      <c r="A289" s="21" t="s">
        <v>299</v>
      </c>
      <c r="B289" s="58">
        <v>9526</v>
      </c>
      <c r="C289" s="59">
        <v>2796</v>
      </c>
      <c r="D289" s="56">
        <v>5493</v>
      </c>
      <c r="E289" s="56">
        <v>330</v>
      </c>
      <c r="F289" s="57">
        <v>905</v>
      </c>
      <c r="G289" s="56">
        <v>1178</v>
      </c>
      <c r="H289" s="56">
        <v>5218</v>
      </c>
      <c r="I289" s="56">
        <v>1624</v>
      </c>
      <c r="J289" s="57">
        <v>1506</v>
      </c>
      <c r="K289" s="53"/>
      <c r="L289" s="79"/>
      <c r="M289" s="79"/>
      <c r="N289"/>
      <c r="O289"/>
      <c r="P289"/>
      <c r="Q289"/>
    </row>
    <row r="290" spans="1:17" ht="16.149999999999999" customHeight="1" x14ac:dyDescent="0.25">
      <c r="A290" s="15" t="s">
        <v>300</v>
      </c>
      <c r="B290" s="47">
        <v>37637</v>
      </c>
      <c r="C290" s="60">
        <v>10427</v>
      </c>
      <c r="D290" s="48">
        <v>24882</v>
      </c>
      <c r="E290" s="48">
        <v>1681</v>
      </c>
      <c r="F290" s="49">
        <v>647</v>
      </c>
      <c r="G290" s="48">
        <v>6135</v>
      </c>
      <c r="H290" s="48">
        <v>21771</v>
      </c>
      <c r="I290" s="48">
        <v>2709</v>
      </c>
      <c r="J290" s="49">
        <v>7022</v>
      </c>
      <c r="K290" s="53"/>
      <c r="L290" s="79"/>
      <c r="M290" s="79"/>
      <c r="N290"/>
      <c r="O290"/>
      <c r="P290"/>
      <c r="Q290"/>
    </row>
    <row r="291" spans="1:17" ht="12.65" customHeight="1" x14ac:dyDescent="0.25">
      <c r="A291" s="21" t="s">
        <v>301</v>
      </c>
      <c r="B291" s="58">
        <v>16740</v>
      </c>
      <c r="C291" s="59">
        <v>1885</v>
      </c>
      <c r="D291" s="56">
        <v>14430</v>
      </c>
      <c r="E291" s="56">
        <v>328</v>
      </c>
      <c r="F291" s="57">
        <v>97</v>
      </c>
      <c r="G291" s="56">
        <v>2929</v>
      </c>
      <c r="H291" s="56">
        <v>9302</v>
      </c>
      <c r="I291" s="56">
        <v>1132</v>
      </c>
      <c r="J291" s="57">
        <v>3377</v>
      </c>
      <c r="K291" s="53"/>
      <c r="L291" s="79"/>
      <c r="M291" s="79"/>
      <c r="N291"/>
      <c r="O291"/>
      <c r="P291"/>
      <c r="Q291"/>
    </row>
    <row r="292" spans="1:17" ht="12.65" customHeight="1" x14ac:dyDescent="0.25">
      <c r="A292" s="21" t="s">
        <v>302</v>
      </c>
      <c r="B292" s="58">
        <v>9298</v>
      </c>
      <c r="C292" s="59">
        <v>4096</v>
      </c>
      <c r="D292" s="56">
        <v>4488</v>
      </c>
      <c r="E292" s="56">
        <v>543</v>
      </c>
      <c r="F292" s="57">
        <v>171</v>
      </c>
      <c r="G292" s="56">
        <v>1853</v>
      </c>
      <c r="H292" s="56">
        <v>5153</v>
      </c>
      <c r="I292" s="56">
        <v>628</v>
      </c>
      <c r="J292" s="57">
        <v>1664</v>
      </c>
      <c r="K292" s="53"/>
      <c r="L292" s="79"/>
      <c r="M292" s="79"/>
      <c r="N292"/>
      <c r="O292"/>
      <c r="P292"/>
      <c r="Q292"/>
    </row>
    <row r="293" spans="1:17" ht="12.65" customHeight="1" x14ac:dyDescent="0.25">
      <c r="A293" s="21" t="s">
        <v>303</v>
      </c>
      <c r="B293" s="58">
        <v>8956</v>
      </c>
      <c r="C293" s="59">
        <v>3557</v>
      </c>
      <c r="D293" s="56">
        <v>4546</v>
      </c>
      <c r="E293" s="56">
        <v>626</v>
      </c>
      <c r="F293" s="57">
        <v>227</v>
      </c>
      <c r="G293" s="56">
        <v>1095</v>
      </c>
      <c r="H293" s="56">
        <v>5804</v>
      </c>
      <c r="I293" s="56">
        <v>574</v>
      </c>
      <c r="J293" s="57">
        <v>1483</v>
      </c>
      <c r="K293" s="53"/>
      <c r="L293" s="79"/>
      <c r="M293" s="79"/>
      <c r="N293"/>
      <c r="O293"/>
      <c r="P293"/>
      <c r="Q293"/>
    </row>
    <row r="294" spans="1:17" ht="12.65" customHeight="1" x14ac:dyDescent="0.25">
      <c r="A294" s="21" t="s">
        <v>304</v>
      </c>
      <c r="B294" s="54">
        <v>2643</v>
      </c>
      <c r="C294" s="55">
        <v>889</v>
      </c>
      <c r="D294" s="23">
        <v>1418</v>
      </c>
      <c r="E294" s="23">
        <v>184</v>
      </c>
      <c r="F294" s="24">
        <v>152</v>
      </c>
      <c r="G294" s="23">
        <v>258</v>
      </c>
      <c r="H294" s="56">
        <v>1512</v>
      </c>
      <c r="I294" s="56">
        <v>375</v>
      </c>
      <c r="J294" s="57">
        <v>498</v>
      </c>
      <c r="K294" s="53"/>
      <c r="L294" s="79"/>
      <c r="M294" s="79"/>
      <c r="N294"/>
      <c r="O294"/>
      <c r="P294"/>
      <c r="Q294"/>
    </row>
    <row r="295" spans="1:17" ht="16.149999999999999" customHeight="1" x14ac:dyDescent="0.25">
      <c r="A295" s="15" t="s">
        <v>305</v>
      </c>
      <c r="B295" s="47">
        <v>103088</v>
      </c>
      <c r="C295" s="60">
        <v>56710</v>
      </c>
      <c r="D295" s="48">
        <v>41828</v>
      </c>
      <c r="E295" s="48">
        <v>2917</v>
      </c>
      <c r="F295" s="49">
        <v>1633</v>
      </c>
      <c r="G295" s="48">
        <v>32918</v>
      </c>
      <c r="H295" s="48">
        <v>42124</v>
      </c>
      <c r="I295" s="48">
        <v>10738</v>
      </c>
      <c r="J295" s="49">
        <v>17308</v>
      </c>
      <c r="K295" s="53"/>
      <c r="L295" s="79"/>
      <c r="M295" s="79"/>
      <c r="N295"/>
      <c r="O295"/>
      <c r="P295"/>
      <c r="Q295"/>
    </row>
    <row r="296" spans="1:17" ht="12.65" customHeight="1" x14ac:dyDescent="0.25">
      <c r="A296" s="21" t="s">
        <v>306</v>
      </c>
      <c r="B296" s="58">
        <v>5042</v>
      </c>
      <c r="C296" s="59">
        <v>2407</v>
      </c>
      <c r="D296" s="56">
        <v>1978</v>
      </c>
      <c r="E296" s="56">
        <v>483</v>
      </c>
      <c r="F296" s="57">
        <v>174</v>
      </c>
      <c r="G296" s="56">
        <v>1214</v>
      </c>
      <c r="H296" s="56">
        <v>2163</v>
      </c>
      <c r="I296" s="56">
        <v>754</v>
      </c>
      <c r="J296" s="57">
        <v>911</v>
      </c>
      <c r="K296" s="53"/>
      <c r="L296" s="79"/>
      <c r="M296" s="79"/>
      <c r="N296"/>
      <c r="O296"/>
      <c r="P296"/>
      <c r="Q296"/>
    </row>
    <row r="297" spans="1:17" ht="12.65" customHeight="1" x14ac:dyDescent="0.25">
      <c r="A297" s="21" t="s">
        <v>307</v>
      </c>
      <c r="B297" s="58">
        <v>95035</v>
      </c>
      <c r="C297" s="59">
        <v>53401</v>
      </c>
      <c r="D297" s="56">
        <v>37837</v>
      </c>
      <c r="E297" s="56">
        <v>2376</v>
      </c>
      <c r="F297" s="57">
        <v>1421</v>
      </c>
      <c r="G297" s="56">
        <v>30772</v>
      </c>
      <c r="H297" s="56">
        <v>38662</v>
      </c>
      <c r="I297" s="56">
        <v>9648</v>
      </c>
      <c r="J297" s="57">
        <v>15953</v>
      </c>
      <c r="K297" s="53"/>
      <c r="L297" s="79"/>
      <c r="M297" s="79"/>
      <c r="N297"/>
      <c r="O297"/>
      <c r="P297"/>
      <c r="Q297"/>
    </row>
    <row r="298" spans="1:17" ht="12.65" customHeight="1" x14ac:dyDescent="0.25">
      <c r="A298" s="21" t="s">
        <v>308</v>
      </c>
      <c r="B298" s="54">
        <v>3011</v>
      </c>
      <c r="C298" s="55">
        <v>902</v>
      </c>
      <c r="D298" s="23">
        <v>2013</v>
      </c>
      <c r="E298" s="23">
        <v>58</v>
      </c>
      <c r="F298" s="24">
        <v>38</v>
      </c>
      <c r="G298" s="23">
        <v>932</v>
      </c>
      <c r="H298" s="56">
        <v>1299</v>
      </c>
      <c r="I298" s="56">
        <v>336</v>
      </c>
      <c r="J298" s="57">
        <v>444</v>
      </c>
      <c r="K298" s="53"/>
      <c r="L298" s="79"/>
      <c r="M298" s="79"/>
      <c r="N298"/>
      <c r="O298"/>
      <c r="P298"/>
      <c r="Q298"/>
    </row>
    <row r="299" spans="1:17" ht="16.149999999999999" customHeight="1" x14ac:dyDescent="0.25">
      <c r="A299" s="15" t="s">
        <v>309</v>
      </c>
      <c r="B299" s="47">
        <v>21055</v>
      </c>
      <c r="C299" s="60">
        <v>5484</v>
      </c>
      <c r="D299" s="48">
        <v>13684</v>
      </c>
      <c r="E299" s="48">
        <v>1502</v>
      </c>
      <c r="F299" s="49">
        <v>385</v>
      </c>
      <c r="G299" s="48">
        <v>2657</v>
      </c>
      <c r="H299" s="48">
        <v>12058</v>
      </c>
      <c r="I299" s="48">
        <v>2190</v>
      </c>
      <c r="J299" s="49">
        <v>4150</v>
      </c>
      <c r="K299" s="53"/>
      <c r="L299" s="79"/>
      <c r="M299" s="79"/>
      <c r="N299"/>
      <c r="O299"/>
      <c r="P299"/>
      <c r="Q299"/>
    </row>
    <row r="300" spans="1:17" ht="12.65" customHeight="1" x14ac:dyDescent="0.25">
      <c r="A300" s="21" t="s">
        <v>310</v>
      </c>
      <c r="B300" s="58">
        <v>18250</v>
      </c>
      <c r="C300" s="59">
        <v>4636</v>
      </c>
      <c r="D300" s="56">
        <v>12172</v>
      </c>
      <c r="E300" s="56">
        <v>1125</v>
      </c>
      <c r="F300" s="57">
        <v>317</v>
      </c>
      <c r="G300" s="56">
        <v>2097</v>
      </c>
      <c r="H300" s="56">
        <v>10704</v>
      </c>
      <c r="I300" s="56">
        <v>1725</v>
      </c>
      <c r="J300" s="57">
        <v>3724</v>
      </c>
      <c r="K300" s="53"/>
      <c r="L300" s="79"/>
      <c r="M300" s="79"/>
      <c r="N300"/>
      <c r="O300"/>
      <c r="P300"/>
      <c r="Q300"/>
    </row>
    <row r="301" spans="1:17" ht="12.65" customHeight="1" x14ac:dyDescent="0.25">
      <c r="A301" s="21" t="s">
        <v>311</v>
      </c>
      <c r="B301" s="58">
        <v>2805</v>
      </c>
      <c r="C301" s="59">
        <v>848</v>
      </c>
      <c r="D301" s="56">
        <v>1512</v>
      </c>
      <c r="E301" s="56">
        <v>377</v>
      </c>
      <c r="F301" s="57">
        <v>68</v>
      </c>
      <c r="G301" s="56">
        <v>560</v>
      </c>
      <c r="H301" s="56">
        <v>1354</v>
      </c>
      <c r="I301" s="56">
        <v>465</v>
      </c>
      <c r="J301" s="57">
        <v>426</v>
      </c>
      <c r="K301" s="53"/>
      <c r="L301" s="79"/>
      <c r="M301" s="79"/>
      <c r="N301"/>
      <c r="O301"/>
      <c r="P301"/>
      <c r="Q301"/>
    </row>
    <row r="302" spans="1:17" ht="16.149999999999999" customHeight="1" x14ac:dyDescent="0.25">
      <c r="A302" s="15" t="s">
        <v>312</v>
      </c>
      <c r="B302" s="47">
        <v>79498</v>
      </c>
      <c r="C302" s="60">
        <v>8652</v>
      </c>
      <c r="D302" s="48">
        <v>63013</v>
      </c>
      <c r="E302" s="48">
        <v>7444</v>
      </c>
      <c r="F302" s="49">
        <v>389</v>
      </c>
      <c r="G302" s="48">
        <v>15094</v>
      </c>
      <c r="H302" s="48">
        <v>48358</v>
      </c>
      <c r="I302" s="48">
        <v>4565</v>
      </c>
      <c r="J302" s="49">
        <v>11481</v>
      </c>
      <c r="K302" s="53"/>
      <c r="L302" s="79"/>
      <c r="M302" s="79"/>
      <c r="N302"/>
      <c r="O302"/>
      <c r="P302"/>
      <c r="Q302"/>
    </row>
    <row r="303" spans="1:17" ht="12.65" customHeight="1" x14ac:dyDescent="0.25">
      <c r="A303" s="21" t="s">
        <v>313</v>
      </c>
      <c r="B303" s="58">
        <v>73790</v>
      </c>
      <c r="C303" s="59">
        <v>7862</v>
      </c>
      <c r="D303" s="56">
        <v>58570</v>
      </c>
      <c r="E303" s="56">
        <v>7013</v>
      </c>
      <c r="F303" s="57">
        <v>345</v>
      </c>
      <c r="G303" s="56">
        <v>13947</v>
      </c>
      <c r="H303" s="56">
        <v>45089</v>
      </c>
      <c r="I303" s="56">
        <v>4223</v>
      </c>
      <c r="J303" s="57">
        <v>10531</v>
      </c>
      <c r="K303" s="53"/>
      <c r="L303" s="79"/>
      <c r="M303" s="79"/>
      <c r="N303"/>
      <c r="O303"/>
      <c r="P303"/>
      <c r="Q303"/>
    </row>
    <row r="304" spans="1:17" ht="12.65" customHeight="1" x14ac:dyDescent="0.25">
      <c r="A304" s="21" t="s">
        <v>314</v>
      </c>
      <c r="B304" s="58">
        <v>2728</v>
      </c>
      <c r="C304" s="59">
        <v>457</v>
      </c>
      <c r="D304" s="56">
        <v>1947</v>
      </c>
      <c r="E304" s="56">
        <v>290</v>
      </c>
      <c r="F304" s="57">
        <v>34</v>
      </c>
      <c r="G304" s="56">
        <v>524</v>
      </c>
      <c r="H304" s="56">
        <v>1630</v>
      </c>
      <c r="I304" s="56">
        <v>170</v>
      </c>
      <c r="J304" s="57">
        <v>404</v>
      </c>
      <c r="K304" s="53"/>
      <c r="L304" s="79"/>
      <c r="M304" s="79"/>
      <c r="N304"/>
      <c r="O304"/>
      <c r="P304"/>
      <c r="Q304"/>
    </row>
    <row r="305" spans="1:17" ht="12.65" customHeight="1" x14ac:dyDescent="0.25">
      <c r="A305" s="21" t="s">
        <v>315</v>
      </c>
      <c r="B305" s="58">
        <v>2980</v>
      </c>
      <c r="C305" s="59">
        <v>333</v>
      </c>
      <c r="D305" s="56">
        <v>2496</v>
      </c>
      <c r="E305" s="23">
        <v>141</v>
      </c>
      <c r="F305" s="57">
        <v>10</v>
      </c>
      <c r="G305" s="56">
        <v>623</v>
      </c>
      <c r="H305" s="56">
        <v>1639</v>
      </c>
      <c r="I305" s="56">
        <v>172</v>
      </c>
      <c r="J305" s="57">
        <v>546</v>
      </c>
      <c r="K305" s="53"/>
      <c r="L305" s="79"/>
      <c r="M305" s="79"/>
      <c r="N305"/>
      <c r="O305"/>
      <c r="P305"/>
      <c r="Q305"/>
    </row>
    <row r="306" spans="1:17" ht="16.149999999999999" customHeight="1" x14ac:dyDescent="0.25">
      <c r="A306" s="15" t="s">
        <v>316</v>
      </c>
      <c r="B306" s="47">
        <v>609733</v>
      </c>
      <c r="C306" s="60">
        <v>463585</v>
      </c>
      <c r="D306" s="48">
        <v>139237</v>
      </c>
      <c r="E306" s="48">
        <v>5051</v>
      </c>
      <c r="F306" s="49">
        <v>1853</v>
      </c>
      <c r="G306" s="48">
        <v>157008</v>
      </c>
      <c r="H306" s="48">
        <v>242068</v>
      </c>
      <c r="I306" s="48">
        <v>14602</v>
      </c>
      <c r="J306" s="49">
        <v>196055</v>
      </c>
      <c r="K306" s="53"/>
      <c r="L306" s="79"/>
      <c r="M306" s="79"/>
      <c r="N306"/>
      <c r="O306"/>
      <c r="P306"/>
      <c r="Q306"/>
    </row>
    <row r="307" spans="1:17" ht="12.65" customHeight="1" x14ac:dyDescent="0.25">
      <c r="A307" s="21" t="s">
        <v>317</v>
      </c>
      <c r="B307" s="58">
        <v>46875</v>
      </c>
      <c r="C307" s="59">
        <v>24571</v>
      </c>
      <c r="D307" s="56">
        <v>20889</v>
      </c>
      <c r="E307" s="56">
        <v>1054</v>
      </c>
      <c r="F307" s="57">
        <v>360</v>
      </c>
      <c r="G307" s="56">
        <v>8429</v>
      </c>
      <c r="H307" s="56">
        <v>26321</v>
      </c>
      <c r="I307" s="56">
        <v>1681</v>
      </c>
      <c r="J307" s="57">
        <v>10444</v>
      </c>
      <c r="K307" s="53"/>
      <c r="L307" s="79"/>
      <c r="M307" s="79"/>
      <c r="N307"/>
      <c r="O307"/>
      <c r="P307"/>
      <c r="Q307"/>
    </row>
    <row r="308" spans="1:17" ht="12.65" customHeight="1" x14ac:dyDescent="0.25">
      <c r="A308" s="21" t="s">
        <v>318</v>
      </c>
      <c r="B308" s="58">
        <v>524659</v>
      </c>
      <c r="C308" s="59">
        <v>416790</v>
      </c>
      <c r="D308" s="56">
        <v>103934</v>
      </c>
      <c r="E308" s="56">
        <v>2907</v>
      </c>
      <c r="F308" s="57">
        <v>1024</v>
      </c>
      <c r="G308" s="56">
        <v>142440</v>
      </c>
      <c r="H308" s="56">
        <v>193609</v>
      </c>
      <c r="I308" s="56">
        <v>11056</v>
      </c>
      <c r="J308" s="57">
        <v>177554</v>
      </c>
      <c r="K308" s="53"/>
      <c r="L308" s="79"/>
      <c r="M308" s="79"/>
      <c r="N308"/>
      <c r="O308"/>
      <c r="P308"/>
      <c r="Q308"/>
    </row>
    <row r="309" spans="1:17" ht="12.65" customHeight="1" x14ac:dyDescent="0.25">
      <c r="A309" s="21" t="s">
        <v>319</v>
      </c>
      <c r="B309" s="58">
        <v>38199</v>
      </c>
      <c r="C309" s="59">
        <v>22224</v>
      </c>
      <c r="D309" s="56">
        <v>14414</v>
      </c>
      <c r="E309" s="56">
        <v>1090</v>
      </c>
      <c r="F309" s="57">
        <v>469</v>
      </c>
      <c r="G309" s="56">
        <v>6139</v>
      </c>
      <c r="H309" s="56">
        <v>22138</v>
      </c>
      <c r="I309" s="56">
        <v>1865</v>
      </c>
      <c r="J309" s="57">
        <v>8057</v>
      </c>
      <c r="K309" s="53"/>
      <c r="L309" s="79"/>
      <c r="M309" s="79"/>
      <c r="N309"/>
      <c r="O309"/>
      <c r="P309"/>
      <c r="Q309"/>
    </row>
    <row r="310" spans="1:17" ht="16.149999999999999" customHeight="1" x14ac:dyDescent="0.25">
      <c r="A310" s="15" t="s">
        <v>384</v>
      </c>
      <c r="B310" s="47">
        <v>126042</v>
      </c>
      <c r="C310" s="60">
        <v>73571</v>
      </c>
      <c r="D310" s="48">
        <v>45165</v>
      </c>
      <c r="E310" s="48">
        <v>5132</v>
      </c>
      <c r="F310" s="49">
        <v>2172</v>
      </c>
      <c r="G310" s="48">
        <v>29347</v>
      </c>
      <c r="H310" s="48">
        <v>57178</v>
      </c>
      <c r="I310" s="48">
        <v>10108</v>
      </c>
      <c r="J310" s="49">
        <v>29409</v>
      </c>
      <c r="K310" s="53"/>
      <c r="L310" s="79"/>
      <c r="M310" s="79"/>
      <c r="N310"/>
      <c r="O310"/>
      <c r="P310"/>
      <c r="Q310"/>
    </row>
    <row r="311" spans="1:17" ht="12.65" customHeight="1" x14ac:dyDescent="0.25">
      <c r="A311" s="21" t="s">
        <v>320</v>
      </c>
      <c r="B311" s="58">
        <v>8329</v>
      </c>
      <c r="C311" s="59">
        <v>3994</v>
      </c>
      <c r="D311" s="56">
        <v>3602</v>
      </c>
      <c r="E311" s="56">
        <v>550</v>
      </c>
      <c r="F311" s="57">
        <v>182</v>
      </c>
      <c r="G311" s="56">
        <v>1171</v>
      </c>
      <c r="H311" s="56">
        <v>4516</v>
      </c>
      <c r="I311" s="56">
        <v>801</v>
      </c>
      <c r="J311" s="57">
        <v>1841</v>
      </c>
      <c r="K311" s="53"/>
      <c r="L311" s="79"/>
      <c r="M311" s="79"/>
      <c r="N311"/>
      <c r="O311"/>
      <c r="P311"/>
      <c r="Q311"/>
    </row>
    <row r="312" spans="1:17" ht="12.65" customHeight="1" x14ac:dyDescent="0.25">
      <c r="A312" s="21" t="s">
        <v>321</v>
      </c>
      <c r="B312" s="54">
        <v>8316</v>
      </c>
      <c r="C312" s="55">
        <v>3067</v>
      </c>
      <c r="D312" s="23">
        <v>4701</v>
      </c>
      <c r="E312" s="23">
        <v>373</v>
      </c>
      <c r="F312" s="24">
        <v>175</v>
      </c>
      <c r="G312" s="23">
        <v>2175</v>
      </c>
      <c r="H312" s="56">
        <v>3643</v>
      </c>
      <c r="I312" s="56">
        <v>733</v>
      </c>
      <c r="J312" s="57">
        <v>1765</v>
      </c>
      <c r="K312" s="53"/>
      <c r="L312" s="79"/>
      <c r="M312" s="79"/>
      <c r="N312"/>
      <c r="O312"/>
      <c r="P312"/>
      <c r="Q312"/>
    </row>
    <row r="313" spans="1:17" ht="12.65" customHeight="1" x14ac:dyDescent="0.25">
      <c r="A313" s="21" t="s">
        <v>322</v>
      </c>
      <c r="B313" s="58">
        <v>13502</v>
      </c>
      <c r="C313" s="59">
        <v>6084</v>
      </c>
      <c r="D313" s="56">
        <v>6197</v>
      </c>
      <c r="E313" s="56">
        <v>820</v>
      </c>
      <c r="F313" s="57">
        <v>401</v>
      </c>
      <c r="G313" s="56">
        <v>3211</v>
      </c>
      <c r="H313" s="56">
        <v>6370</v>
      </c>
      <c r="I313" s="56">
        <v>1599</v>
      </c>
      <c r="J313" s="57">
        <v>2322</v>
      </c>
      <c r="K313" s="53"/>
      <c r="L313" s="79"/>
      <c r="M313" s="79"/>
      <c r="N313"/>
      <c r="O313"/>
      <c r="P313"/>
      <c r="Q313"/>
    </row>
    <row r="314" spans="1:17" ht="12.65" customHeight="1" x14ac:dyDescent="0.25">
      <c r="A314" s="21" t="s">
        <v>323</v>
      </c>
      <c r="B314" s="58">
        <v>95895</v>
      </c>
      <c r="C314" s="59">
        <v>60426</v>
      </c>
      <c r="D314" s="56">
        <v>30665</v>
      </c>
      <c r="E314" s="56">
        <v>3389</v>
      </c>
      <c r="F314" s="57">
        <v>1414</v>
      </c>
      <c r="G314" s="56">
        <v>22790</v>
      </c>
      <c r="H314" s="56">
        <v>42649</v>
      </c>
      <c r="I314" s="56">
        <v>6975</v>
      </c>
      <c r="J314" s="57">
        <v>23481</v>
      </c>
      <c r="K314" s="53"/>
      <c r="L314" s="79"/>
      <c r="M314" s="79"/>
      <c r="N314"/>
      <c r="O314"/>
      <c r="P314"/>
      <c r="Q314"/>
    </row>
    <row r="315" spans="1:17" ht="16.149999999999999" customHeight="1" x14ac:dyDescent="0.25">
      <c r="A315" s="15" t="s">
        <v>324</v>
      </c>
      <c r="B315" s="47">
        <v>119524</v>
      </c>
      <c r="C315" s="60">
        <v>45844</v>
      </c>
      <c r="D315" s="48">
        <v>51369</v>
      </c>
      <c r="E315" s="48">
        <v>7618</v>
      </c>
      <c r="F315" s="49">
        <v>14688</v>
      </c>
      <c r="G315" s="48">
        <v>16835</v>
      </c>
      <c r="H315" s="48">
        <v>72221</v>
      </c>
      <c r="I315" s="48">
        <v>11726</v>
      </c>
      <c r="J315" s="49">
        <v>18742</v>
      </c>
      <c r="K315" s="53"/>
      <c r="L315" s="79"/>
      <c r="M315" s="79"/>
      <c r="N315"/>
      <c r="O315"/>
      <c r="P315"/>
      <c r="Q315"/>
    </row>
    <row r="316" spans="1:17" ht="12.65" customHeight="1" x14ac:dyDescent="0.25">
      <c r="A316" s="21" t="s">
        <v>325</v>
      </c>
      <c r="B316" s="54">
        <v>115815</v>
      </c>
      <c r="C316" s="55">
        <v>45127</v>
      </c>
      <c r="D316" s="23">
        <v>49290</v>
      </c>
      <c r="E316" s="23">
        <v>7094</v>
      </c>
      <c r="F316" s="24">
        <v>14300</v>
      </c>
      <c r="G316" s="23">
        <v>16349</v>
      </c>
      <c r="H316" s="56">
        <v>69958</v>
      </c>
      <c r="I316" s="56">
        <v>11266</v>
      </c>
      <c r="J316" s="57">
        <v>18242</v>
      </c>
      <c r="K316" s="53"/>
      <c r="L316" s="79"/>
      <c r="M316" s="79"/>
      <c r="N316"/>
      <c r="O316"/>
      <c r="P316"/>
      <c r="Q316"/>
    </row>
    <row r="317" spans="1:17" ht="12.65" customHeight="1" x14ac:dyDescent="0.25">
      <c r="A317" s="21" t="s">
        <v>326</v>
      </c>
      <c r="B317" s="58">
        <v>2522</v>
      </c>
      <c r="C317" s="59">
        <v>465</v>
      </c>
      <c r="D317" s="56">
        <v>1342</v>
      </c>
      <c r="E317" s="56">
        <v>434</v>
      </c>
      <c r="F317" s="57">
        <v>280</v>
      </c>
      <c r="G317" s="56">
        <v>227</v>
      </c>
      <c r="H317" s="56">
        <v>1593</v>
      </c>
      <c r="I317" s="56">
        <v>334</v>
      </c>
      <c r="J317" s="57">
        <v>368</v>
      </c>
      <c r="K317" s="53"/>
      <c r="L317" s="79"/>
      <c r="M317" s="79"/>
      <c r="N317"/>
      <c r="O317"/>
      <c r="P317"/>
      <c r="Q317"/>
    </row>
    <row r="318" spans="1:17" ht="12.65" customHeight="1" x14ac:dyDescent="0.25">
      <c r="A318" s="21" t="s">
        <v>327</v>
      </c>
      <c r="B318" s="58">
        <v>1187</v>
      </c>
      <c r="C318" s="59">
        <v>252</v>
      </c>
      <c r="D318" s="56">
        <v>737</v>
      </c>
      <c r="E318" s="56">
        <v>90</v>
      </c>
      <c r="F318" s="57">
        <v>108</v>
      </c>
      <c r="G318" s="56">
        <v>259</v>
      </c>
      <c r="H318" s="56">
        <v>670</v>
      </c>
      <c r="I318" s="56">
        <v>126</v>
      </c>
      <c r="J318" s="57">
        <v>132</v>
      </c>
      <c r="K318" s="53"/>
      <c r="L318" s="79"/>
      <c r="M318" s="79"/>
      <c r="N318"/>
      <c r="O318"/>
      <c r="P318"/>
      <c r="Q318"/>
    </row>
    <row r="319" spans="1:17" ht="16.149999999999999" customHeight="1" x14ac:dyDescent="0.25">
      <c r="A319" s="15" t="s">
        <v>328</v>
      </c>
      <c r="B319" s="47">
        <v>250367</v>
      </c>
      <c r="C319" s="60">
        <v>71157</v>
      </c>
      <c r="D319" s="48">
        <v>51750</v>
      </c>
      <c r="E319" s="48">
        <v>26371</v>
      </c>
      <c r="F319" s="49">
        <v>101080</v>
      </c>
      <c r="G319" s="48">
        <v>76160</v>
      </c>
      <c r="H319" s="48">
        <v>87367</v>
      </c>
      <c r="I319" s="48">
        <v>61151</v>
      </c>
      <c r="J319" s="49">
        <v>25689</v>
      </c>
      <c r="K319" s="53"/>
      <c r="L319" s="79"/>
      <c r="M319" s="79"/>
      <c r="N319"/>
      <c r="O319"/>
      <c r="P319"/>
      <c r="Q319"/>
    </row>
    <row r="320" spans="1:17" ht="12.65" customHeight="1" x14ac:dyDescent="0.25">
      <c r="A320" s="21" t="s">
        <v>329</v>
      </c>
      <c r="B320" s="58">
        <v>41440</v>
      </c>
      <c r="C320" s="59">
        <v>20061</v>
      </c>
      <c r="D320" s="56">
        <v>18561</v>
      </c>
      <c r="E320" s="56">
        <v>1293</v>
      </c>
      <c r="F320" s="57">
        <v>1525</v>
      </c>
      <c r="G320" s="56">
        <v>6292</v>
      </c>
      <c r="H320" s="56">
        <v>25455</v>
      </c>
      <c r="I320" s="56">
        <v>3264</v>
      </c>
      <c r="J320" s="57">
        <v>6429</v>
      </c>
      <c r="K320" s="53"/>
      <c r="L320" s="79"/>
      <c r="M320" s="79"/>
      <c r="N320"/>
      <c r="O320"/>
      <c r="P320"/>
      <c r="Q320"/>
    </row>
    <row r="321" spans="1:17" ht="12.65" customHeight="1" x14ac:dyDescent="0.25">
      <c r="A321" s="21" t="s">
        <v>330</v>
      </c>
      <c r="B321" s="58">
        <v>6169</v>
      </c>
      <c r="C321" s="59">
        <v>1381</v>
      </c>
      <c r="D321" s="56">
        <v>1169</v>
      </c>
      <c r="E321" s="56">
        <v>309</v>
      </c>
      <c r="F321" s="57">
        <v>3310</v>
      </c>
      <c r="G321" s="56">
        <v>717</v>
      </c>
      <c r="H321" s="56">
        <v>2957</v>
      </c>
      <c r="I321" s="56">
        <v>1748</v>
      </c>
      <c r="J321" s="57">
        <v>747</v>
      </c>
      <c r="K321" s="53"/>
      <c r="L321" s="79"/>
      <c r="M321" s="79"/>
      <c r="N321"/>
      <c r="O321"/>
      <c r="P321"/>
      <c r="Q321"/>
    </row>
    <row r="322" spans="1:17" ht="12.65" customHeight="1" x14ac:dyDescent="0.25">
      <c r="A322" s="21" t="s">
        <v>331</v>
      </c>
      <c r="B322" s="58">
        <v>24709</v>
      </c>
      <c r="C322" s="59">
        <v>6263</v>
      </c>
      <c r="D322" s="56">
        <v>5752</v>
      </c>
      <c r="E322" s="56">
        <v>2030</v>
      </c>
      <c r="F322" s="57">
        <v>10663</v>
      </c>
      <c r="G322" s="56">
        <v>3155</v>
      </c>
      <c r="H322" s="56">
        <v>10739</v>
      </c>
      <c r="I322" s="56">
        <v>7513</v>
      </c>
      <c r="J322" s="57">
        <v>3302</v>
      </c>
      <c r="K322" s="53"/>
      <c r="L322" s="79"/>
      <c r="M322" s="79"/>
      <c r="N322"/>
      <c r="O322"/>
      <c r="P322"/>
      <c r="Q322"/>
    </row>
    <row r="323" spans="1:17" ht="12.65" customHeight="1" x14ac:dyDescent="0.25">
      <c r="A323" s="21" t="s">
        <v>332</v>
      </c>
      <c r="B323" s="58">
        <v>108599</v>
      </c>
      <c r="C323" s="59">
        <v>22078</v>
      </c>
      <c r="D323" s="56">
        <v>6549</v>
      </c>
      <c r="E323" s="56">
        <v>1310</v>
      </c>
      <c r="F323" s="57">
        <v>78662</v>
      </c>
      <c r="G323" s="56">
        <v>54141</v>
      </c>
      <c r="H323" s="56">
        <v>12912</v>
      </c>
      <c r="I323" s="56">
        <v>37643</v>
      </c>
      <c r="J323" s="57">
        <v>3903</v>
      </c>
      <c r="K323" s="53"/>
      <c r="L323" s="79"/>
      <c r="M323" s="79"/>
      <c r="N323"/>
      <c r="O323"/>
      <c r="P323"/>
      <c r="Q323"/>
    </row>
    <row r="324" spans="1:17" ht="12.65" customHeight="1" x14ac:dyDescent="0.25">
      <c r="A324" s="21" t="s">
        <v>333</v>
      </c>
      <c r="B324" s="58">
        <v>69159</v>
      </c>
      <c r="C324" s="59">
        <v>21284</v>
      </c>
      <c r="D324" s="56">
        <v>19584</v>
      </c>
      <c r="E324" s="56">
        <v>21409</v>
      </c>
      <c r="F324" s="57">
        <v>6874</v>
      </c>
      <c r="G324" s="56">
        <v>11800</v>
      </c>
      <c r="H324" s="56">
        <v>35182</v>
      </c>
      <c r="I324" s="56">
        <v>10922</v>
      </c>
      <c r="J324" s="57">
        <v>11255</v>
      </c>
      <c r="K324" s="53"/>
      <c r="L324" s="79"/>
      <c r="M324" s="79"/>
      <c r="N324"/>
      <c r="O324"/>
      <c r="P324"/>
      <c r="Q324"/>
    </row>
    <row r="325" spans="1:17" ht="12.65" customHeight="1" x14ac:dyDescent="0.25">
      <c r="A325" s="21" t="s">
        <v>334</v>
      </c>
      <c r="B325" s="58">
        <v>291</v>
      </c>
      <c r="C325" s="59">
        <v>90</v>
      </c>
      <c r="D325" s="56">
        <v>135</v>
      </c>
      <c r="E325" s="56">
        <v>20</v>
      </c>
      <c r="F325" s="57">
        <v>46</v>
      </c>
      <c r="G325" s="56">
        <v>55</v>
      </c>
      <c r="H325" s="56">
        <v>122</v>
      </c>
      <c r="I325" s="56">
        <v>61</v>
      </c>
      <c r="J325" s="57">
        <v>53</v>
      </c>
      <c r="K325" s="53"/>
      <c r="L325" s="79"/>
      <c r="M325" s="79"/>
      <c r="N325"/>
      <c r="O325"/>
      <c r="P325"/>
      <c r="Q325"/>
    </row>
    <row r="326" spans="1:17" ht="16.149999999999999" customHeight="1" x14ac:dyDescent="0.25">
      <c r="A326" s="15" t="s">
        <v>335</v>
      </c>
      <c r="B326" s="47">
        <v>437934</v>
      </c>
      <c r="C326" s="60">
        <v>162717</v>
      </c>
      <c r="D326" s="48">
        <v>203603</v>
      </c>
      <c r="E326" s="48">
        <v>51369</v>
      </c>
      <c r="F326" s="49">
        <v>20178</v>
      </c>
      <c r="G326" s="48">
        <v>60801</v>
      </c>
      <c r="H326" s="48">
        <v>262248</v>
      </c>
      <c r="I326" s="48">
        <v>53491</v>
      </c>
      <c r="J326" s="49">
        <v>61394</v>
      </c>
      <c r="K326" s="53"/>
      <c r="L326" s="79"/>
      <c r="M326" s="79"/>
      <c r="N326"/>
      <c r="O326"/>
      <c r="P326"/>
      <c r="Q326"/>
    </row>
    <row r="327" spans="1:17" ht="12.65" customHeight="1" x14ac:dyDescent="0.25">
      <c r="A327" s="21" t="s">
        <v>336</v>
      </c>
      <c r="B327" s="58">
        <v>63897</v>
      </c>
      <c r="C327" s="59">
        <v>21218</v>
      </c>
      <c r="D327" s="56">
        <v>27946</v>
      </c>
      <c r="E327" s="56">
        <v>4712</v>
      </c>
      <c r="F327" s="57">
        <v>10017</v>
      </c>
      <c r="G327" s="56">
        <v>16784</v>
      </c>
      <c r="H327" s="56">
        <v>34344</v>
      </c>
      <c r="I327" s="56">
        <v>10153</v>
      </c>
      <c r="J327" s="57">
        <v>2616</v>
      </c>
      <c r="K327" s="53"/>
      <c r="L327" s="79"/>
      <c r="M327" s="79"/>
      <c r="N327"/>
      <c r="O327"/>
      <c r="P327"/>
      <c r="Q327"/>
    </row>
    <row r="328" spans="1:17" ht="12.65" customHeight="1" x14ac:dyDescent="0.25">
      <c r="A328" s="21" t="s">
        <v>337</v>
      </c>
      <c r="B328" s="58">
        <v>233208</v>
      </c>
      <c r="C328" s="59">
        <v>95843</v>
      </c>
      <c r="D328" s="56">
        <v>117245</v>
      </c>
      <c r="E328" s="56">
        <v>13777</v>
      </c>
      <c r="F328" s="57">
        <v>6296</v>
      </c>
      <c r="G328" s="56">
        <v>29633</v>
      </c>
      <c r="H328" s="56">
        <v>139227</v>
      </c>
      <c r="I328" s="56">
        <v>25668</v>
      </c>
      <c r="J328" s="57">
        <v>38680</v>
      </c>
      <c r="K328" s="53"/>
      <c r="L328" s="79"/>
      <c r="M328" s="79"/>
      <c r="N328"/>
      <c r="O328"/>
      <c r="P328"/>
      <c r="Q328"/>
    </row>
    <row r="329" spans="1:17" ht="12.65" customHeight="1" x14ac:dyDescent="0.25">
      <c r="A329" s="21" t="s">
        <v>338</v>
      </c>
      <c r="B329" s="58">
        <v>140829</v>
      </c>
      <c r="C329" s="59">
        <v>45656</v>
      </c>
      <c r="D329" s="56">
        <v>58412</v>
      </c>
      <c r="E329" s="56">
        <v>32880</v>
      </c>
      <c r="F329" s="57">
        <v>3865</v>
      </c>
      <c r="G329" s="56">
        <v>14384</v>
      </c>
      <c r="H329" s="56">
        <v>88677</v>
      </c>
      <c r="I329" s="56">
        <v>17670</v>
      </c>
      <c r="J329" s="57">
        <v>20098</v>
      </c>
      <c r="K329" s="53"/>
      <c r="L329" s="79"/>
      <c r="M329" s="79"/>
      <c r="N329"/>
      <c r="O329"/>
      <c r="P329"/>
      <c r="Q329"/>
    </row>
    <row r="330" spans="1:17" ht="16.149999999999999" customHeight="1" x14ac:dyDescent="0.25">
      <c r="A330" s="15" t="s">
        <v>339</v>
      </c>
      <c r="B330" s="47">
        <v>108756</v>
      </c>
      <c r="C330" s="60">
        <v>53073</v>
      </c>
      <c r="D330" s="48">
        <v>46745</v>
      </c>
      <c r="E330" s="48">
        <v>4159</v>
      </c>
      <c r="F330" s="49">
        <v>4779</v>
      </c>
      <c r="G330" s="48">
        <v>20519</v>
      </c>
      <c r="H330" s="48">
        <v>69344</v>
      </c>
      <c r="I330" s="48">
        <v>8092</v>
      </c>
      <c r="J330" s="49">
        <v>10801</v>
      </c>
      <c r="K330" s="53"/>
      <c r="L330" s="79"/>
      <c r="M330" s="79"/>
      <c r="N330"/>
      <c r="O330"/>
      <c r="P330"/>
      <c r="Q330"/>
    </row>
    <row r="331" spans="1:17" ht="12.65" customHeight="1" x14ac:dyDescent="0.25">
      <c r="A331" s="21" t="s">
        <v>340</v>
      </c>
      <c r="B331" s="58">
        <v>59456</v>
      </c>
      <c r="C331" s="59">
        <v>30620</v>
      </c>
      <c r="D331" s="56">
        <v>24962</v>
      </c>
      <c r="E331" s="56">
        <v>2118</v>
      </c>
      <c r="F331" s="57">
        <v>1756</v>
      </c>
      <c r="G331" s="56">
        <v>11545</v>
      </c>
      <c r="H331" s="56">
        <v>38514</v>
      </c>
      <c r="I331" s="56">
        <v>3570</v>
      </c>
      <c r="J331" s="57">
        <v>5827</v>
      </c>
      <c r="K331" s="53"/>
      <c r="L331" s="79"/>
      <c r="M331" s="79"/>
      <c r="N331"/>
      <c r="O331"/>
      <c r="P331"/>
      <c r="Q331"/>
    </row>
    <row r="332" spans="1:17" ht="12.65" customHeight="1" x14ac:dyDescent="0.25">
      <c r="A332" s="21" t="s">
        <v>341</v>
      </c>
      <c r="B332" s="58">
        <v>2190</v>
      </c>
      <c r="C332" s="59">
        <v>807</v>
      </c>
      <c r="D332" s="56">
        <v>973</v>
      </c>
      <c r="E332" s="56">
        <v>152</v>
      </c>
      <c r="F332" s="57">
        <v>258</v>
      </c>
      <c r="G332" s="56">
        <v>284</v>
      </c>
      <c r="H332" s="56">
        <v>1330</v>
      </c>
      <c r="I332" s="56">
        <v>369</v>
      </c>
      <c r="J332" s="57">
        <v>207</v>
      </c>
      <c r="K332" s="53"/>
      <c r="L332" s="79"/>
      <c r="M332" s="79"/>
      <c r="N332"/>
      <c r="O332"/>
      <c r="P332"/>
      <c r="Q332"/>
    </row>
    <row r="333" spans="1:17" ht="12.65" customHeight="1" x14ac:dyDescent="0.25">
      <c r="A333" s="21" t="s">
        <v>342</v>
      </c>
      <c r="B333" s="58">
        <v>36694</v>
      </c>
      <c r="C333" s="59">
        <v>18263</v>
      </c>
      <c r="D333" s="56">
        <v>15754</v>
      </c>
      <c r="E333" s="56">
        <v>1313</v>
      </c>
      <c r="F333" s="57">
        <v>1364</v>
      </c>
      <c r="G333" s="56">
        <v>7093</v>
      </c>
      <c r="H333" s="56">
        <v>23402</v>
      </c>
      <c r="I333" s="56">
        <v>2601</v>
      </c>
      <c r="J333" s="57">
        <v>3598</v>
      </c>
      <c r="K333" s="53"/>
      <c r="L333" s="79"/>
      <c r="M333" s="79"/>
      <c r="N333"/>
      <c r="O333"/>
      <c r="P333"/>
      <c r="Q333"/>
    </row>
    <row r="334" spans="1:17" ht="12.65" customHeight="1" x14ac:dyDescent="0.25">
      <c r="A334" s="21" t="s">
        <v>343</v>
      </c>
      <c r="B334" s="58">
        <v>10416</v>
      </c>
      <c r="C334" s="59">
        <v>3383</v>
      </c>
      <c r="D334" s="56">
        <v>5056</v>
      </c>
      <c r="E334" s="56">
        <v>576</v>
      </c>
      <c r="F334" s="57">
        <v>1401</v>
      </c>
      <c r="G334" s="56">
        <v>1597</v>
      </c>
      <c r="H334" s="56">
        <v>6098</v>
      </c>
      <c r="I334" s="56">
        <v>1552</v>
      </c>
      <c r="J334" s="57">
        <v>1169</v>
      </c>
      <c r="K334" s="53"/>
      <c r="L334" s="79"/>
      <c r="M334" s="79"/>
      <c r="N334"/>
      <c r="O334"/>
      <c r="P334"/>
      <c r="Q334"/>
    </row>
    <row r="335" spans="1:17" ht="16.149999999999999" customHeight="1" x14ac:dyDescent="0.25">
      <c r="A335" s="15" t="s">
        <v>344</v>
      </c>
      <c r="B335" s="47">
        <v>216494</v>
      </c>
      <c r="C335" s="60">
        <v>90391</v>
      </c>
      <c r="D335" s="48">
        <v>98586</v>
      </c>
      <c r="E335" s="48">
        <v>12348</v>
      </c>
      <c r="F335" s="49">
        <v>15161</v>
      </c>
      <c r="G335" s="48">
        <v>28130</v>
      </c>
      <c r="H335" s="48">
        <v>137389</v>
      </c>
      <c r="I335" s="48">
        <v>22737</v>
      </c>
      <c r="J335" s="49">
        <v>28238</v>
      </c>
      <c r="K335" s="53"/>
      <c r="L335" s="79"/>
      <c r="M335" s="79"/>
      <c r="N335"/>
      <c r="O335"/>
      <c r="P335"/>
      <c r="Q335"/>
    </row>
    <row r="336" spans="1:17" ht="12.65" customHeight="1" x14ac:dyDescent="0.25">
      <c r="A336" s="21" t="s">
        <v>345</v>
      </c>
      <c r="B336" s="58">
        <v>123508</v>
      </c>
      <c r="C336" s="59">
        <v>51159</v>
      </c>
      <c r="D336" s="56">
        <v>62276</v>
      </c>
      <c r="E336" s="56">
        <v>6367</v>
      </c>
      <c r="F336" s="57">
        <v>3702</v>
      </c>
      <c r="G336" s="56">
        <v>13195</v>
      </c>
      <c r="H336" s="56">
        <v>85613</v>
      </c>
      <c r="I336" s="56">
        <v>9635</v>
      </c>
      <c r="J336" s="57">
        <v>15065</v>
      </c>
      <c r="K336" s="53"/>
      <c r="L336" s="79"/>
      <c r="M336" s="79"/>
      <c r="N336"/>
      <c r="O336"/>
      <c r="P336"/>
      <c r="Q336"/>
    </row>
    <row r="337" spans="1:17" ht="12.65" customHeight="1" x14ac:dyDescent="0.25">
      <c r="A337" s="21" t="s">
        <v>346</v>
      </c>
      <c r="B337" s="58">
        <v>92986</v>
      </c>
      <c r="C337" s="59">
        <v>39232</v>
      </c>
      <c r="D337" s="56">
        <v>36310</v>
      </c>
      <c r="E337" s="56">
        <v>5981</v>
      </c>
      <c r="F337" s="57">
        <v>11459</v>
      </c>
      <c r="G337" s="56">
        <v>14935</v>
      </c>
      <c r="H337" s="56">
        <v>51776</v>
      </c>
      <c r="I337" s="56">
        <v>13102</v>
      </c>
      <c r="J337" s="57">
        <v>13173</v>
      </c>
      <c r="K337" s="53"/>
      <c r="L337" s="79"/>
      <c r="M337" s="79"/>
      <c r="N337"/>
      <c r="O337"/>
      <c r="P337"/>
      <c r="Q337"/>
    </row>
    <row r="338" spans="1:17" ht="16.149999999999999" customHeight="1" x14ac:dyDescent="0.25">
      <c r="A338" s="15" t="s">
        <v>347</v>
      </c>
      <c r="B338" s="47">
        <v>24702</v>
      </c>
      <c r="C338" s="60">
        <v>8988</v>
      </c>
      <c r="D338" s="48">
        <v>9736</v>
      </c>
      <c r="E338" s="48">
        <v>3855</v>
      </c>
      <c r="F338" s="49">
        <v>2109</v>
      </c>
      <c r="G338" s="48">
        <v>6138</v>
      </c>
      <c r="H338" s="48">
        <v>10198</v>
      </c>
      <c r="I338" s="48">
        <v>3986</v>
      </c>
      <c r="J338" s="49">
        <v>4380</v>
      </c>
      <c r="K338" s="53"/>
      <c r="L338" s="79"/>
      <c r="M338" s="79"/>
      <c r="N338"/>
      <c r="O338"/>
      <c r="P338"/>
      <c r="Q338"/>
    </row>
    <row r="339" spans="1:17" ht="12.65" customHeight="1" x14ac:dyDescent="0.25">
      <c r="A339" s="21" t="s">
        <v>348</v>
      </c>
      <c r="B339" s="58">
        <v>24702</v>
      </c>
      <c r="C339" s="59">
        <v>8988</v>
      </c>
      <c r="D339" s="56">
        <v>9736</v>
      </c>
      <c r="E339" s="56">
        <v>3855</v>
      </c>
      <c r="F339" s="57">
        <v>2109</v>
      </c>
      <c r="G339" s="56">
        <v>6138</v>
      </c>
      <c r="H339" s="56">
        <v>10198</v>
      </c>
      <c r="I339" s="56">
        <v>3986</v>
      </c>
      <c r="J339" s="57">
        <v>4380</v>
      </c>
      <c r="K339" s="53"/>
      <c r="L339" s="79"/>
      <c r="M339" s="79"/>
      <c r="N339"/>
      <c r="O339"/>
      <c r="P339"/>
      <c r="Q339"/>
    </row>
    <row r="340" spans="1:17" ht="16.149999999999999" customHeight="1" x14ac:dyDescent="0.25">
      <c r="A340" s="15" t="s">
        <v>349</v>
      </c>
      <c r="B340" s="47">
        <v>7392</v>
      </c>
      <c r="C340" s="60">
        <v>2309</v>
      </c>
      <c r="D340" s="48">
        <v>3604</v>
      </c>
      <c r="E340" s="48">
        <v>400</v>
      </c>
      <c r="F340" s="49">
        <v>1079</v>
      </c>
      <c r="G340" s="48">
        <v>1845</v>
      </c>
      <c r="H340" s="48">
        <v>3068</v>
      </c>
      <c r="I340" s="48">
        <v>1344</v>
      </c>
      <c r="J340" s="49">
        <v>1135</v>
      </c>
      <c r="K340" s="53"/>
      <c r="L340" s="79"/>
      <c r="M340" s="79"/>
      <c r="N340"/>
      <c r="O340"/>
      <c r="P340"/>
      <c r="Q340"/>
    </row>
    <row r="341" spans="1:17" ht="12.65" customHeight="1" x14ac:dyDescent="0.25">
      <c r="A341" s="21" t="s">
        <v>350</v>
      </c>
      <c r="B341" s="58">
        <v>7392</v>
      </c>
      <c r="C341" s="59">
        <v>2309</v>
      </c>
      <c r="D341" s="56">
        <v>3604</v>
      </c>
      <c r="E341" s="56">
        <v>400</v>
      </c>
      <c r="F341" s="57">
        <v>1079</v>
      </c>
      <c r="G341" s="56">
        <v>1845</v>
      </c>
      <c r="H341" s="56">
        <v>3068</v>
      </c>
      <c r="I341" s="56">
        <v>1344</v>
      </c>
      <c r="J341" s="57">
        <v>1135</v>
      </c>
      <c r="K341" s="53"/>
      <c r="L341" s="79"/>
      <c r="M341" s="79"/>
      <c r="N341"/>
      <c r="O341"/>
      <c r="P341"/>
      <c r="Q341"/>
    </row>
    <row r="342" spans="1:17" ht="16.149999999999999" customHeight="1" x14ac:dyDescent="0.25">
      <c r="A342" s="15" t="s">
        <v>351</v>
      </c>
      <c r="B342" s="47">
        <v>25684</v>
      </c>
      <c r="C342" s="60">
        <v>15174</v>
      </c>
      <c r="D342" s="48">
        <v>9666</v>
      </c>
      <c r="E342" s="48">
        <v>601</v>
      </c>
      <c r="F342" s="49">
        <v>243</v>
      </c>
      <c r="G342" s="48">
        <v>4914</v>
      </c>
      <c r="H342" s="48">
        <v>13191</v>
      </c>
      <c r="I342" s="48">
        <v>893</v>
      </c>
      <c r="J342" s="49">
        <v>6686</v>
      </c>
      <c r="K342" s="53"/>
      <c r="L342" s="79"/>
      <c r="M342" s="79"/>
      <c r="N342"/>
      <c r="O342"/>
      <c r="P342"/>
      <c r="Q342"/>
    </row>
    <row r="343" spans="1:17" ht="12.65" customHeight="1" x14ac:dyDescent="0.25">
      <c r="A343" s="21" t="s">
        <v>352</v>
      </c>
      <c r="B343" s="58">
        <v>25684</v>
      </c>
      <c r="C343" s="59">
        <v>15174</v>
      </c>
      <c r="D343" s="56">
        <v>9666</v>
      </c>
      <c r="E343" s="56">
        <v>601</v>
      </c>
      <c r="F343" s="57">
        <v>243</v>
      </c>
      <c r="G343" s="56">
        <v>4914</v>
      </c>
      <c r="H343" s="56">
        <v>13191</v>
      </c>
      <c r="I343" s="56">
        <v>893</v>
      </c>
      <c r="J343" s="57">
        <v>6686</v>
      </c>
      <c r="K343" s="53"/>
      <c r="L343" s="79"/>
      <c r="M343" s="79"/>
      <c r="N343"/>
      <c r="O343"/>
      <c r="P343"/>
      <c r="Q343"/>
    </row>
    <row r="344" spans="1:17" ht="16.149999999999999" customHeight="1" x14ac:dyDescent="0.25">
      <c r="A344" s="15" t="s">
        <v>353</v>
      </c>
      <c r="B344" s="47">
        <v>176854</v>
      </c>
      <c r="C344" s="60">
        <v>51232</v>
      </c>
      <c r="D344" s="48">
        <v>63064</v>
      </c>
      <c r="E344" s="48">
        <v>58587</v>
      </c>
      <c r="F344" s="49">
        <v>3971</v>
      </c>
      <c r="G344" s="48">
        <v>39312</v>
      </c>
      <c r="H344" s="48">
        <v>89440</v>
      </c>
      <c r="I344" s="48">
        <v>19850</v>
      </c>
      <c r="J344" s="49">
        <v>28252</v>
      </c>
      <c r="K344" s="53"/>
      <c r="L344" s="79"/>
      <c r="M344" s="79"/>
      <c r="N344"/>
      <c r="O344"/>
      <c r="P344"/>
      <c r="Q344"/>
    </row>
    <row r="345" spans="1:17" ht="12.65" customHeight="1" x14ac:dyDescent="0.25">
      <c r="A345" s="21" t="s">
        <v>354</v>
      </c>
      <c r="B345" s="58">
        <v>155324</v>
      </c>
      <c r="C345" s="59">
        <v>42720</v>
      </c>
      <c r="D345" s="56">
        <v>52069</v>
      </c>
      <c r="E345" s="56">
        <v>57132</v>
      </c>
      <c r="F345" s="57">
        <v>3403</v>
      </c>
      <c r="G345" s="56">
        <v>32885</v>
      </c>
      <c r="H345" s="56">
        <v>80231</v>
      </c>
      <c r="I345" s="56">
        <v>18268</v>
      </c>
      <c r="J345" s="57">
        <v>23940</v>
      </c>
      <c r="K345" s="53"/>
      <c r="L345" s="79"/>
      <c r="M345" s="79"/>
      <c r="N345"/>
      <c r="O345"/>
      <c r="P345"/>
      <c r="Q345"/>
    </row>
    <row r="346" spans="1:17" ht="12.65" customHeight="1" x14ac:dyDescent="0.25">
      <c r="A346" s="21" t="s">
        <v>355</v>
      </c>
      <c r="B346" s="58">
        <v>21530</v>
      </c>
      <c r="C346" s="59">
        <v>8512</v>
      </c>
      <c r="D346" s="56">
        <v>10995</v>
      </c>
      <c r="E346" s="56">
        <v>1455</v>
      </c>
      <c r="F346" s="57">
        <v>568</v>
      </c>
      <c r="G346" s="56">
        <v>6427</v>
      </c>
      <c r="H346" s="56">
        <v>9209</v>
      </c>
      <c r="I346" s="56">
        <v>1582</v>
      </c>
      <c r="J346" s="57">
        <v>4312</v>
      </c>
      <c r="K346" s="53"/>
      <c r="L346" s="79"/>
      <c r="M346" s="79"/>
      <c r="N346"/>
      <c r="O346"/>
      <c r="P346"/>
      <c r="Q346"/>
    </row>
    <row r="347" spans="1:17" ht="16.149999999999999" customHeight="1" x14ac:dyDescent="0.25">
      <c r="A347" s="15" t="s">
        <v>356</v>
      </c>
      <c r="B347" s="47">
        <v>160501</v>
      </c>
      <c r="C347" s="60">
        <v>53175</v>
      </c>
      <c r="D347" s="48">
        <v>72668</v>
      </c>
      <c r="E347" s="48">
        <v>9933</v>
      </c>
      <c r="F347" s="49">
        <v>24723</v>
      </c>
      <c r="G347" s="48">
        <v>22378</v>
      </c>
      <c r="H347" s="48">
        <v>87458</v>
      </c>
      <c r="I347" s="48">
        <v>24268</v>
      </c>
      <c r="J347" s="49">
        <v>26397</v>
      </c>
      <c r="K347" s="53"/>
      <c r="L347" s="79"/>
      <c r="M347" s="79"/>
      <c r="N347"/>
      <c r="O347"/>
      <c r="P347"/>
      <c r="Q347"/>
    </row>
    <row r="348" spans="1:17" ht="12.65" customHeight="1" x14ac:dyDescent="0.25">
      <c r="A348" s="21" t="s">
        <v>357</v>
      </c>
      <c r="B348" s="54">
        <v>12712</v>
      </c>
      <c r="C348" s="55">
        <v>2982</v>
      </c>
      <c r="D348" s="23">
        <v>7513</v>
      </c>
      <c r="E348" s="23">
        <v>949</v>
      </c>
      <c r="F348" s="24">
        <v>1268</v>
      </c>
      <c r="G348" s="23">
        <v>1048</v>
      </c>
      <c r="H348" s="56">
        <v>8225</v>
      </c>
      <c r="I348" s="56">
        <v>1889</v>
      </c>
      <c r="J348" s="57">
        <v>1550</v>
      </c>
      <c r="K348" s="53"/>
      <c r="L348" s="79"/>
      <c r="M348" s="79"/>
      <c r="N348"/>
      <c r="O348"/>
      <c r="P348"/>
      <c r="Q348"/>
    </row>
    <row r="349" spans="1:17" ht="12.65" customHeight="1" x14ac:dyDescent="0.25">
      <c r="A349" s="21" t="s">
        <v>358</v>
      </c>
      <c r="B349" s="58">
        <v>896</v>
      </c>
      <c r="C349" s="59">
        <v>186</v>
      </c>
      <c r="D349" s="56">
        <v>301</v>
      </c>
      <c r="E349" s="56">
        <v>55</v>
      </c>
      <c r="F349" s="57">
        <v>354</v>
      </c>
      <c r="G349" s="56">
        <v>70</v>
      </c>
      <c r="H349" s="56">
        <v>456</v>
      </c>
      <c r="I349" s="56">
        <v>239</v>
      </c>
      <c r="J349" s="57">
        <v>131</v>
      </c>
      <c r="K349" s="53"/>
      <c r="L349" s="79"/>
      <c r="M349" s="79"/>
      <c r="N349"/>
      <c r="O349"/>
      <c r="P349"/>
      <c r="Q349"/>
    </row>
    <row r="350" spans="1:17" ht="12.65" customHeight="1" x14ac:dyDescent="0.25">
      <c r="A350" s="21" t="s">
        <v>359</v>
      </c>
      <c r="B350" s="58">
        <v>146893</v>
      </c>
      <c r="C350" s="59">
        <v>50007</v>
      </c>
      <c r="D350" s="56">
        <v>64854</v>
      </c>
      <c r="E350" s="56">
        <v>8929</v>
      </c>
      <c r="F350" s="57">
        <v>23101</v>
      </c>
      <c r="G350" s="56">
        <v>21260</v>
      </c>
      <c r="H350" s="56">
        <v>78777</v>
      </c>
      <c r="I350" s="56">
        <v>22140</v>
      </c>
      <c r="J350" s="57">
        <v>24716</v>
      </c>
      <c r="K350" s="53"/>
      <c r="L350" s="79"/>
      <c r="M350" s="79"/>
      <c r="N350"/>
      <c r="O350"/>
      <c r="P350"/>
      <c r="Q350"/>
    </row>
    <row r="351" spans="1:17" ht="16.149999999999999" customHeight="1" x14ac:dyDescent="0.25">
      <c r="A351" s="15" t="s">
        <v>360</v>
      </c>
      <c r="B351" s="47">
        <v>10717</v>
      </c>
      <c r="C351" s="60">
        <v>3677</v>
      </c>
      <c r="D351" s="48">
        <v>6254</v>
      </c>
      <c r="E351" s="48">
        <v>668</v>
      </c>
      <c r="F351" s="49">
        <v>118</v>
      </c>
      <c r="G351" s="48">
        <v>1355</v>
      </c>
      <c r="H351" s="48">
        <v>6304</v>
      </c>
      <c r="I351" s="48">
        <v>534</v>
      </c>
      <c r="J351" s="49">
        <v>2524</v>
      </c>
      <c r="K351" s="53"/>
      <c r="L351" s="79"/>
      <c r="M351" s="79"/>
      <c r="N351"/>
      <c r="O351"/>
      <c r="P351"/>
      <c r="Q351"/>
    </row>
    <row r="352" spans="1:17" ht="12.65" customHeight="1" x14ac:dyDescent="0.25">
      <c r="A352" s="21" t="s">
        <v>361</v>
      </c>
      <c r="B352" s="58">
        <v>1713</v>
      </c>
      <c r="C352" s="59">
        <v>568</v>
      </c>
      <c r="D352" s="56">
        <v>889</v>
      </c>
      <c r="E352" s="56">
        <v>216</v>
      </c>
      <c r="F352" s="57">
        <v>40</v>
      </c>
      <c r="G352" s="56">
        <v>274</v>
      </c>
      <c r="H352" s="56">
        <v>986</v>
      </c>
      <c r="I352" s="56">
        <v>166</v>
      </c>
      <c r="J352" s="57">
        <v>287</v>
      </c>
      <c r="K352" s="53"/>
      <c r="L352" s="79"/>
      <c r="M352" s="79"/>
      <c r="N352"/>
      <c r="O352"/>
      <c r="P352"/>
      <c r="Q352"/>
    </row>
    <row r="353" spans="1:17" ht="12.65" customHeight="1" x14ac:dyDescent="0.25">
      <c r="A353" s="21" t="s">
        <v>362</v>
      </c>
      <c r="B353" s="58">
        <v>9004</v>
      </c>
      <c r="C353" s="59">
        <v>3109</v>
      </c>
      <c r="D353" s="56">
        <v>5365</v>
      </c>
      <c r="E353" s="56">
        <v>452</v>
      </c>
      <c r="F353" s="57">
        <v>78</v>
      </c>
      <c r="G353" s="56">
        <v>1081</v>
      </c>
      <c r="H353" s="56">
        <v>5318</v>
      </c>
      <c r="I353" s="56">
        <v>368</v>
      </c>
      <c r="J353" s="57">
        <v>2237</v>
      </c>
      <c r="K353" s="53"/>
      <c r="L353" s="79"/>
      <c r="M353" s="79"/>
      <c r="N353"/>
      <c r="O353"/>
      <c r="P353"/>
      <c r="Q353"/>
    </row>
    <row r="354" spans="1:17" ht="16.149999999999999" customHeight="1" x14ac:dyDescent="0.25">
      <c r="A354" s="15" t="s">
        <v>363</v>
      </c>
      <c r="B354" s="47">
        <v>183750</v>
      </c>
      <c r="C354" s="60">
        <v>79470</v>
      </c>
      <c r="D354" s="48">
        <v>97290</v>
      </c>
      <c r="E354" s="48">
        <v>5691</v>
      </c>
      <c r="F354" s="49">
        <v>1281</v>
      </c>
      <c r="G354" s="48">
        <v>26025</v>
      </c>
      <c r="H354" s="48">
        <v>101403</v>
      </c>
      <c r="I354" s="48">
        <v>6630</v>
      </c>
      <c r="J354" s="49">
        <v>49692</v>
      </c>
      <c r="K354" s="53"/>
      <c r="L354" s="79"/>
      <c r="M354" s="79"/>
      <c r="N354"/>
      <c r="O354"/>
      <c r="P354"/>
      <c r="Q354"/>
    </row>
    <row r="355" spans="1:17" ht="12.65" customHeight="1" x14ac:dyDescent="0.25">
      <c r="A355" s="21" t="s">
        <v>364</v>
      </c>
      <c r="B355" s="58">
        <v>183750</v>
      </c>
      <c r="C355" s="59">
        <v>79470</v>
      </c>
      <c r="D355" s="56">
        <v>97290</v>
      </c>
      <c r="E355" s="56">
        <v>5691</v>
      </c>
      <c r="F355" s="57">
        <v>1281</v>
      </c>
      <c r="G355" s="56">
        <v>26025</v>
      </c>
      <c r="H355" s="56">
        <v>101403</v>
      </c>
      <c r="I355" s="56">
        <v>6630</v>
      </c>
      <c r="J355" s="57">
        <v>49692</v>
      </c>
      <c r="K355" s="53"/>
      <c r="L355" s="79"/>
      <c r="M355" s="79"/>
      <c r="N355"/>
      <c r="O355"/>
      <c r="P355"/>
      <c r="Q355"/>
    </row>
    <row r="356" spans="1:17" ht="16.149999999999999" customHeight="1" x14ac:dyDescent="0.25">
      <c r="A356" s="15" t="s">
        <v>365</v>
      </c>
      <c r="B356" s="47">
        <v>288565</v>
      </c>
      <c r="C356" s="60">
        <v>3676</v>
      </c>
      <c r="D356" s="48">
        <v>4845</v>
      </c>
      <c r="E356" s="48">
        <v>512</v>
      </c>
      <c r="F356" s="49">
        <v>121</v>
      </c>
      <c r="G356" s="48">
        <v>35104</v>
      </c>
      <c r="H356" s="48">
        <v>102840</v>
      </c>
      <c r="I356" s="48">
        <v>8137</v>
      </c>
      <c r="J356" s="49">
        <v>142484</v>
      </c>
      <c r="K356" s="53"/>
      <c r="L356" s="79"/>
      <c r="M356" s="79"/>
      <c r="N356"/>
      <c r="O356"/>
      <c r="P356"/>
      <c r="Q356"/>
    </row>
    <row r="357" spans="1:17" ht="12.65" customHeight="1" x14ac:dyDescent="0.25">
      <c r="A357" s="21" t="s">
        <v>366</v>
      </c>
      <c r="B357" s="58">
        <v>288565</v>
      </c>
      <c r="C357" s="59">
        <v>3676</v>
      </c>
      <c r="D357" s="56">
        <v>4845</v>
      </c>
      <c r="E357" s="56">
        <v>512</v>
      </c>
      <c r="F357" s="57">
        <v>121</v>
      </c>
      <c r="G357" s="56">
        <v>35104</v>
      </c>
      <c r="H357" s="56">
        <v>102840</v>
      </c>
      <c r="I357" s="56">
        <v>8137</v>
      </c>
      <c r="J357" s="57">
        <v>142484</v>
      </c>
      <c r="K357" s="53"/>
      <c r="L357" s="79"/>
      <c r="M357" s="79"/>
      <c r="N357"/>
      <c r="O357"/>
      <c r="P357"/>
      <c r="Q357"/>
    </row>
    <row r="358" spans="1:17" ht="16.149999999999999" customHeight="1" x14ac:dyDescent="0.25">
      <c r="A358" s="15" t="s">
        <v>367</v>
      </c>
      <c r="B358" s="47">
        <v>1129</v>
      </c>
      <c r="C358" s="60">
        <v>653</v>
      </c>
      <c r="D358" s="48">
        <v>416</v>
      </c>
      <c r="E358" s="48">
        <v>29</v>
      </c>
      <c r="F358" s="49">
        <v>10</v>
      </c>
      <c r="G358" s="48">
        <v>175</v>
      </c>
      <c r="H358" s="48">
        <v>649</v>
      </c>
      <c r="I358" s="48">
        <v>49</v>
      </c>
      <c r="J358" s="49">
        <v>256</v>
      </c>
      <c r="K358" s="53"/>
      <c r="L358" s="79"/>
      <c r="M358" s="79"/>
      <c r="N358"/>
      <c r="O358"/>
      <c r="P358"/>
      <c r="Q358"/>
    </row>
    <row r="359" spans="1:17" ht="12.65" customHeight="1" x14ac:dyDescent="0.25">
      <c r="A359" s="21" t="s">
        <v>368</v>
      </c>
      <c r="B359" s="58">
        <v>742</v>
      </c>
      <c r="C359" s="59">
        <v>443</v>
      </c>
      <c r="D359" s="56">
        <v>267</v>
      </c>
      <c r="E359" s="56">
        <v>16</v>
      </c>
      <c r="F359" s="57">
        <v>3</v>
      </c>
      <c r="G359" s="56">
        <v>127</v>
      </c>
      <c r="H359" s="56">
        <v>436</v>
      </c>
      <c r="I359" s="56">
        <v>26</v>
      </c>
      <c r="J359" s="57">
        <v>153</v>
      </c>
      <c r="K359" s="53"/>
      <c r="L359" s="79"/>
      <c r="M359" s="79"/>
      <c r="N359"/>
      <c r="O359"/>
      <c r="P359"/>
      <c r="Q359"/>
    </row>
    <row r="360" spans="1:17" ht="12.65" customHeight="1" x14ac:dyDescent="0.25">
      <c r="A360" s="21" t="s">
        <v>369</v>
      </c>
      <c r="B360" s="58">
        <v>387</v>
      </c>
      <c r="C360" s="59">
        <v>210</v>
      </c>
      <c r="D360" s="56">
        <v>149</v>
      </c>
      <c r="E360" s="56">
        <v>13</v>
      </c>
      <c r="F360" s="57">
        <v>7</v>
      </c>
      <c r="G360" s="56">
        <v>48</v>
      </c>
      <c r="H360" s="56">
        <v>213</v>
      </c>
      <c r="I360" s="56">
        <v>23</v>
      </c>
      <c r="J360" s="57">
        <v>103</v>
      </c>
      <c r="K360" s="53"/>
      <c r="L360" s="79"/>
      <c r="M360" s="79"/>
      <c r="N360"/>
      <c r="O360"/>
      <c r="P360"/>
      <c r="Q360"/>
    </row>
    <row r="361" spans="1:17" ht="16.149999999999999" customHeight="1" x14ac:dyDescent="0.25">
      <c r="A361" s="15" t="s">
        <v>370</v>
      </c>
      <c r="B361" s="47">
        <v>66</v>
      </c>
      <c r="C361" s="60">
        <v>22</v>
      </c>
      <c r="D361" s="48">
        <v>36</v>
      </c>
      <c r="E361" s="48" t="s">
        <v>16</v>
      </c>
      <c r="F361" s="49" t="s">
        <v>16</v>
      </c>
      <c r="G361" s="48" t="s">
        <v>16</v>
      </c>
      <c r="H361" s="48">
        <v>27</v>
      </c>
      <c r="I361" s="48" t="s">
        <v>16</v>
      </c>
      <c r="J361" s="49">
        <v>18</v>
      </c>
      <c r="K361" s="53"/>
      <c r="L361" s="79"/>
      <c r="M361" s="79"/>
      <c r="N361"/>
      <c r="O361"/>
      <c r="P361"/>
      <c r="Q361"/>
    </row>
    <row r="362" spans="1:17" ht="12.65" customHeight="1" x14ac:dyDescent="0.25">
      <c r="A362" s="21" t="s">
        <v>371</v>
      </c>
      <c r="B362" s="58">
        <v>66</v>
      </c>
      <c r="C362" s="59">
        <v>22</v>
      </c>
      <c r="D362" s="56">
        <v>36</v>
      </c>
      <c r="E362" s="56" t="s">
        <v>16</v>
      </c>
      <c r="F362" s="57" t="s">
        <v>16</v>
      </c>
      <c r="G362" s="56" t="s">
        <v>16</v>
      </c>
      <c r="H362" s="56">
        <v>27</v>
      </c>
      <c r="I362" s="56" t="s">
        <v>16</v>
      </c>
      <c r="J362" s="57">
        <v>18</v>
      </c>
      <c r="K362" s="53"/>
      <c r="L362" s="79"/>
      <c r="M362" s="79"/>
      <c r="N362"/>
      <c r="O362"/>
      <c r="P362"/>
      <c r="Q362"/>
    </row>
    <row r="363" spans="1:17" ht="16.149999999999999" customHeight="1" x14ac:dyDescent="0.25">
      <c r="A363" s="29" t="s">
        <v>372</v>
      </c>
      <c r="B363" s="61">
        <v>1212</v>
      </c>
      <c r="C363" s="64">
        <v>325</v>
      </c>
      <c r="D363" s="62">
        <v>352</v>
      </c>
      <c r="E363" s="62">
        <v>51</v>
      </c>
      <c r="F363" s="63">
        <v>38</v>
      </c>
      <c r="G363" s="62">
        <v>221</v>
      </c>
      <c r="H363" s="62">
        <v>529</v>
      </c>
      <c r="I363" s="62">
        <v>90</v>
      </c>
      <c r="J363" s="65">
        <v>372</v>
      </c>
      <c r="K363" s="53"/>
      <c r="L363" s="79"/>
      <c r="M363" s="79"/>
      <c r="N363"/>
      <c r="O363"/>
      <c r="P363"/>
      <c r="Q363"/>
    </row>
    <row r="364" spans="1:17" s="14" customFormat="1" ht="12" customHeight="1" x14ac:dyDescent="0.25">
      <c r="A364" s="66"/>
      <c r="B364" s="17"/>
      <c r="C364" s="17"/>
      <c r="D364" s="17"/>
      <c r="E364" s="17"/>
      <c r="F364" s="17"/>
      <c r="G364" s="17"/>
      <c r="H364" s="17"/>
      <c r="I364" s="17"/>
      <c r="J364" s="36"/>
    </row>
    <row r="365" spans="1:17" s="14" customFormat="1" ht="12" customHeight="1" x14ac:dyDescent="0.25">
      <c r="A365" s="66"/>
      <c r="B365" s="17"/>
      <c r="C365" s="17"/>
      <c r="D365" s="17"/>
      <c r="E365" s="17"/>
      <c r="F365" s="17"/>
      <c r="G365" s="17"/>
      <c r="H365" s="17"/>
      <c r="I365" s="17"/>
      <c r="J365" s="36"/>
    </row>
    <row r="366" spans="1:17" s="28" customFormat="1" ht="27.75" customHeight="1" x14ac:dyDescent="0.2">
      <c r="A366" s="84"/>
      <c r="B366" s="84"/>
      <c r="C366" s="84"/>
      <c r="D366" s="84"/>
      <c r="E366" s="84"/>
      <c r="F366" s="84"/>
      <c r="G366" s="84"/>
      <c r="H366" s="84"/>
      <c r="I366" s="84"/>
      <c r="J366" s="84"/>
    </row>
    <row r="367" spans="1:17" ht="12" customHeight="1" x14ac:dyDescent="0.25">
      <c r="A367" s="67"/>
    </row>
    <row r="368" spans="1:17" ht="12" customHeight="1" x14ac:dyDescent="0.25">
      <c r="A368" s="68"/>
    </row>
    <row r="369" ht="12" customHeight="1" x14ac:dyDescent="0.25"/>
    <row r="370" ht="12" customHeight="1" x14ac:dyDescent="0.25"/>
    <row r="371" ht="12" customHeight="1" x14ac:dyDescent="0.25"/>
  </sheetData>
  <mergeCells count="1">
    <mergeCell ref="A366:J366"/>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F93D6-C8E0-4A84-9D32-7AEA0FAC8218}">
  <dimension ref="A1:D2"/>
  <sheetViews>
    <sheetView tabSelected="1" workbookViewId="0">
      <selection activeCell="C2" sqref="C2:D2"/>
    </sheetView>
  </sheetViews>
  <sheetFormatPr baseColWidth="10" defaultRowHeight="12.5" x14ac:dyDescent="0.25"/>
  <sheetData>
    <row r="1" spans="1:4" x14ac:dyDescent="0.25">
      <c r="A1" s="158" t="s">
        <v>414</v>
      </c>
      <c r="B1" s="158" t="s">
        <v>415</v>
      </c>
      <c r="C1" s="158" t="s">
        <v>416</v>
      </c>
      <c r="D1" s="158" t="s">
        <v>417</v>
      </c>
    </row>
    <row r="2" spans="1:4" x14ac:dyDescent="0.25">
      <c r="A2">
        <v>2017</v>
      </c>
      <c r="B2" s="159">
        <f>SUM('GB - Tabelle I'!B2,'SVB - Tabelle I'!B12)</f>
        <v>40275025</v>
      </c>
      <c r="C2" s="159">
        <f>SUM('GB - Tabelle I'!E2,'SVB - Tabelle I'!E12)</f>
        <v>35688647</v>
      </c>
      <c r="D2" s="159">
        <f>SUM('GB - Tabelle I'!F2,'SVB - Tabelle I'!F12)</f>
        <v>4550070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0B3D3-8C7D-45F9-ADA6-4E6F4D2C40D3}">
  <dimension ref="A1:T378"/>
  <sheetViews>
    <sheetView showGridLines="0" zoomScaleNormal="100" zoomScaleSheetLayoutView="62"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7265625" style="6" customWidth="1"/>
    <col min="2" max="14" width="10.7265625" style="6" customWidth="1"/>
    <col min="15" max="28" width="9.7265625" style="6" customWidth="1"/>
    <col min="29" max="16384" width="11.453125" style="6"/>
  </cols>
  <sheetData>
    <row r="1" spans="1:15" ht="33.65" customHeight="1" x14ac:dyDescent="0.25">
      <c r="A1" s="142"/>
      <c r="B1" s="141"/>
      <c r="C1" s="140"/>
      <c r="D1" s="141"/>
      <c r="E1" s="141"/>
      <c r="F1" s="140"/>
      <c r="G1" s="140"/>
      <c r="H1" s="140"/>
      <c r="I1" s="140"/>
      <c r="J1" s="140"/>
      <c r="K1" s="140"/>
      <c r="L1" s="140"/>
      <c r="M1" s="140"/>
      <c r="N1" s="139" t="s">
        <v>403</v>
      </c>
    </row>
    <row r="2" spans="1:15" ht="12.65" customHeight="1" x14ac:dyDescent="0.25">
      <c r="A2" s="138"/>
      <c r="B2" s="136"/>
      <c r="C2" s="136"/>
      <c r="D2" s="136"/>
      <c r="E2" s="136"/>
      <c r="F2" s="136"/>
      <c r="G2" s="136"/>
      <c r="H2" s="136"/>
      <c r="I2" s="136"/>
      <c r="J2" s="136"/>
      <c r="K2" s="136"/>
      <c r="L2" s="136"/>
      <c r="M2" s="136"/>
      <c r="N2" s="136"/>
    </row>
    <row r="3" spans="1:15" ht="12.65" customHeight="1" x14ac:dyDescent="0.25">
      <c r="A3" s="137"/>
      <c r="B3" s="136"/>
      <c r="C3" s="136"/>
      <c r="D3" s="136"/>
      <c r="E3" s="136"/>
      <c r="F3" s="136"/>
      <c r="G3" s="136"/>
      <c r="H3" s="136"/>
      <c r="I3" s="136"/>
      <c r="J3" s="136"/>
      <c r="K3" s="136"/>
      <c r="L3" s="136"/>
      <c r="M3" s="136"/>
      <c r="N3" s="136"/>
    </row>
    <row r="4" spans="1:15" ht="13.15" customHeight="1" x14ac:dyDescent="0.3">
      <c r="A4" s="134" t="s">
        <v>402</v>
      </c>
      <c r="B4" s="134"/>
      <c r="C4" s="134"/>
      <c r="D4" s="134"/>
      <c r="E4" s="134"/>
      <c r="F4" s="135"/>
      <c r="G4" s="135"/>
      <c r="H4" s="135"/>
      <c r="I4" s="135"/>
      <c r="J4" s="135"/>
      <c r="K4" s="135"/>
      <c r="L4" s="135"/>
      <c r="M4" s="134"/>
      <c r="N4" s="134"/>
    </row>
    <row r="5" spans="1:15" ht="12.65" customHeight="1" x14ac:dyDescent="0.25">
      <c r="A5" s="133" t="s">
        <v>401</v>
      </c>
      <c r="B5" s="28"/>
      <c r="C5" s="28"/>
      <c r="D5" s="28"/>
      <c r="E5" s="28"/>
      <c r="F5" s="28"/>
      <c r="G5" s="28"/>
      <c r="H5" s="28"/>
      <c r="I5" s="28"/>
      <c r="J5" s="28"/>
      <c r="K5" s="28"/>
      <c r="M5" s="132" t="s">
        <v>400</v>
      </c>
      <c r="N5" s="131"/>
    </row>
    <row r="6" spans="1:15" ht="12.65" customHeight="1" x14ac:dyDescent="0.25">
      <c r="A6" s="130" t="s">
        <v>399</v>
      </c>
      <c r="B6" s="28"/>
      <c r="C6" s="28"/>
      <c r="D6" s="28"/>
      <c r="E6" s="28"/>
      <c r="F6" s="28"/>
      <c r="G6" s="28"/>
      <c r="H6" s="28"/>
      <c r="I6" s="28"/>
      <c r="J6" s="28"/>
      <c r="K6" s="28"/>
      <c r="L6" s="28"/>
    </row>
    <row r="7" spans="1:15" ht="12.65" customHeight="1" x14ac:dyDescent="0.25">
      <c r="A7" s="28"/>
      <c r="B7" s="28"/>
      <c r="C7" s="28"/>
      <c r="D7" s="28"/>
      <c r="E7" s="28"/>
      <c r="F7" s="28"/>
      <c r="G7" s="28"/>
      <c r="H7" s="28"/>
      <c r="I7" s="28"/>
      <c r="J7" s="28"/>
      <c r="K7" s="28"/>
      <c r="L7" s="28"/>
      <c r="M7" s="28"/>
      <c r="N7" s="28"/>
    </row>
    <row r="8" spans="1:15" ht="12.65" customHeight="1" x14ac:dyDescent="0.25">
      <c r="A8" s="129" t="s">
        <v>398</v>
      </c>
      <c r="B8" s="129" t="s">
        <v>0</v>
      </c>
      <c r="C8" s="128" t="s">
        <v>397</v>
      </c>
      <c r="D8" s="127"/>
      <c r="E8" s="127"/>
      <c r="F8" s="127"/>
      <c r="G8" s="127"/>
      <c r="H8" s="127"/>
      <c r="I8" s="127"/>
      <c r="J8" s="127"/>
      <c r="K8" s="126"/>
      <c r="L8" s="125" t="s">
        <v>396</v>
      </c>
      <c r="M8" s="124"/>
      <c r="N8" s="123"/>
    </row>
    <row r="9" spans="1:15" ht="12.65" customHeight="1" x14ac:dyDescent="0.25">
      <c r="A9" s="119"/>
      <c r="B9" s="119"/>
      <c r="C9" s="122" t="s">
        <v>1</v>
      </c>
      <c r="D9" s="120"/>
      <c r="E9" s="122" t="s">
        <v>2</v>
      </c>
      <c r="F9" s="120"/>
      <c r="G9" s="122" t="s">
        <v>3</v>
      </c>
      <c r="H9" s="121"/>
      <c r="I9" s="121"/>
      <c r="J9" s="121"/>
      <c r="K9" s="120"/>
      <c r="L9" s="122" t="s">
        <v>1</v>
      </c>
      <c r="M9" s="121"/>
      <c r="N9" s="120"/>
    </row>
    <row r="10" spans="1:15" ht="75" customHeight="1" x14ac:dyDescent="0.25">
      <c r="A10" s="119"/>
      <c r="B10" s="118"/>
      <c r="C10" s="7" t="s">
        <v>4</v>
      </c>
      <c r="D10" s="7" t="s">
        <v>5</v>
      </c>
      <c r="E10" s="7" t="s">
        <v>6</v>
      </c>
      <c r="F10" s="7" t="s">
        <v>7</v>
      </c>
      <c r="G10" s="7" t="s">
        <v>8</v>
      </c>
      <c r="H10" s="7" t="s">
        <v>9</v>
      </c>
      <c r="I10" s="7" t="s">
        <v>10</v>
      </c>
      <c r="J10" s="7" t="s">
        <v>11</v>
      </c>
      <c r="K10" s="7" t="s">
        <v>12</v>
      </c>
      <c r="L10" s="7" t="s">
        <v>0</v>
      </c>
      <c r="M10" s="7" t="s">
        <v>4</v>
      </c>
      <c r="N10" s="7" t="s">
        <v>5</v>
      </c>
    </row>
    <row r="11" spans="1:15" ht="12.65" customHeight="1" x14ac:dyDescent="0.25">
      <c r="A11" s="117"/>
      <c r="B11" s="116">
        <v>1</v>
      </c>
      <c r="C11" s="116">
        <v>2</v>
      </c>
      <c r="D11" s="114">
        <v>3</v>
      </c>
      <c r="E11" s="115">
        <v>4</v>
      </c>
      <c r="F11" s="114">
        <v>5</v>
      </c>
      <c r="G11" s="114">
        <v>6</v>
      </c>
      <c r="H11" s="115">
        <v>7</v>
      </c>
      <c r="I11" s="114">
        <v>8</v>
      </c>
      <c r="J11" s="114">
        <v>9</v>
      </c>
      <c r="K11" s="115">
        <v>10</v>
      </c>
      <c r="L11" s="115">
        <v>11</v>
      </c>
      <c r="M11" s="114">
        <v>12</v>
      </c>
      <c r="N11" s="114">
        <v>13</v>
      </c>
    </row>
    <row r="12" spans="1:15" s="14" customFormat="1" ht="12.65" customHeight="1" x14ac:dyDescent="0.25">
      <c r="A12" s="39" t="s">
        <v>0</v>
      </c>
      <c r="B12" s="113">
        <v>32608868</v>
      </c>
      <c r="C12" s="41">
        <v>17478867</v>
      </c>
      <c r="D12" s="42">
        <v>15130001</v>
      </c>
      <c r="E12" s="41">
        <v>28987794</v>
      </c>
      <c r="F12" s="42">
        <v>3603572</v>
      </c>
      <c r="G12" s="112">
        <v>3393497</v>
      </c>
      <c r="H12" s="41">
        <v>22834428</v>
      </c>
      <c r="I12" s="41">
        <v>6073062</v>
      </c>
      <c r="J12" s="41">
        <v>307881</v>
      </c>
      <c r="K12" s="111">
        <v>70987</v>
      </c>
      <c r="L12" s="41">
        <v>1586945</v>
      </c>
      <c r="M12" s="41">
        <v>918034</v>
      </c>
      <c r="N12" s="42">
        <v>668911</v>
      </c>
      <c r="O12" s="110"/>
    </row>
    <row r="13" spans="1:15" s="14" customFormat="1" ht="12.65" customHeight="1" x14ac:dyDescent="0.25">
      <c r="A13" s="109" t="s">
        <v>395</v>
      </c>
      <c r="B13" s="108"/>
      <c r="C13" s="107"/>
      <c r="D13" s="107"/>
      <c r="E13" s="107"/>
      <c r="F13" s="107"/>
      <c r="G13" s="107"/>
      <c r="H13" s="107"/>
      <c r="I13" s="107"/>
      <c r="J13" s="107"/>
      <c r="K13" s="107"/>
      <c r="L13" s="107"/>
      <c r="M13" s="107"/>
      <c r="N13" s="107"/>
    </row>
    <row r="14" spans="1:15" ht="16.149999999999999" customHeight="1" x14ac:dyDescent="0.25">
      <c r="A14" s="106" t="s">
        <v>13</v>
      </c>
      <c r="B14" s="105">
        <v>199805</v>
      </c>
      <c r="C14" s="103">
        <v>132456</v>
      </c>
      <c r="D14" s="49">
        <v>67349</v>
      </c>
      <c r="E14" s="103">
        <v>167365</v>
      </c>
      <c r="F14" s="49">
        <v>32376</v>
      </c>
      <c r="G14" s="104">
        <v>31467</v>
      </c>
      <c r="H14" s="103">
        <v>129764</v>
      </c>
      <c r="I14" s="103">
        <v>36570</v>
      </c>
      <c r="J14" s="103">
        <v>2004</v>
      </c>
      <c r="K14" s="103">
        <v>432</v>
      </c>
      <c r="L14" s="104">
        <v>15141</v>
      </c>
      <c r="M14" s="103">
        <v>11005</v>
      </c>
      <c r="N14" s="102">
        <v>4136</v>
      </c>
    </row>
    <row r="15" spans="1:15" ht="12.65" customHeight="1" x14ac:dyDescent="0.25">
      <c r="A15" s="101" t="s">
        <v>14</v>
      </c>
      <c r="B15" s="100">
        <v>28103</v>
      </c>
      <c r="C15" s="98">
        <v>17876</v>
      </c>
      <c r="D15" s="57">
        <v>10227</v>
      </c>
      <c r="E15" s="98">
        <v>20049</v>
      </c>
      <c r="F15" s="57">
        <v>8045</v>
      </c>
      <c r="G15" s="99">
        <v>3432</v>
      </c>
      <c r="H15" s="98">
        <v>19349</v>
      </c>
      <c r="I15" s="98">
        <v>5029</v>
      </c>
      <c r="J15" s="98">
        <v>293</v>
      </c>
      <c r="K15" s="98">
        <v>63</v>
      </c>
      <c r="L15" s="99">
        <v>1375</v>
      </c>
      <c r="M15" s="98">
        <v>1050</v>
      </c>
      <c r="N15" s="97">
        <v>325</v>
      </c>
    </row>
    <row r="16" spans="1:15" ht="12.65" customHeight="1" x14ac:dyDescent="0.25">
      <c r="A16" s="101" t="s">
        <v>15</v>
      </c>
      <c r="B16" s="100">
        <v>10439</v>
      </c>
      <c r="C16" s="98">
        <v>6840</v>
      </c>
      <c r="D16" s="57">
        <v>3599</v>
      </c>
      <c r="E16" s="98">
        <v>6804</v>
      </c>
      <c r="F16" s="57">
        <v>3628</v>
      </c>
      <c r="G16" s="99">
        <v>1347</v>
      </c>
      <c r="H16" s="98">
        <v>7353</v>
      </c>
      <c r="I16" s="98">
        <v>1605</v>
      </c>
      <c r="J16" s="98">
        <v>134</v>
      </c>
      <c r="K16" s="98">
        <v>24</v>
      </c>
      <c r="L16" s="99">
        <v>647</v>
      </c>
      <c r="M16" s="98" t="s">
        <v>16</v>
      </c>
      <c r="N16" s="97" t="s">
        <v>16</v>
      </c>
    </row>
    <row r="17" spans="1:14" ht="12.65" customHeight="1" x14ac:dyDescent="0.25">
      <c r="A17" s="101" t="s">
        <v>17</v>
      </c>
      <c r="B17" s="100">
        <v>21161</v>
      </c>
      <c r="C17" s="98">
        <v>10097</v>
      </c>
      <c r="D17" s="57">
        <v>11064</v>
      </c>
      <c r="E17" s="98">
        <v>17375</v>
      </c>
      <c r="F17" s="57">
        <v>3773</v>
      </c>
      <c r="G17" s="99">
        <v>2677</v>
      </c>
      <c r="H17" s="98">
        <v>14782</v>
      </c>
      <c r="I17" s="98">
        <v>3490</v>
      </c>
      <c r="J17" s="98">
        <v>212</v>
      </c>
      <c r="K17" s="98">
        <v>41</v>
      </c>
      <c r="L17" s="99">
        <v>1491</v>
      </c>
      <c r="M17" s="98">
        <v>881</v>
      </c>
      <c r="N17" s="97">
        <v>610</v>
      </c>
    </row>
    <row r="18" spans="1:14" ht="12.65" customHeight="1" x14ac:dyDescent="0.25">
      <c r="A18" s="101" t="s">
        <v>18</v>
      </c>
      <c r="B18" s="100">
        <v>42193</v>
      </c>
      <c r="C18" s="98">
        <v>27147</v>
      </c>
      <c r="D18" s="57">
        <v>15046</v>
      </c>
      <c r="E18" s="98">
        <v>36098</v>
      </c>
      <c r="F18" s="57">
        <v>6083</v>
      </c>
      <c r="G18" s="99">
        <v>7637</v>
      </c>
      <c r="H18" s="98">
        <v>26635</v>
      </c>
      <c r="I18" s="98">
        <v>7536</v>
      </c>
      <c r="J18" s="98">
        <v>385</v>
      </c>
      <c r="K18" s="98">
        <v>82</v>
      </c>
      <c r="L18" s="99">
        <v>3670</v>
      </c>
      <c r="M18" s="98">
        <v>2363</v>
      </c>
      <c r="N18" s="97">
        <v>1307</v>
      </c>
    </row>
    <row r="19" spans="1:14" ht="12.65" customHeight="1" x14ac:dyDescent="0.25">
      <c r="A19" s="101" t="s">
        <v>19</v>
      </c>
      <c r="B19" s="100">
        <v>70583</v>
      </c>
      <c r="C19" s="98">
        <v>50396</v>
      </c>
      <c r="D19" s="57">
        <v>20187</v>
      </c>
      <c r="E19" s="98">
        <v>63143</v>
      </c>
      <c r="F19" s="57">
        <v>7433</v>
      </c>
      <c r="G19" s="99">
        <v>12550</v>
      </c>
      <c r="H19" s="98">
        <v>43038</v>
      </c>
      <c r="I19" s="98">
        <v>14363</v>
      </c>
      <c r="J19" s="98">
        <v>632</v>
      </c>
      <c r="K19" s="98">
        <v>148</v>
      </c>
      <c r="L19" s="99">
        <v>6832</v>
      </c>
      <c r="M19" s="98">
        <v>5390</v>
      </c>
      <c r="N19" s="97">
        <v>1442</v>
      </c>
    </row>
    <row r="20" spans="1:14" ht="12.65" customHeight="1" x14ac:dyDescent="0.25">
      <c r="A20" s="101" t="s">
        <v>20</v>
      </c>
      <c r="B20" s="100">
        <v>27235</v>
      </c>
      <c r="C20" s="98">
        <v>20025</v>
      </c>
      <c r="D20" s="57">
        <v>7210</v>
      </c>
      <c r="E20" s="98">
        <v>23815</v>
      </c>
      <c r="F20" s="57">
        <v>3404</v>
      </c>
      <c r="G20" s="99">
        <v>3819</v>
      </c>
      <c r="H20" s="98">
        <v>18543</v>
      </c>
      <c r="I20" s="98">
        <v>4529</v>
      </c>
      <c r="J20" s="98">
        <v>344</v>
      </c>
      <c r="K20" s="98">
        <v>74</v>
      </c>
      <c r="L20" s="99">
        <v>1120</v>
      </c>
      <c r="M20" s="98">
        <v>807</v>
      </c>
      <c r="N20" s="97">
        <v>313</v>
      </c>
    </row>
    <row r="21" spans="1:14" ht="12.65" customHeight="1" x14ac:dyDescent="0.25">
      <c r="A21" s="101" t="s">
        <v>21</v>
      </c>
      <c r="B21" s="100">
        <v>91</v>
      </c>
      <c r="C21" s="98">
        <v>75</v>
      </c>
      <c r="D21" s="57">
        <v>16</v>
      </c>
      <c r="E21" s="98">
        <v>81</v>
      </c>
      <c r="F21" s="57">
        <v>10</v>
      </c>
      <c r="G21" s="99">
        <v>5</v>
      </c>
      <c r="H21" s="98">
        <v>64</v>
      </c>
      <c r="I21" s="98">
        <v>18</v>
      </c>
      <c r="J21" s="98">
        <v>4</v>
      </c>
      <c r="K21" s="98">
        <v>0</v>
      </c>
      <c r="L21" s="99">
        <v>6</v>
      </c>
      <c r="M21" s="98" t="s">
        <v>16</v>
      </c>
      <c r="N21" s="97" t="s">
        <v>16</v>
      </c>
    </row>
    <row r="22" spans="1:14" ht="16.149999999999999" customHeight="1" x14ac:dyDescent="0.25">
      <c r="A22" s="106" t="s">
        <v>22</v>
      </c>
      <c r="B22" s="105">
        <v>18909</v>
      </c>
      <c r="C22" s="103">
        <v>15543</v>
      </c>
      <c r="D22" s="49">
        <v>3366</v>
      </c>
      <c r="E22" s="103">
        <v>16262</v>
      </c>
      <c r="F22" s="49">
        <v>2637</v>
      </c>
      <c r="G22" s="104">
        <v>1890</v>
      </c>
      <c r="H22" s="103">
        <v>12727</v>
      </c>
      <c r="I22" s="103">
        <v>4089</v>
      </c>
      <c r="J22" s="103">
        <v>203</v>
      </c>
      <c r="K22" s="103">
        <v>39</v>
      </c>
      <c r="L22" s="104">
        <v>656</v>
      </c>
      <c r="M22" s="103">
        <v>597</v>
      </c>
      <c r="N22" s="102">
        <v>59</v>
      </c>
    </row>
    <row r="23" spans="1:14" ht="12.65" customHeight="1" x14ac:dyDescent="0.25">
      <c r="A23" s="101" t="s">
        <v>23</v>
      </c>
      <c r="B23" s="100">
        <v>7347</v>
      </c>
      <c r="C23" s="98">
        <v>6042</v>
      </c>
      <c r="D23" s="57">
        <v>1305</v>
      </c>
      <c r="E23" s="98">
        <v>6391</v>
      </c>
      <c r="F23" s="57">
        <v>952</v>
      </c>
      <c r="G23" s="99">
        <v>795</v>
      </c>
      <c r="H23" s="98">
        <v>4775</v>
      </c>
      <c r="I23" s="98">
        <v>1690</v>
      </c>
      <c r="J23" s="98">
        <v>87</v>
      </c>
      <c r="K23" s="98">
        <v>20</v>
      </c>
      <c r="L23" s="99">
        <v>352</v>
      </c>
      <c r="M23" s="98">
        <v>322</v>
      </c>
      <c r="N23" s="97">
        <v>30</v>
      </c>
    </row>
    <row r="24" spans="1:14" ht="12.65" customHeight="1" x14ac:dyDescent="0.25">
      <c r="A24" s="101" t="s">
        <v>24</v>
      </c>
      <c r="B24" s="100">
        <v>2577</v>
      </c>
      <c r="C24" s="98">
        <v>2191</v>
      </c>
      <c r="D24" s="57">
        <v>386</v>
      </c>
      <c r="E24" s="98">
        <v>2157</v>
      </c>
      <c r="F24" s="57">
        <v>420</v>
      </c>
      <c r="G24" s="99">
        <v>281</v>
      </c>
      <c r="H24" s="98">
        <v>1784</v>
      </c>
      <c r="I24" s="98">
        <v>487</v>
      </c>
      <c r="J24" s="98">
        <v>25</v>
      </c>
      <c r="K24" s="98">
        <v>3</v>
      </c>
      <c r="L24" s="99">
        <v>68</v>
      </c>
      <c r="M24" s="98">
        <v>63</v>
      </c>
      <c r="N24" s="97">
        <v>5</v>
      </c>
    </row>
    <row r="25" spans="1:14" ht="12.65" customHeight="1" x14ac:dyDescent="0.25">
      <c r="A25" s="101" t="s">
        <v>25</v>
      </c>
      <c r="B25" s="100">
        <v>38</v>
      </c>
      <c r="C25" s="98">
        <v>26</v>
      </c>
      <c r="D25" s="57">
        <v>12</v>
      </c>
      <c r="E25" s="98">
        <v>15</v>
      </c>
      <c r="F25" s="57">
        <v>23</v>
      </c>
      <c r="G25" s="99">
        <v>6</v>
      </c>
      <c r="H25" s="98">
        <v>26</v>
      </c>
      <c r="I25" s="98">
        <v>6</v>
      </c>
      <c r="J25" s="98">
        <v>0</v>
      </c>
      <c r="K25" s="98">
        <v>0</v>
      </c>
      <c r="L25" s="99">
        <v>0</v>
      </c>
      <c r="M25" s="98">
        <v>0</v>
      </c>
      <c r="N25" s="97">
        <v>0</v>
      </c>
    </row>
    <row r="26" spans="1:14" ht="12.65" customHeight="1" x14ac:dyDescent="0.25">
      <c r="A26" s="101" t="s">
        <v>26</v>
      </c>
      <c r="B26" s="100">
        <v>8947</v>
      </c>
      <c r="C26" s="98">
        <v>7284</v>
      </c>
      <c r="D26" s="57">
        <v>1663</v>
      </c>
      <c r="E26" s="98">
        <v>7699</v>
      </c>
      <c r="F26" s="57">
        <v>1242</v>
      </c>
      <c r="G26" s="99">
        <v>808</v>
      </c>
      <c r="H26" s="98">
        <v>6142</v>
      </c>
      <c r="I26" s="98">
        <v>1906</v>
      </c>
      <c r="J26" s="98">
        <v>91</v>
      </c>
      <c r="K26" s="98">
        <v>16</v>
      </c>
      <c r="L26" s="99">
        <v>236</v>
      </c>
      <c r="M26" s="98">
        <v>212</v>
      </c>
      <c r="N26" s="97">
        <v>24</v>
      </c>
    </row>
    <row r="27" spans="1:14" ht="16.149999999999999" customHeight="1" x14ac:dyDescent="0.25">
      <c r="A27" s="106" t="s">
        <v>27</v>
      </c>
      <c r="B27" s="105">
        <v>2296</v>
      </c>
      <c r="C27" s="103">
        <v>1678</v>
      </c>
      <c r="D27" s="49">
        <v>618</v>
      </c>
      <c r="E27" s="103">
        <v>1969</v>
      </c>
      <c r="F27" s="49">
        <v>324</v>
      </c>
      <c r="G27" s="104">
        <v>277</v>
      </c>
      <c r="H27" s="103">
        <v>1555</v>
      </c>
      <c r="I27" s="103">
        <v>426</v>
      </c>
      <c r="J27" s="103">
        <v>38</v>
      </c>
      <c r="K27" s="103">
        <v>8</v>
      </c>
      <c r="L27" s="104">
        <v>159</v>
      </c>
      <c r="M27" s="103">
        <v>148</v>
      </c>
      <c r="N27" s="102">
        <v>11</v>
      </c>
    </row>
    <row r="28" spans="1:14" ht="12.65" customHeight="1" x14ac:dyDescent="0.25">
      <c r="A28" s="101" t="s">
        <v>28</v>
      </c>
      <c r="B28" s="100">
        <v>1091</v>
      </c>
      <c r="C28" s="98">
        <v>828</v>
      </c>
      <c r="D28" s="57">
        <v>263</v>
      </c>
      <c r="E28" s="98">
        <v>879</v>
      </c>
      <c r="F28" s="57">
        <v>211</v>
      </c>
      <c r="G28" s="99">
        <v>114</v>
      </c>
      <c r="H28" s="98">
        <v>738</v>
      </c>
      <c r="I28" s="98">
        <v>222</v>
      </c>
      <c r="J28" s="98">
        <v>17</v>
      </c>
      <c r="K28" s="98" t="s">
        <v>16</v>
      </c>
      <c r="L28" s="99">
        <v>72</v>
      </c>
      <c r="M28" s="98">
        <v>69</v>
      </c>
      <c r="N28" s="97">
        <v>3</v>
      </c>
    </row>
    <row r="29" spans="1:14" ht="12.65" customHeight="1" x14ac:dyDescent="0.25">
      <c r="A29" s="101" t="s">
        <v>29</v>
      </c>
      <c r="B29" s="100">
        <v>1205</v>
      </c>
      <c r="C29" s="98">
        <v>850</v>
      </c>
      <c r="D29" s="57">
        <v>355</v>
      </c>
      <c r="E29" s="98">
        <v>1090</v>
      </c>
      <c r="F29" s="57">
        <v>113</v>
      </c>
      <c r="G29" s="99">
        <v>163</v>
      </c>
      <c r="H29" s="98">
        <v>817</v>
      </c>
      <c r="I29" s="98">
        <v>204</v>
      </c>
      <c r="J29" s="98">
        <v>21</v>
      </c>
      <c r="K29" s="98" t="s">
        <v>16</v>
      </c>
      <c r="L29" s="99">
        <v>87</v>
      </c>
      <c r="M29" s="98">
        <v>79</v>
      </c>
      <c r="N29" s="97">
        <v>8</v>
      </c>
    </row>
    <row r="30" spans="1:14" ht="16.149999999999999" customHeight="1" x14ac:dyDescent="0.25">
      <c r="A30" s="106" t="s">
        <v>30</v>
      </c>
      <c r="B30" s="105">
        <v>13731</v>
      </c>
      <c r="C30" s="103">
        <v>12183</v>
      </c>
      <c r="D30" s="49">
        <v>1548</v>
      </c>
      <c r="E30" s="103">
        <v>12630</v>
      </c>
      <c r="F30" s="49">
        <v>1099</v>
      </c>
      <c r="G30" s="104">
        <v>1281</v>
      </c>
      <c r="H30" s="103">
        <v>8326</v>
      </c>
      <c r="I30" s="103">
        <v>4103</v>
      </c>
      <c r="J30" s="103">
        <v>21</v>
      </c>
      <c r="K30" s="103">
        <v>10</v>
      </c>
      <c r="L30" s="104">
        <v>726</v>
      </c>
      <c r="M30" s="103">
        <v>656</v>
      </c>
      <c r="N30" s="102">
        <v>70</v>
      </c>
    </row>
    <row r="31" spans="1:14" ht="12.65" customHeight="1" x14ac:dyDescent="0.25">
      <c r="A31" s="101" t="s">
        <v>31</v>
      </c>
      <c r="B31" s="100">
        <v>4610</v>
      </c>
      <c r="C31" s="98">
        <v>4416</v>
      </c>
      <c r="D31" s="57">
        <v>194</v>
      </c>
      <c r="E31" s="98">
        <v>3661</v>
      </c>
      <c r="F31" s="57">
        <v>947</v>
      </c>
      <c r="G31" s="99">
        <v>321</v>
      </c>
      <c r="H31" s="98">
        <v>3615</v>
      </c>
      <c r="I31" s="98">
        <v>666</v>
      </c>
      <c r="J31" s="98">
        <v>8</v>
      </c>
      <c r="K31" s="98" t="s">
        <v>16</v>
      </c>
      <c r="L31" s="99">
        <v>121</v>
      </c>
      <c r="M31" s="98">
        <v>117</v>
      </c>
      <c r="N31" s="97">
        <v>4</v>
      </c>
    </row>
    <row r="32" spans="1:14" ht="12.65" customHeight="1" x14ac:dyDescent="0.25">
      <c r="A32" s="101" t="s">
        <v>32</v>
      </c>
      <c r="B32" s="100">
        <v>9121</v>
      </c>
      <c r="C32" s="98">
        <v>7767</v>
      </c>
      <c r="D32" s="57">
        <v>1354</v>
      </c>
      <c r="E32" s="98">
        <v>8969</v>
      </c>
      <c r="F32" s="57">
        <v>152</v>
      </c>
      <c r="G32" s="99">
        <v>960</v>
      </c>
      <c r="H32" s="98">
        <v>4711</v>
      </c>
      <c r="I32" s="98">
        <v>3437</v>
      </c>
      <c r="J32" s="98">
        <v>13</v>
      </c>
      <c r="K32" s="98" t="s">
        <v>16</v>
      </c>
      <c r="L32" s="99">
        <v>605</v>
      </c>
      <c r="M32" s="98">
        <v>539</v>
      </c>
      <c r="N32" s="97">
        <v>66</v>
      </c>
    </row>
    <row r="33" spans="1:14" ht="16.149999999999999" customHeight="1" x14ac:dyDescent="0.25">
      <c r="A33" s="106" t="s">
        <v>33</v>
      </c>
      <c r="B33" s="105">
        <v>3140</v>
      </c>
      <c r="C33" s="103">
        <v>2445</v>
      </c>
      <c r="D33" s="49">
        <v>695</v>
      </c>
      <c r="E33" s="103">
        <v>2857</v>
      </c>
      <c r="F33" s="49">
        <v>283</v>
      </c>
      <c r="G33" s="104">
        <v>188</v>
      </c>
      <c r="H33" s="103">
        <v>2121</v>
      </c>
      <c r="I33" s="103">
        <v>813</v>
      </c>
      <c r="J33" s="103">
        <v>18</v>
      </c>
      <c r="K33" s="103">
        <v>12</v>
      </c>
      <c r="L33" s="104">
        <v>125</v>
      </c>
      <c r="M33" s="103">
        <v>98</v>
      </c>
      <c r="N33" s="102">
        <v>27</v>
      </c>
    </row>
    <row r="34" spans="1:14" ht="12.65" customHeight="1" x14ac:dyDescent="0.25">
      <c r="A34" s="101" t="s">
        <v>34</v>
      </c>
      <c r="B34" s="100">
        <v>1652</v>
      </c>
      <c r="C34" s="98">
        <v>1212</v>
      </c>
      <c r="D34" s="57">
        <v>440</v>
      </c>
      <c r="E34" s="98">
        <v>1433</v>
      </c>
      <c r="F34" s="57">
        <v>219</v>
      </c>
      <c r="G34" s="99">
        <v>102</v>
      </c>
      <c r="H34" s="98">
        <v>1198</v>
      </c>
      <c r="I34" s="98">
        <v>345</v>
      </c>
      <c r="J34" s="98">
        <v>7</v>
      </c>
      <c r="K34" s="98">
        <v>3</v>
      </c>
      <c r="L34" s="99">
        <v>64</v>
      </c>
      <c r="M34" s="98">
        <v>53</v>
      </c>
      <c r="N34" s="97">
        <v>11</v>
      </c>
    </row>
    <row r="35" spans="1:14" ht="12.65" customHeight="1" x14ac:dyDescent="0.25">
      <c r="A35" s="101" t="s">
        <v>35</v>
      </c>
      <c r="B35" s="100">
        <v>1488</v>
      </c>
      <c r="C35" s="98">
        <v>1233</v>
      </c>
      <c r="D35" s="57">
        <v>255</v>
      </c>
      <c r="E35" s="98">
        <v>1424</v>
      </c>
      <c r="F35" s="57">
        <v>64</v>
      </c>
      <c r="G35" s="99">
        <v>86</v>
      </c>
      <c r="H35" s="98">
        <v>923</v>
      </c>
      <c r="I35" s="98">
        <v>468</v>
      </c>
      <c r="J35" s="98">
        <v>11</v>
      </c>
      <c r="K35" s="98">
        <v>9</v>
      </c>
      <c r="L35" s="99">
        <v>61</v>
      </c>
      <c r="M35" s="98">
        <v>45</v>
      </c>
      <c r="N35" s="97">
        <v>16</v>
      </c>
    </row>
    <row r="36" spans="1:14" ht="16.149999999999999" customHeight="1" x14ac:dyDescent="0.25">
      <c r="A36" s="106" t="s">
        <v>36</v>
      </c>
      <c r="B36" s="105">
        <v>809</v>
      </c>
      <c r="C36" s="103">
        <v>721</v>
      </c>
      <c r="D36" s="49">
        <v>88</v>
      </c>
      <c r="E36" s="103">
        <v>729</v>
      </c>
      <c r="F36" s="49">
        <v>80</v>
      </c>
      <c r="G36" s="104">
        <v>34</v>
      </c>
      <c r="H36" s="103">
        <v>571</v>
      </c>
      <c r="I36" s="103">
        <v>198</v>
      </c>
      <c r="J36" s="103">
        <v>6</v>
      </c>
      <c r="K36" s="103" t="s">
        <v>16</v>
      </c>
      <c r="L36" s="104">
        <v>17</v>
      </c>
      <c r="M36" s="103" t="s">
        <v>16</v>
      </c>
      <c r="N36" s="102" t="s">
        <v>16</v>
      </c>
    </row>
    <row r="37" spans="1:14" ht="12.65" customHeight="1" x14ac:dyDescent="0.25">
      <c r="A37" s="101" t="s">
        <v>37</v>
      </c>
      <c r="B37" s="100" t="s">
        <v>16</v>
      </c>
      <c r="C37" s="98" t="s">
        <v>16</v>
      </c>
      <c r="D37" s="57" t="s">
        <v>16</v>
      </c>
      <c r="E37" s="98" t="s">
        <v>16</v>
      </c>
      <c r="F37" s="57" t="s">
        <v>16</v>
      </c>
      <c r="G37" s="99" t="s">
        <v>16</v>
      </c>
      <c r="H37" s="98" t="s">
        <v>16</v>
      </c>
      <c r="I37" s="98" t="s">
        <v>16</v>
      </c>
      <c r="J37" s="98" t="s">
        <v>16</v>
      </c>
      <c r="K37" s="98" t="s">
        <v>16</v>
      </c>
      <c r="L37" s="99" t="s">
        <v>16</v>
      </c>
      <c r="M37" s="98" t="s">
        <v>16</v>
      </c>
      <c r="N37" s="97" t="s">
        <v>16</v>
      </c>
    </row>
    <row r="38" spans="1:14" ht="12.65" customHeight="1" x14ac:dyDescent="0.25">
      <c r="A38" s="101" t="s">
        <v>38</v>
      </c>
      <c r="B38" s="100" t="s">
        <v>16</v>
      </c>
      <c r="C38" s="98" t="s">
        <v>16</v>
      </c>
      <c r="D38" s="57" t="s">
        <v>16</v>
      </c>
      <c r="E38" s="98" t="s">
        <v>16</v>
      </c>
      <c r="F38" s="57" t="s">
        <v>16</v>
      </c>
      <c r="G38" s="99" t="s">
        <v>16</v>
      </c>
      <c r="H38" s="98" t="s">
        <v>16</v>
      </c>
      <c r="I38" s="98" t="s">
        <v>16</v>
      </c>
      <c r="J38" s="98" t="s">
        <v>16</v>
      </c>
      <c r="K38" s="98" t="s">
        <v>16</v>
      </c>
      <c r="L38" s="99" t="s">
        <v>16</v>
      </c>
      <c r="M38" s="98" t="s">
        <v>16</v>
      </c>
      <c r="N38" s="97" t="s">
        <v>16</v>
      </c>
    </row>
    <row r="39" spans="1:14" ht="16.149999999999999" customHeight="1" x14ac:dyDescent="0.25">
      <c r="A39" s="106" t="s">
        <v>39</v>
      </c>
      <c r="B39" s="105">
        <v>36997</v>
      </c>
      <c r="C39" s="103">
        <v>32301</v>
      </c>
      <c r="D39" s="49">
        <v>4696</v>
      </c>
      <c r="E39" s="103">
        <v>35084</v>
      </c>
      <c r="F39" s="49">
        <v>1909</v>
      </c>
      <c r="G39" s="104">
        <v>2744</v>
      </c>
      <c r="H39" s="103">
        <v>24206</v>
      </c>
      <c r="I39" s="103">
        <v>9497</v>
      </c>
      <c r="J39" s="103">
        <v>550</v>
      </c>
      <c r="K39" s="103">
        <v>93</v>
      </c>
      <c r="L39" s="104">
        <v>1275</v>
      </c>
      <c r="M39" s="103">
        <v>1095</v>
      </c>
      <c r="N39" s="102">
        <v>180</v>
      </c>
    </row>
    <row r="40" spans="1:14" ht="12.65" customHeight="1" x14ac:dyDescent="0.25">
      <c r="A40" s="101" t="s">
        <v>40</v>
      </c>
      <c r="B40" s="100">
        <v>26445</v>
      </c>
      <c r="C40" s="98">
        <v>22837</v>
      </c>
      <c r="D40" s="57">
        <v>3608</v>
      </c>
      <c r="E40" s="98">
        <v>24794</v>
      </c>
      <c r="F40" s="57">
        <v>1647</v>
      </c>
      <c r="G40" s="99">
        <v>1620</v>
      </c>
      <c r="H40" s="98">
        <v>16822</v>
      </c>
      <c r="I40" s="98">
        <v>7492</v>
      </c>
      <c r="J40" s="98">
        <v>511</v>
      </c>
      <c r="K40" s="98">
        <v>78</v>
      </c>
      <c r="L40" s="99">
        <v>676</v>
      </c>
      <c r="M40" s="98">
        <v>565</v>
      </c>
      <c r="N40" s="97">
        <v>111</v>
      </c>
    </row>
    <row r="41" spans="1:14" ht="12.65" customHeight="1" x14ac:dyDescent="0.25">
      <c r="A41" s="101" t="s">
        <v>41</v>
      </c>
      <c r="B41" s="100">
        <v>10552</v>
      </c>
      <c r="C41" s="98">
        <v>9464</v>
      </c>
      <c r="D41" s="57">
        <v>1088</v>
      </c>
      <c r="E41" s="98">
        <v>10290</v>
      </c>
      <c r="F41" s="57">
        <v>262</v>
      </c>
      <c r="G41" s="99">
        <v>1124</v>
      </c>
      <c r="H41" s="98">
        <v>7384</v>
      </c>
      <c r="I41" s="98">
        <v>2005</v>
      </c>
      <c r="J41" s="98">
        <v>39</v>
      </c>
      <c r="K41" s="98">
        <v>15</v>
      </c>
      <c r="L41" s="99">
        <v>599</v>
      </c>
      <c r="M41" s="98">
        <v>530</v>
      </c>
      <c r="N41" s="97">
        <v>69</v>
      </c>
    </row>
    <row r="42" spans="1:14" ht="16.149999999999999" customHeight="1" x14ac:dyDescent="0.25">
      <c r="A42" s="106" t="s">
        <v>42</v>
      </c>
      <c r="B42" s="105">
        <v>12289</v>
      </c>
      <c r="C42" s="103">
        <v>10700</v>
      </c>
      <c r="D42" s="49">
        <v>1589</v>
      </c>
      <c r="E42" s="103">
        <v>11565</v>
      </c>
      <c r="F42" s="49">
        <v>724</v>
      </c>
      <c r="G42" s="104">
        <v>711</v>
      </c>
      <c r="H42" s="103">
        <v>7946</v>
      </c>
      <c r="I42" s="103">
        <v>3573</v>
      </c>
      <c r="J42" s="103">
        <v>59</v>
      </c>
      <c r="K42" s="103">
        <v>22</v>
      </c>
      <c r="L42" s="104">
        <v>302</v>
      </c>
      <c r="M42" s="103">
        <v>257</v>
      </c>
      <c r="N42" s="102">
        <v>45</v>
      </c>
    </row>
    <row r="43" spans="1:14" ht="12.65" customHeight="1" x14ac:dyDescent="0.25">
      <c r="A43" s="101" t="s">
        <v>43</v>
      </c>
      <c r="B43" s="100">
        <v>4794</v>
      </c>
      <c r="C43" s="98">
        <v>4066</v>
      </c>
      <c r="D43" s="57">
        <v>728</v>
      </c>
      <c r="E43" s="98">
        <v>4398</v>
      </c>
      <c r="F43" s="57">
        <v>396</v>
      </c>
      <c r="G43" s="99">
        <v>307</v>
      </c>
      <c r="H43" s="98">
        <v>3485</v>
      </c>
      <c r="I43" s="98">
        <v>966</v>
      </c>
      <c r="J43" s="98">
        <v>36</v>
      </c>
      <c r="K43" s="98">
        <v>16</v>
      </c>
      <c r="L43" s="99">
        <v>209</v>
      </c>
      <c r="M43" s="98">
        <v>177</v>
      </c>
      <c r="N43" s="97">
        <v>32</v>
      </c>
    </row>
    <row r="44" spans="1:14" ht="12.65" customHeight="1" x14ac:dyDescent="0.25">
      <c r="A44" s="101" t="s">
        <v>44</v>
      </c>
      <c r="B44" s="100">
        <v>7495</v>
      </c>
      <c r="C44" s="98">
        <v>6634</v>
      </c>
      <c r="D44" s="57">
        <v>861</v>
      </c>
      <c r="E44" s="98">
        <v>7167</v>
      </c>
      <c r="F44" s="57">
        <v>328</v>
      </c>
      <c r="G44" s="99">
        <v>404</v>
      </c>
      <c r="H44" s="98">
        <v>4461</v>
      </c>
      <c r="I44" s="98">
        <v>2607</v>
      </c>
      <c r="J44" s="98">
        <v>23</v>
      </c>
      <c r="K44" s="98">
        <v>6</v>
      </c>
      <c r="L44" s="99">
        <v>93</v>
      </c>
      <c r="M44" s="98">
        <v>80</v>
      </c>
      <c r="N44" s="97">
        <v>13</v>
      </c>
    </row>
    <row r="45" spans="1:14" ht="16.149999999999999" customHeight="1" x14ac:dyDescent="0.25">
      <c r="A45" s="106" t="s">
        <v>45</v>
      </c>
      <c r="B45" s="105">
        <v>628312</v>
      </c>
      <c r="C45" s="103">
        <v>315885</v>
      </c>
      <c r="D45" s="49">
        <v>312427</v>
      </c>
      <c r="E45" s="103">
        <v>523935</v>
      </c>
      <c r="F45" s="49">
        <v>104045</v>
      </c>
      <c r="G45" s="104">
        <v>65943</v>
      </c>
      <c r="H45" s="103">
        <v>438123</v>
      </c>
      <c r="I45" s="103">
        <v>119384</v>
      </c>
      <c r="J45" s="103">
        <v>4862</v>
      </c>
      <c r="K45" s="103">
        <v>1183</v>
      </c>
      <c r="L45" s="104">
        <v>29344</v>
      </c>
      <c r="M45" s="103">
        <v>14796</v>
      </c>
      <c r="N45" s="102">
        <v>14548</v>
      </c>
    </row>
    <row r="46" spans="1:14" ht="12.65" customHeight="1" x14ac:dyDescent="0.25">
      <c r="A46" s="101" t="s">
        <v>46</v>
      </c>
      <c r="B46" s="100">
        <v>162909</v>
      </c>
      <c r="C46" s="98">
        <v>88538</v>
      </c>
      <c r="D46" s="57">
        <v>74371</v>
      </c>
      <c r="E46" s="98">
        <v>115038</v>
      </c>
      <c r="F46" s="57">
        <v>47786</v>
      </c>
      <c r="G46" s="99">
        <v>15843</v>
      </c>
      <c r="H46" s="98">
        <v>115327</v>
      </c>
      <c r="I46" s="98">
        <v>30451</v>
      </c>
      <c r="J46" s="98">
        <v>1288</v>
      </c>
      <c r="K46" s="98">
        <v>291</v>
      </c>
      <c r="L46" s="99">
        <v>4923</v>
      </c>
      <c r="M46" s="98">
        <v>3179</v>
      </c>
      <c r="N46" s="97">
        <v>1744</v>
      </c>
    </row>
    <row r="47" spans="1:14" ht="12.65" customHeight="1" x14ac:dyDescent="0.25">
      <c r="A47" s="101" t="s">
        <v>47</v>
      </c>
      <c r="B47" s="100">
        <v>6766</v>
      </c>
      <c r="C47" s="98">
        <v>3519</v>
      </c>
      <c r="D47" s="57">
        <v>3247</v>
      </c>
      <c r="E47" s="98">
        <v>5112</v>
      </c>
      <c r="F47" s="57">
        <v>1651</v>
      </c>
      <c r="G47" s="99">
        <v>416</v>
      </c>
      <c r="H47" s="98">
        <v>4691</v>
      </c>
      <c r="I47" s="98">
        <v>1597</v>
      </c>
      <c r="J47" s="98">
        <v>62</v>
      </c>
      <c r="K47" s="98">
        <v>19</v>
      </c>
      <c r="L47" s="99">
        <v>143</v>
      </c>
      <c r="M47" s="98">
        <v>85</v>
      </c>
      <c r="N47" s="97">
        <v>58</v>
      </c>
    </row>
    <row r="48" spans="1:14" ht="12.65" customHeight="1" x14ac:dyDescent="0.25">
      <c r="A48" s="101" t="s">
        <v>48</v>
      </c>
      <c r="B48" s="100">
        <v>28531</v>
      </c>
      <c r="C48" s="98">
        <v>17954</v>
      </c>
      <c r="D48" s="57">
        <v>10577</v>
      </c>
      <c r="E48" s="98">
        <v>23653</v>
      </c>
      <c r="F48" s="57">
        <v>4850</v>
      </c>
      <c r="G48" s="99">
        <v>2349</v>
      </c>
      <c r="H48" s="98">
        <v>20081</v>
      </c>
      <c r="I48" s="98">
        <v>5875</v>
      </c>
      <c r="J48" s="98">
        <v>226</v>
      </c>
      <c r="K48" s="98">
        <v>49</v>
      </c>
      <c r="L48" s="99">
        <v>948</v>
      </c>
      <c r="M48" s="98">
        <v>628</v>
      </c>
      <c r="N48" s="97">
        <v>320</v>
      </c>
    </row>
    <row r="49" spans="1:14" ht="12.65" customHeight="1" x14ac:dyDescent="0.25">
      <c r="A49" s="101" t="s">
        <v>49</v>
      </c>
      <c r="B49" s="100">
        <v>4429</v>
      </c>
      <c r="C49" s="98">
        <v>3141</v>
      </c>
      <c r="D49" s="57">
        <v>1288</v>
      </c>
      <c r="E49" s="98">
        <v>4115</v>
      </c>
      <c r="F49" s="57">
        <v>314</v>
      </c>
      <c r="G49" s="99">
        <v>308</v>
      </c>
      <c r="H49" s="98">
        <v>3104</v>
      </c>
      <c r="I49" s="98">
        <v>976</v>
      </c>
      <c r="J49" s="98">
        <v>41</v>
      </c>
      <c r="K49" s="98">
        <v>8</v>
      </c>
      <c r="L49" s="99">
        <v>157</v>
      </c>
      <c r="M49" s="98">
        <v>100</v>
      </c>
      <c r="N49" s="97">
        <v>57</v>
      </c>
    </row>
    <row r="50" spans="1:14" ht="12.65" customHeight="1" x14ac:dyDescent="0.25">
      <c r="A50" s="101" t="s">
        <v>50</v>
      </c>
      <c r="B50" s="100">
        <v>45032</v>
      </c>
      <c r="C50" s="98">
        <v>30756</v>
      </c>
      <c r="D50" s="57">
        <v>14276</v>
      </c>
      <c r="E50" s="98">
        <v>41437</v>
      </c>
      <c r="F50" s="57">
        <v>3583</v>
      </c>
      <c r="G50" s="99">
        <v>4698</v>
      </c>
      <c r="H50" s="98">
        <v>31814</v>
      </c>
      <c r="I50" s="98">
        <v>8329</v>
      </c>
      <c r="J50" s="98">
        <v>191</v>
      </c>
      <c r="K50" s="98">
        <v>61</v>
      </c>
      <c r="L50" s="99">
        <v>2140</v>
      </c>
      <c r="M50" s="98">
        <v>1421</v>
      </c>
      <c r="N50" s="97">
        <v>719</v>
      </c>
    </row>
    <row r="51" spans="1:14" ht="12.65" customHeight="1" x14ac:dyDescent="0.25">
      <c r="A51" s="101" t="s">
        <v>51</v>
      </c>
      <c r="B51" s="100">
        <v>11645</v>
      </c>
      <c r="C51" s="98">
        <v>8506</v>
      </c>
      <c r="D51" s="57">
        <v>3139</v>
      </c>
      <c r="E51" s="98">
        <v>10610</v>
      </c>
      <c r="F51" s="57">
        <v>1030</v>
      </c>
      <c r="G51" s="99">
        <v>1010</v>
      </c>
      <c r="H51" s="98">
        <v>8108</v>
      </c>
      <c r="I51" s="98">
        <v>2408</v>
      </c>
      <c r="J51" s="98">
        <v>119</v>
      </c>
      <c r="K51" s="98">
        <v>17</v>
      </c>
      <c r="L51" s="99">
        <v>551</v>
      </c>
      <c r="M51" s="98">
        <v>425</v>
      </c>
      <c r="N51" s="97">
        <v>126</v>
      </c>
    </row>
    <row r="52" spans="1:14" ht="12.65" customHeight="1" x14ac:dyDescent="0.25">
      <c r="A52" s="101" t="s">
        <v>52</v>
      </c>
      <c r="B52" s="100">
        <v>244294</v>
      </c>
      <c r="C52" s="98">
        <v>88698</v>
      </c>
      <c r="D52" s="57">
        <v>155596</v>
      </c>
      <c r="E52" s="98">
        <v>214022</v>
      </c>
      <c r="F52" s="57">
        <v>30119</v>
      </c>
      <c r="G52" s="99">
        <v>31683</v>
      </c>
      <c r="H52" s="98">
        <v>166179</v>
      </c>
      <c r="I52" s="98">
        <v>44233</v>
      </c>
      <c r="J52" s="98">
        <v>2199</v>
      </c>
      <c r="K52" s="98">
        <v>464</v>
      </c>
      <c r="L52" s="99">
        <v>15994</v>
      </c>
      <c r="M52" s="98">
        <v>6016</v>
      </c>
      <c r="N52" s="97">
        <v>9978</v>
      </c>
    </row>
    <row r="53" spans="1:14" ht="12.65" customHeight="1" x14ac:dyDescent="0.25">
      <c r="A53" s="101" t="s">
        <v>53</v>
      </c>
      <c r="B53" s="100">
        <v>107158</v>
      </c>
      <c r="C53" s="98">
        <v>62174</v>
      </c>
      <c r="D53" s="57">
        <v>44984</v>
      </c>
      <c r="E53" s="98">
        <v>94481</v>
      </c>
      <c r="F53" s="57">
        <v>12632</v>
      </c>
      <c r="G53" s="99">
        <v>8295</v>
      </c>
      <c r="H53" s="98">
        <v>76136</v>
      </c>
      <c r="I53" s="98">
        <v>22134</v>
      </c>
      <c r="J53" s="98">
        <v>593</v>
      </c>
      <c r="K53" s="98">
        <v>245</v>
      </c>
      <c r="L53" s="99">
        <v>3868</v>
      </c>
      <c r="M53" s="98">
        <v>2527</v>
      </c>
      <c r="N53" s="97">
        <v>1341</v>
      </c>
    </row>
    <row r="54" spans="1:14" ht="12.65" customHeight="1" x14ac:dyDescent="0.25">
      <c r="A54" s="101" t="s">
        <v>54</v>
      </c>
      <c r="B54" s="100">
        <v>17548</v>
      </c>
      <c r="C54" s="98">
        <v>12599</v>
      </c>
      <c r="D54" s="57">
        <v>4949</v>
      </c>
      <c r="E54" s="98">
        <v>15467</v>
      </c>
      <c r="F54" s="57">
        <v>2080</v>
      </c>
      <c r="G54" s="99">
        <v>1341</v>
      </c>
      <c r="H54" s="98">
        <v>12683</v>
      </c>
      <c r="I54" s="98">
        <v>3381</v>
      </c>
      <c r="J54" s="98">
        <v>143</v>
      </c>
      <c r="K54" s="98">
        <v>29</v>
      </c>
      <c r="L54" s="99">
        <v>620</v>
      </c>
      <c r="M54" s="98">
        <v>415</v>
      </c>
      <c r="N54" s="97">
        <v>205</v>
      </c>
    </row>
    <row r="55" spans="1:14" ht="16.149999999999999" customHeight="1" x14ac:dyDescent="0.25">
      <c r="A55" s="106" t="s">
        <v>55</v>
      </c>
      <c r="B55" s="105">
        <v>67402</v>
      </c>
      <c r="C55" s="103">
        <v>50982</v>
      </c>
      <c r="D55" s="49">
        <v>16420</v>
      </c>
      <c r="E55" s="103">
        <v>62758</v>
      </c>
      <c r="F55" s="49">
        <v>4638</v>
      </c>
      <c r="G55" s="104">
        <v>5761</v>
      </c>
      <c r="H55" s="103">
        <v>45635</v>
      </c>
      <c r="I55" s="103">
        <v>15479</v>
      </c>
      <c r="J55" s="103">
        <v>527</v>
      </c>
      <c r="K55" s="103">
        <v>137</v>
      </c>
      <c r="L55" s="104">
        <v>3329</v>
      </c>
      <c r="M55" s="103">
        <v>2495</v>
      </c>
      <c r="N55" s="102">
        <v>834</v>
      </c>
    </row>
    <row r="56" spans="1:14" ht="12.65" customHeight="1" x14ac:dyDescent="0.25">
      <c r="A56" s="101" t="s">
        <v>56</v>
      </c>
      <c r="B56" s="100">
        <v>67402</v>
      </c>
      <c r="C56" s="98">
        <v>50982</v>
      </c>
      <c r="D56" s="57">
        <v>16420</v>
      </c>
      <c r="E56" s="98">
        <v>62758</v>
      </c>
      <c r="F56" s="57">
        <v>4638</v>
      </c>
      <c r="G56" s="99">
        <v>5761</v>
      </c>
      <c r="H56" s="98">
        <v>45635</v>
      </c>
      <c r="I56" s="98">
        <v>15479</v>
      </c>
      <c r="J56" s="98">
        <v>527</v>
      </c>
      <c r="K56" s="98">
        <v>137</v>
      </c>
      <c r="L56" s="99">
        <v>3329</v>
      </c>
      <c r="M56" s="98">
        <v>2495</v>
      </c>
      <c r="N56" s="97">
        <v>834</v>
      </c>
    </row>
    <row r="57" spans="1:14" ht="16.149999999999999" customHeight="1" x14ac:dyDescent="0.25">
      <c r="A57" s="106" t="s">
        <v>57</v>
      </c>
      <c r="B57" s="105">
        <v>9064</v>
      </c>
      <c r="C57" s="103">
        <v>5888</v>
      </c>
      <c r="D57" s="49">
        <v>3176</v>
      </c>
      <c r="E57" s="103">
        <v>8387</v>
      </c>
      <c r="F57" s="49">
        <v>677</v>
      </c>
      <c r="G57" s="104">
        <v>474</v>
      </c>
      <c r="H57" s="103">
        <v>6824</v>
      </c>
      <c r="I57" s="103">
        <v>1746</v>
      </c>
      <c r="J57" s="103">
        <v>20</v>
      </c>
      <c r="K57" s="103">
        <v>7</v>
      </c>
      <c r="L57" s="104">
        <v>235</v>
      </c>
      <c r="M57" s="103">
        <v>176</v>
      </c>
      <c r="N57" s="102">
        <v>59</v>
      </c>
    </row>
    <row r="58" spans="1:14" ht="12.65" customHeight="1" x14ac:dyDescent="0.25">
      <c r="A58" s="101" t="s">
        <v>58</v>
      </c>
      <c r="B58" s="100">
        <v>9064</v>
      </c>
      <c r="C58" s="98">
        <v>5888</v>
      </c>
      <c r="D58" s="57">
        <v>3176</v>
      </c>
      <c r="E58" s="98">
        <v>8387</v>
      </c>
      <c r="F58" s="57">
        <v>677</v>
      </c>
      <c r="G58" s="99">
        <v>474</v>
      </c>
      <c r="H58" s="98">
        <v>6824</v>
      </c>
      <c r="I58" s="98">
        <v>1746</v>
      </c>
      <c r="J58" s="98">
        <v>20</v>
      </c>
      <c r="K58" s="98">
        <v>7</v>
      </c>
      <c r="L58" s="99">
        <v>235</v>
      </c>
      <c r="M58" s="98">
        <v>176</v>
      </c>
      <c r="N58" s="97">
        <v>59</v>
      </c>
    </row>
    <row r="59" spans="1:14" ht="16.149999999999999" customHeight="1" x14ac:dyDescent="0.25">
      <c r="A59" s="106" t="s">
        <v>59</v>
      </c>
      <c r="B59" s="105">
        <v>73015</v>
      </c>
      <c r="C59" s="103">
        <v>40877</v>
      </c>
      <c r="D59" s="49">
        <v>32138</v>
      </c>
      <c r="E59" s="103">
        <v>64651</v>
      </c>
      <c r="F59" s="49">
        <v>8351</v>
      </c>
      <c r="G59" s="104">
        <v>5576</v>
      </c>
      <c r="H59" s="103">
        <v>49328</v>
      </c>
      <c r="I59" s="103">
        <v>17463</v>
      </c>
      <c r="J59" s="103">
        <v>648</v>
      </c>
      <c r="K59" s="103">
        <v>171</v>
      </c>
      <c r="L59" s="104">
        <v>2850</v>
      </c>
      <c r="M59" s="103">
        <v>1867</v>
      </c>
      <c r="N59" s="102">
        <v>983</v>
      </c>
    </row>
    <row r="60" spans="1:14" ht="12.65" customHeight="1" x14ac:dyDescent="0.25">
      <c r="A60" s="101" t="s">
        <v>60</v>
      </c>
      <c r="B60" s="100">
        <v>5130</v>
      </c>
      <c r="C60" s="98">
        <v>3045</v>
      </c>
      <c r="D60" s="57">
        <v>2085</v>
      </c>
      <c r="E60" s="98">
        <v>4171</v>
      </c>
      <c r="F60" s="57">
        <v>959</v>
      </c>
      <c r="G60" s="99">
        <v>348</v>
      </c>
      <c r="H60" s="98">
        <v>3239</v>
      </c>
      <c r="I60" s="98">
        <v>1500</v>
      </c>
      <c r="J60" s="98">
        <v>43</v>
      </c>
      <c r="K60" s="98">
        <v>16</v>
      </c>
      <c r="L60" s="99">
        <v>189</v>
      </c>
      <c r="M60" s="98">
        <v>126</v>
      </c>
      <c r="N60" s="97">
        <v>63</v>
      </c>
    </row>
    <row r="61" spans="1:14" ht="12.65" customHeight="1" x14ac:dyDescent="0.25">
      <c r="A61" s="101" t="s">
        <v>61</v>
      </c>
      <c r="B61" s="100">
        <v>10836</v>
      </c>
      <c r="C61" s="98">
        <v>6662</v>
      </c>
      <c r="D61" s="57">
        <v>4174</v>
      </c>
      <c r="E61" s="98">
        <v>9794</v>
      </c>
      <c r="F61" s="57">
        <v>1039</v>
      </c>
      <c r="G61" s="99">
        <v>877</v>
      </c>
      <c r="H61" s="98">
        <v>7206</v>
      </c>
      <c r="I61" s="98">
        <v>2681</v>
      </c>
      <c r="J61" s="98">
        <v>72</v>
      </c>
      <c r="K61" s="98">
        <v>30</v>
      </c>
      <c r="L61" s="99">
        <v>491</v>
      </c>
      <c r="M61" s="98">
        <v>331</v>
      </c>
      <c r="N61" s="97">
        <v>160</v>
      </c>
    </row>
    <row r="62" spans="1:14" ht="12.65" customHeight="1" x14ac:dyDescent="0.25">
      <c r="A62" s="101" t="s">
        <v>62</v>
      </c>
      <c r="B62" s="100">
        <v>13782</v>
      </c>
      <c r="C62" s="98">
        <v>7367</v>
      </c>
      <c r="D62" s="57">
        <v>6415</v>
      </c>
      <c r="E62" s="98">
        <v>12007</v>
      </c>
      <c r="F62" s="57">
        <v>1770</v>
      </c>
      <c r="G62" s="99">
        <v>1101</v>
      </c>
      <c r="H62" s="98">
        <v>9384</v>
      </c>
      <c r="I62" s="98">
        <v>3170</v>
      </c>
      <c r="J62" s="98">
        <v>127</v>
      </c>
      <c r="K62" s="98">
        <v>34</v>
      </c>
      <c r="L62" s="99">
        <v>539</v>
      </c>
      <c r="M62" s="98">
        <v>349</v>
      </c>
      <c r="N62" s="97">
        <v>190</v>
      </c>
    </row>
    <row r="63" spans="1:14" ht="12.65" customHeight="1" x14ac:dyDescent="0.25">
      <c r="A63" s="101" t="s">
        <v>63</v>
      </c>
      <c r="B63" s="100">
        <v>43267</v>
      </c>
      <c r="C63" s="98">
        <v>23803</v>
      </c>
      <c r="D63" s="57">
        <v>19464</v>
      </c>
      <c r="E63" s="98">
        <v>38679</v>
      </c>
      <c r="F63" s="57">
        <v>4583</v>
      </c>
      <c r="G63" s="99">
        <v>3250</v>
      </c>
      <c r="H63" s="98">
        <v>29499</v>
      </c>
      <c r="I63" s="98">
        <v>10112</v>
      </c>
      <c r="J63" s="98">
        <v>406</v>
      </c>
      <c r="K63" s="98">
        <v>91</v>
      </c>
      <c r="L63" s="99">
        <v>1631</v>
      </c>
      <c r="M63" s="98">
        <v>1061</v>
      </c>
      <c r="N63" s="97">
        <v>570</v>
      </c>
    </row>
    <row r="64" spans="1:14" ht="16.149999999999999" customHeight="1" x14ac:dyDescent="0.25">
      <c r="A64" s="106" t="s">
        <v>64</v>
      </c>
      <c r="B64" s="105">
        <v>37133</v>
      </c>
      <c r="C64" s="103">
        <v>11591</v>
      </c>
      <c r="D64" s="49">
        <v>25542</v>
      </c>
      <c r="E64" s="103">
        <v>31883</v>
      </c>
      <c r="F64" s="49">
        <v>5236</v>
      </c>
      <c r="G64" s="104">
        <v>3307</v>
      </c>
      <c r="H64" s="103">
        <v>25835</v>
      </c>
      <c r="I64" s="103">
        <v>7628</v>
      </c>
      <c r="J64" s="103">
        <v>363</v>
      </c>
      <c r="K64" s="103">
        <v>91</v>
      </c>
      <c r="L64" s="104">
        <v>1618</v>
      </c>
      <c r="M64" s="103">
        <v>545</v>
      </c>
      <c r="N64" s="102">
        <v>1073</v>
      </c>
    </row>
    <row r="65" spans="1:14" ht="12.65" customHeight="1" x14ac:dyDescent="0.25">
      <c r="A65" s="101" t="s">
        <v>65</v>
      </c>
      <c r="B65" s="100">
        <v>33246</v>
      </c>
      <c r="C65" s="98">
        <v>10432</v>
      </c>
      <c r="D65" s="57">
        <v>22814</v>
      </c>
      <c r="E65" s="98">
        <v>28263</v>
      </c>
      <c r="F65" s="57">
        <v>4971</v>
      </c>
      <c r="G65" s="99">
        <v>2971</v>
      </c>
      <c r="H65" s="98">
        <v>23248</v>
      </c>
      <c r="I65" s="98">
        <v>6710</v>
      </c>
      <c r="J65" s="98">
        <v>317</v>
      </c>
      <c r="K65" s="98">
        <v>78</v>
      </c>
      <c r="L65" s="99">
        <v>1472</v>
      </c>
      <c r="M65" s="98">
        <v>478</v>
      </c>
      <c r="N65" s="97">
        <v>994</v>
      </c>
    </row>
    <row r="66" spans="1:14" ht="12.65" customHeight="1" x14ac:dyDescent="0.25">
      <c r="A66" s="101" t="s">
        <v>66</v>
      </c>
      <c r="B66" s="100">
        <v>218</v>
      </c>
      <c r="C66" s="98">
        <v>56</v>
      </c>
      <c r="D66" s="57">
        <v>162</v>
      </c>
      <c r="E66" s="98">
        <v>205</v>
      </c>
      <c r="F66" s="57">
        <v>12</v>
      </c>
      <c r="G66" s="99">
        <v>14</v>
      </c>
      <c r="H66" s="98">
        <v>120</v>
      </c>
      <c r="I66" s="98">
        <v>79</v>
      </c>
      <c r="J66" s="98">
        <v>5</v>
      </c>
      <c r="K66" s="98" t="s">
        <v>16</v>
      </c>
      <c r="L66" s="99">
        <v>4</v>
      </c>
      <c r="M66" s="98" t="s">
        <v>16</v>
      </c>
      <c r="N66" s="97" t="s">
        <v>16</v>
      </c>
    </row>
    <row r="67" spans="1:14" ht="12.65" customHeight="1" x14ac:dyDescent="0.25">
      <c r="A67" s="101" t="s">
        <v>67</v>
      </c>
      <c r="B67" s="100">
        <v>3669</v>
      </c>
      <c r="C67" s="98">
        <v>1103</v>
      </c>
      <c r="D67" s="57">
        <v>2566</v>
      </c>
      <c r="E67" s="98">
        <v>3415</v>
      </c>
      <c r="F67" s="57">
        <v>253</v>
      </c>
      <c r="G67" s="99">
        <v>322</v>
      </c>
      <c r="H67" s="98">
        <v>2467</v>
      </c>
      <c r="I67" s="98">
        <v>839</v>
      </c>
      <c r="J67" s="98">
        <v>41</v>
      </c>
      <c r="K67" s="98" t="s">
        <v>16</v>
      </c>
      <c r="L67" s="99">
        <v>142</v>
      </c>
      <c r="M67" s="98" t="s">
        <v>16</v>
      </c>
      <c r="N67" s="97" t="s">
        <v>16</v>
      </c>
    </row>
    <row r="68" spans="1:14" ht="16.149999999999999" customHeight="1" x14ac:dyDescent="0.25">
      <c r="A68" s="106" t="s">
        <v>68</v>
      </c>
      <c r="B68" s="105">
        <v>17271</v>
      </c>
      <c r="C68" s="103">
        <v>8654</v>
      </c>
      <c r="D68" s="49">
        <v>8617</v>
      </c>
      <c r="E68" s="103">
        <v>14711</v>
      </c>
      <c r="F68" s="49">
        <v>2558</v>
      </c>
      <c r="G68" s="104">
        <v>1421</v>
      </c>
      <c r="H68" s="103">
        <v>11852</v>
      </c>
      <c r="I68" s="103">
        <v>3846</v>
      </c>
      <c r="J68" s="103">
        <v>152</v>
      </c>
      <c r="K68" s="103">
        <v>46</v>
      </c>
      <c r="L68" s="104">
        <v>736</v>
      </c>
      <c r="M68" s="103">
        <v>388</v>
      </c>
      <c r="N68" s="102">
        <v>348</v>
      </c>
    </row>
    <row r="69" spans="1:14" ht="12.65" customHeight="1" x14ac:dyDescent="0.25">
      <c r="A69" s="101" t="s">
        <v>69</v>
      </c>
      <c r="B69" s="100">
        <v>7942</v>
      </c>
      <c r="C69" s="98">
        <v>4328</v>
      </c>
      <c r="D69" s="57">
        <v>3614</v>
      </c>
      <c r="E69" s="98">
        <v>6693</v>
      </c>
      <c r="F69" s="57">
        <v>1248</v>
      </c>
      <c r="G69" s="99">
        <v>711</v>
      </c>
      <c r="H69" s="98">
        <v>5517</v>
      </c>
      <c r="I69" s="98">
        <v>1648</v>
      </c>
      <c r="J69" s="98">
        <v>66</v>
      </c>
      <c r="K69" s="98">
        <v>18</v>
      </c>
      <c r="L69" s="99">
        <v>390</v>
      </c>
      <c r="M69" s="98">
        <v>210</v>
      </c>
      <c r="N69" s="97">
        <v>180</v>
      </c>
    </row>
    <row r="70" spans="1:14" ht="12.65" customHeight="1" x14ac:dyDescent="0.25">
      <c r="A70" s="101" t="s">
        <v>70</v>
      </c>
      <c r="B70" s="100">
        <v>9329</v>
      </c>
      <c r="C70" s="98">
        <v>4326</v>
      </c>
      <c r="D70" s="57">
        <v>5003</v>
      </c>
      <c r="E70" s="98">
        <v>8018</v>
      </c>
      <c r="F70" s="57">
        <v>1310</v>
      </c>
      <c r="G70" s="99">
        <v>710</v>
      </c>
      <c r="H70" s="98">
        <v>6335</v>
      </c>
      <c r="I70" s="98">
        <v>2198</v>
      </c>
      <c r="J70" s="98">
        <v>86</v>
      </c>
      <c r="K70" s="98">
        <v>28</v>
      </c>
      <c r="L70" s="99">
        <v>346</v>
      </c>
      <c r="M70" s="98">
        <v>178</v>
      </c>
      <c r="N70" s="97">
        <v>168</v>
      </c>
    </row>
    <row r="71" spans="1:14" ht="16.149999999999999" customHeight="1" x14ac:dyDescent="0.25">
      <c r="A71" s="106" t="s">
        <v>71</v>
      </c>
      <c r="B71" s="105">
        <v>109745</v>
      </c>
      <c r="C71" s="103">
        <v>91255</v>
      </c>
      <c r="D71" s="49">
        <v>18490</v>
      </c>
      <c r="E71" s="103">
        <v>99672</v>
      </c>
      <c r="F71" s="49">
        <v>10046</v>
      </c>
      <c r="G71" s="104">
        <v>12001</v>
      </c>
      <c r="H71" s="103">
        <v>75399</v>
      </c>
      <c r="I71" s="103">
        <v>21417</v>
      </c>
      <c r="J71" s="103">
        <v>928</v>
      </c>
      <c r="K71" s="103">
        <v>185</v>
      </c>
      <c r="L71" s="104">
        <v>5915</v>
      </c>
      <c r="M71" s="103">
        <v>4738</v>
      </c>
      <c r="N71" s="102">
        <v>1177</v>
      </c>
    </row>
    <row r="72" spans="1:14" ht="12.65" customHeight="1" x14ac:dyDescent="0.25">
      <c r="A72" s="101" t="s">
        <v>72</v>
      </c>
      <c r="B72" s="100">
        <v>22672</v>
      </c>
      <c r="C72" s="98">
        <v>19688</v>
      </c>
      <c r="D72" s="57">
        <v>2984</v>
      </c>
      <c r="E72" s="98">
        <v>19602</v>
      </c>
      <c r="F72" s="57">
        <v>3069</v>
      </c>
      <c r="G72" s="99">
        <v>1958</v>
      </c>
      <c r="H72" s="98">
        <v>15970</v>
      </c>
      <c r="I72" s="98">
        <v>4525</v>
      </c>
      <c r="J72" s="98">
        <v>219</v>
      </c>
      <c r="K72" s="98">
        <v>35</v>
      </c>
      <c r="L72" s="99">
        <v>758</v>
      </c>
      <c r="M72" s="98">
        <v>621</v>
      </c>
      <c r="N72" s="97">
        <v>137</v>
      </c>
    </row>
    <row r="73" spans="1:14" ht="12.65" customHeight="1" x14ac:dyDescent="0.25">
      <c r="A73" s="101" t="s">
        <v>73</v>
      </c>
      <c r="B73" s="100">
        <v>87073</v>
      </c>
      <c r="C73" s="98">
        <v>71567</v>
      </c>
      <c r="D73" s="57">
        <v>15506</v>
      </c>
      <c r="E73" s="98">
        <v>80070</v>
      </c>
      <c r="F73" s="57">
        <v>6977</v>
      </c>
      <c r="G73" s="99">
        <v>10043</v>
      </c>
      <c r="H73" s="98">
        <v>59429</v>
      </c>
      <c r="I73" s="98">
        <v>16892</v>
      </c>
      <c r="J73" s="98">
        <v>709</v>
      </c>
      <c r="K73" s="98">
        <v>150</v>
      </c>
      <c r="L73" s="99">
        <v>5157</v>
      </c>
      <c r="M73" s="98">
        <v>4117</v>
      </c>
      <c r="N73" s="97">
        <v>1040</v>
      </c>
    </row>
    <row r="74" spans="1:14" ht="16.149999999999999" customHeight="1" x14ac:dyDescent="0.25">
      <c r="A74" s="106" t="s">
        <v>74</v>
      </c>
      <c r="B74" s="105">
        <v>125002</v>
      </c>
      <c r="C74" s="103">
        <v>96202</v>
      </c>
      <c r="D74" s="49">
        <v>28800</v>
      </c>
      <c r="E74" s="103">
        <v>113348</v>
      </c>
      <c r="F74" s="49">
        <v>11634</v>
      </c>
      <c r="G74" s="104">
        <v>10822</v>
      </c>
      <c r="H74" s="103">
        <v>86246</v>
      </c>
      <c r="I74" s="103">
        <v>27299</v>
      </c>
      <c r="J74" s="103">
        <v>635</v>
      </c>
      <c r="K74" s="103">
        <v>253</v>
      </c>
      <c r="L74" s="104">
        <v>5580</v>
      </c>
      <c r="M74" s="103">
        <v>4381</v>
      </c>
      <c r="N74" s="102">
        <v>1199</v>
      </c>
    </row>
    <row r="75" spans="1:14" ht="12.65" customHeight="1" x14ac:dyDescent="0.25">
      <c r="A75" s="101" t="s">
        <v>75</v>
      </c>
      <c r="B75" s="100">
        <v>42301</v>
      </c>
      <c r="C75" s="98">
        <v>35084</v>
      </c>
      <c r="D75" s="57">
        <v>7217</v>
      </c>
      <c r="E75" s="98">
        <v>39098</v>
      </c>
      <c r="F75" s="57">
        <v>3201</v>
      </c>
      <c r="G75" s="99">
        <v>3641</v>
      </c>
      <c r="H75" s="98">
        <v>28437</v>
      </c>
      <c r="I75" s="98">
        <v>10025</v>
      </c>
      <c r="J75" s="98">
        <v>198</v>
      </c>
      <c r="K75" s="98">
        <v>94</v>
      </c>
      <c r="L75" s="99">
        <v>1972</v>
      </c>
      <c r="M75" s="98">
        <v>1647</v>
      </c>
      <c r="N75" s="97">
        <v>325</v>
      </c>
    </row>
    <row r="76" spans="1:14" ht="12.65" customHeight="1" x14ac:dyDescent="0.25">
      <c r="A76" s="101" t="s">
        <v>76</v>
      </c>
      <c r="B76" s="100">
        <v>82701</v>
      </c>
      <c r="C76" s="98">
        <v>61118</v>
      </c>
      <c r="D76" s="57">
        <v>21583</v>
      </c>
      <c r="E76" s="98">
        <v>74250</v>
      </c>
      <c r="F76" s="57">
        <v>8433</v>
      </c>
      <c r="G76" s="99">
        <v>7181</v>
      </c>
      <c r="H76" s="98">
        <v>57809</v>
      </c>
      <c r="I76" s="98">
        <v>17274</v>
      </c>
      <c r="J76" s="98">
        <v>437</v>
      </c>
      <c r="K76" s="98">
        <v>159</v>
      </c>
      <c r="L76" s="99">
        <v>3608</v>
      </c>
      <c r="M76" s="98">
        <v>2734</v>
      </c>
      <c r="N76" s="97">
        <v>874</v>
      </c>
    </row>
    <row r="77" spans="1:14" ht="16.149999999999999" customHeight="1" x14ac:dyDescent="0.25">
      <c r="A77" s="106" t="s">
        <v>77</v>
      </c>
      <c r="B77" s="105">
        <v>134367</v>
      </c>
      <c r="C77" s="103">
        <v>87063</v>
      </c>
      <c r="D77" s="49">
        <v>47304</v>
      </c>
      <c r="E77" s="103">
        <v>122898</v>
      </c>
      <c r="F77" s="49">
        <v>11340</v>
      </c>
      <c r="G77" s="104">
        <v>10557</v>
      </c>
      <c r="H77" s="103">
        <v>93422</v>
      </c>
      <c r="I77" s="103">
        <v>28998</v>
      </c>
      <c r="J77" s="103">
        <v>1390</v>
      </c>
      <c r="K77" s="103">
        <v>304</v>
      </c>
      <c r="L77" s="104">
        <v>5786</v>
      </c>
      <c r="M77" s="103">
        <v>3582</v>
      </c>
      <c r="N77" s="102">
        <v>2204</v>
      </c>
    </row>
    <row r="78" spans="1:14" ht="12.65" customHeight="1" x14ac:dyDescent="0.25">
      <c r="A78" s="101" t="s">
        <v>78</v>
      </c>
      <c r="B78" s="100">
        <v>132473</v>
      </c>
      <c r="C78" s="98">
        <v>85981</v>
      </c>
      <c r="D78" s="57">
        <v>46492</v>
      </c>
      <c r="E78" s="98">
        <v>121093</v>
      </c>
      <c r="F78" s="57">
        <v>11251</v>
      </c>
      <c r="G78" s="99">
        <v>10444</v>
      </c>
      <c r="H78" s="98">
        <v>91948</v>
      </c>
      <c r="I78" s="98">
        <v>28705</v>
      </c>
      <c r="J78" s="98">
        <v>1376</v>
      </c>
      <c r="K78" s="98">
        <v>299</v>
      </c>
      <c r="L78" s="99">
        <v>5742</v>
      </c>
      <c r="M78" s="98">
        <v>3553</v>
      </c>
      <c r="N78" s="97">
        <v>2189</v>
      </c>
    </row>
    <row r="79" spans="1:14" ht="12.65" customHeight="1" x14ac:dyDescent="0.25">
      <c r="A79" s="101" t="s">
        <v>79</v>
      </c>
      <c r="B79" s="100">
        <v>1894</v>
      </c>
      <c r="C79" s="98">
        <v>1082</v>
      </c>
      <c r="D79" s="57">
        <v>812</v>
      </c>
      <c r="E79" s="98">
        <v>1805</v>
      </c>
      <c r="F79" s="57">
        <v>89</v>
      </c>
      <c r="G79" s="99">
        <v>113</v>
      </c>
      <c r="H79" s="98">
        <v>1474</v>
      </c>
      <c r="I79" s="98">
        <v>293</v>
      </c>
      <c r="J79" s="98">
        <v>14</v>
      </c>
      <c r="K79" s="98">
        <v>5</v>
      </c>
      <c r="L79" s="99">
        <v>44</v>
      </c>
      <c r="M79" s="98">
        <v>29</v>
      </c>
      <c r="N79" s="97">
        <v>15</v>
      </c>
    </row>
    <row r="80" spans="1:14" ht="16.149999999999999" customHeight="1" x14ac:dyDescent="0.25">
      <c r="A80" s="106" t="s">
        <v>80</v>
      </c>
      <c r="B80" s="105">
        <v>24865</v>
      </c>
      <c r="C80" s="103">
        <v>20205</v>
      </c>
      <c r="D80" s="49">
        <v>4660</v>
      </c>
      <c r="E80" s="103">
        <v>23600</v>
      </c>
      <c r="F80" s="49">
        <v>1263</v>
      </c>
      <c r="G80" s="104">
        <v>2141</v>
      </c>
      <c r="H80" s="103">
        <v>17613</v>
      </c>
      <c r="I80" s="103">
        <v>5021</v>
      </c>
      <c r="J80" s="103">
        <v>90</v>
      </c>
      <c r="K80" s="103">
        <v>47</v>
      </c>
      <c r="L80" s="104">
        <v>1211</v>
      </c>
      <c r="M80" s="103">
        <v>935</v>
      </c>
      <c r="N80" s="102">
        <v>276</v>
      </c>
    </row>
    <row r="81" spans="1:14" ht="12.65" customHeight="1" x14ac:dyDescent="0.25">
      <c r="A81" s="101" t="s">
        <v>81</v>
      </c>
      <c r="B81" s="100">
        <v>796</v>
      </c>
      <c r="C81" s="98">
        <v>764</v>
      </c>
      <c r="D81" s="57">
        <v>32</v>
      </c>
      <c r="E81" s="98">
        <v>697</v>
      </c>
      <c r="F81" s="57">
        <v>99</v>
      </c>
      <c r="G81" s="99">
        <v>30</v>
      </c>
      <c r="H81" s="98">
        <v>631</v>
      </c>
      <c r="I81" s="98">
        <v>132</v>
      </c>
      <c r="J81" s="98">
        <v>3</v>
      </c>
      <c r="K81" s="98" t="s">
        <v>16</v>
      </c>
      <c r="L81" s="99">
        <v>0</v>
      </c>
      <c r="M81" s="98">
        <v>0</v>
      </c>
      <c r="N81" s="97">
        <v>0</v>
      </c>
    </row>
    <row r="82" spans="1:14" ht="12.65" customHeight="1" x14ac:dyDescent="0.25">
      <c r="A82" s="101" t="s">
        <v>82</v>
      </c>
      <c r="B82" s="100">
        <v>24069</v>
      </c>
      <c r="C82" s="98">
        <v>19441</v>
      </c>
      <c r="D82" s="57">
        <v>4628</v>
      </c>
      <c r="E82" s="98">
        <v>22903</v>
      </c>
      <c r="F82" s="57">
        <v>1164</v>
      </c>
      <c r="G82" s="99">
        <v>2111</v>
      </c>
      <c r="H82" s="98">
        <v>16982</v>
      </c>
      <c r="I82" s="98">
        <v>4889</v>
      </c>
      <c r="J82" s="98">
        <v>87</v>
      </c>
      <c r="K82" s="98" t="s">
        <v>16</v>
      </c>
      <c r="L82" s="99">
        <v>1211</v>
      </c>
      <c r="M82" s="98">
        <v>935</v>
      </c>
      <c r="N82" s="97">
        <v>276</v>
      </c>
    </row>
    <row r="83" spans="1:14" ht="16.149999999999999" customHeight="1" x14ac:dyDescent="0.25">
      <c r="A83" s="106" t="s">
        <v>83</v>
      </c>
      <c r="B83" s="105">
        <v>334952</v>
      </c>
      <c r="C83" s="103">
        <v>246224</v>
      </c>
      <c r="D83" s="49">
        <v>88728</v>
      </c>
      <c r="E83" s="103">
        <v>308057</v>
      </c>
      <c r="F83" s="49">
        <v>26855</v>
      </c>
      <c r="G83" s="104">
        <v>27581</v>
      </c>
      <c r="H83" s="103">
        <v>234059</v>
      </c>
      <c r="I83" s="103">
        <v>71908</v>
      </c>
      <c r="J83" s="103">
        <v>1404</v>
      </c>
      <c r="K83" s="103">
        <v>523</v>
      </c>
      <c r="L83" s="104">
        <v>15449</v>
      </c>
      <c r="M83" s="103">
        <v>11496</v>
      </c>
      <c r="N83" s="102">
        <v>3953</v>
      </c>
    </row>
    <row r="84" spans="1:14" ht="12.65" customHeight="1" x14ac:dyDescent="0.25">
      <c r="A84" s="101" t="s">
        <v>84</v>
      </c>
      <c r="B84" s="100">
        <v>189915</v>
      </c>
      <c r="C84" s="98">
        <v>146658</v>
      </c>
      <c r="D84" s="57">
        <v>43257</v>
      </c>
      <c r="E84" s="98">
        <v>176186</v>
      </c>
      <c r="F84" s="57">
        <v>13718</v>
      </c>
      <c r="G84" s="99">
        <v>16838</v>
      </c>
      <c r="H84" s="98">
        <v>130752</v>
      </c>
      <c r="I84" s="98">
        <v>41749</v>
      </c>
      <c r="J84" s="98">
        <v>576</v>
      </c>
      <c r="K84" s="98">
        <v>256</v>
      </c>
      <c r="L84" s="99">
        <v>9826</v>
      </c>
      <c r="M84" s="98">
        <v>7563</v>
      </c>
      <c r="N84" s="97">
        <v>2263</v>
      </c>
    </row>
    <row r="85" spans="1:14" ht="12.65" customHeight="1" x14ac:dyDescent="0.25">
      <c r="A85" s="101" t="s">
        <v>85</v>
      </c>
      <c r="B85" s="100">
        <v>3940</v>
      </c>
      <c r="C85" s="98">
        <v>2542</v>
      </c>
      <c r="D85" s="57">
        <v>1398</v>
      </c>
      <c r="E85" s="98">
        <v>3624</v>
      </c>
      <c r="F85" s="57">
        <v>315</v>
      </c>
      <c r="G85" s="99">
        <v>190</v>
      </c>
      <c r="H85" s="98">
        <v>2967</v>
      </c>
      <c r="I85" s="98">
        <v>756</v>
      </c>
      <c r="J85" s="98">
        <v>27</v>
      </c>
      <c r="K85" s="98">
        <v>6</v>
      </c>
      <c r="L85" s="99">
        <v>78</v>
      </c>
      <c r="M85" s="98">
        <v>51</v>
      </c>
      <c r="N85" s="97">
        <v>27</v>
      </c>
    </row>
    <row r="86" spans="1:14" ht="12.65" customHeight="1" x14ac:dyDescent="0.25">
      <c r="A86" s="101" t="s">
        <v>86</v>
      </c>
      <c r="B86" s="100">
        <v>37191</v>
      </c>
      <c r="C86" s="98">
        <v>27607</v>
      </c>
      <c r="D86" s="57">
        <v>9584</v>
      </c>
      <c r="E86" s="98">
        <v>34434</v>
      </c>
      <c r="F86" s="57">
        <v>2752</v>
      </c>
      <c r="G86" s="99">
        <v>3077</v>
      </c>
      <c r="H86" s="98">
        <v>26166</v>
      </c>
      <c r="I86" s="98">
        <v>7743</v>
      </c>
      <c r="J86" s="98">
        <v>205</v>
      </c>
      <c r="K86" s="98">
        <v>64</v>
      </c>
      <c r="L86" s="99">
        <v>1810</v>
      </c>
      <c r="M86" s="98">
        <v>1257</v>
      </c>
      <c r="N86" s="97">
        <v>553</v>
      </c>
    </row>
    <row r="87" spans="1:14" ht="12.65" customHeight="1" x14ac:dyDescent="0.25">
      <c r="A87" s="101" t="s">
        <v>87</v>
      </c>
      <c r="B87" s="100">
        <v>42327</v>
      </c>
      <c r="C87" s="98">
        <v>22880</v>
      </c>
      <c r="D87" s="57">
        <v>19447</v>
      </c>
      <c r="E87" s="98">
        <v>37463</v>
      </c>
      <c r="F87" s="57">
        <v>4846</v>
      </c>
      <c r="G87" s="99">
        <v>2981</v>
      </c>
      <c r="H87" s="98">
        <v>30842</v>
      </c>
      <c r="I87" s="98">
        <v>8239</v>
      </c>
      <c r="J87" s="98">
        <v>265</v>
      </c>
      <c r="K87" s="98">
        <v>73</v>
      </c>
      <c r="L87" s="99">
        <v>1466</v>
      </c>
      <c r="M87" s="98">
        <v>914</v>
      </c>
      <c r="N87" s="97">
        <v>552</v>
      </c>
    </row>
    <row r="88" spans="1:14" ht="12.65" customHeight="1" x14ac:dyDescent="0.25">
      <c r="A88" s="101" t="s">
        <v>88</v>
      </c>
      <c r="B88" s="100">
        <v>51392</v>
      </c>
      <c r="C88" s="98">
        <v>37974</v>
      </c>
      <c r="D88" s="57">
        <v>13418</v>
      </c>
      <c r="E88" s="98">
        <v>47620</v>
      </c>
      <c r="F88" s="57">
        <v>3767</v>
      </c>
      <c r="G88" s="99">
        <v>3816</v>
      </c>
      <c r="H88" s="98">
        <v>36426</v>
      </c>
      <c r="I88" s="98">
        <v>10854</v>
      </c>
      <c r="J88" s="98">
        <v>296</v>
      </c>
      <c r="K88" s="98">
        <v>107</v>
      </c>
      <c r="L88" s="99">
        <v>1963</v>
      </c>
      <c r="M88" s="98">
        <v>1456</v>
      </c>
      <c r="N88" s="97">
        <v>507</v>
      </c>
    </row>
    <row r="89" spans="1:14" ht="12.65" customHeight="1" x14ac:dyDescent="0.25">
      <c r="A89" s="101" t="s">
        <v>89</v>
      </c>
      <c r="B89" s="100">
        <v>10187</v>
      </c>
      <c r="C89" s="98">
        <v>8563</v>
      </c>
      <c r="D89" s="57">
        <v>1624</v>
      </c>
      <c r="E89" s="98">
        <v>8730</v>
      </c>
      <c r="F89" s="57">
        <v>1457</v>
      </c>
      <c r="G89" s="99">
        <v>679</v>
      </c>
      <c r="H89" s="98">
        <v>6906</v>
      </c>
      <c r="I89" s="98">
        <v>2567</v>
      </c>
      <c r="J89" s="98">
        <v>35</v>
      </c>
      <c r="K89" s="98">
        <v>17</v>
      </c>
      <c r="L89" s="99">
        <v>306</v>
      </c>
      <c r="M89" s="98">
        <v>255</v>
      </c>
      <c r="N89" s="97">
        <v>51</v>
      </c>
    </row>
    <row r="90" spans="1:14" ht="16.149999999999999" customHeight="1" x14ac:dyDescent="0.25">
      <c r="A90" s="106" t="s">
        <v>90</v>
      </c>
      <c r="B90" s="105">
        <v>147972</v>
      </c>
      <c r="C90" s="103">
        <v>74356</v>
      </c>
      <c r="D90" s="49">
        <v>73616</v>
      </c>
      <c r="E90" s="103">
        <v>137436</v>
      </c>
      <c r="F90" s="49">
        <v>10521</v>
      </c>
      <c r="G90" s="104">
        <v>10166</v>
      </c>
      <c r="H90" s="103">
        <v>113258</v>
      </c>
      <c r="I90" s="103">
        <v>24129</v>
      </c>
      <c r="J90" s="103">
        <v>419</v>
      </c>
      <c r="K90" s="103">
        <v>212</v>
      </c>
      <c r="L90" s="104">
        <v>4852</v>
      </c>
      <c r="M90" s="103">
        <v>2699</v>
      </c>
      <c r="N90" s="102">
        <v>2153</v>
      </c>
    </row>
    <row r="91" spans="1:14" ht="12.65" customHeight="1" x14ac:dyDescent="0.25">
      <c r="A91" s="101" t="s">
        <v>91</v>
      </c>
      <c r="B91" s="100">
        <v>20191</v>
      </c>
      <c r="C91" s="98">
        <v>11582</v>
      </c>
      <c r="D91" s="57">
        <v>8609</v>
      </c>
      <c r="E91" s="98">
        <v>18377</v>
      </c>
      <c r="F91" s="57">
        <v>1811</v>
      </c>
      <c r="G91" s="99">
        <v>1665</v>
      </c>
      <c r="H91" s="98">
        <v>15150</v>
      </c>
      <c r="I91" s="98">
        <v>3336</v>
      </c>
      <c r="J91" s="98">
        <v>40</v>
      </c>
      <c r="K91" s="98">
        <v>21</v>
      </c>
      <c r="L91" s="99">
        <v>809</v>
      </c>
      <c r="M91" s="98">
        <v>496</v>
      </c>
      <c r="N91" s="97">
        <v>313</v>
      </c>
    </row>
    <row r="92" spans="1:14" ht="12.65" customHeight="1" x14ac:dyDescent="0.25">
      <c r="A92" s="101" t="s">
        <v>92</v>
      </c>
      <c r="B92" s="100">
        <v>127781</v>
      </c>
      <c r="C92" s="98">
        <v>62774</v>
      </c>
      <c r="D92" s="57">
        <v>65007</v>
      </c>
      <c r="E92" s="98">
        <v>119059</v>
      </c>
      <c r="F92" s="57">
        <v>8710</v>
      </c>
      <c r="G92" s="99">
        <v>8501</v>
      </c>
      <c r="H92" s="98">
        <v>98108</v>
      </c>
      <c r="I92" s="98">
        <v>20793</v>
      </c>
      <c r="J92" s="98">
        <v>379</v>
      </c>
      <c r="K92" s="98">
        <v>191</v>
      </c>
      <c r="L92" s="99">
        <v>4043</v>
      </c>
      <c r="M92" s="98">
        <v>2203</v>
      </c>
      <c r="N92" s="97">
        <v>1840</v>
      </c>
    </row>
    <row r="93" spans="1:14" ht="16.149999999999999" customHeight="1" x14ac:dyDescent="0.25">
      <c r="A93" s="106" t="s">
        <v>93</v>
      </c>
      <c r="B93" s="105">
        <v>397010</v>
      </c>
      <c r="C93" s="103">
        <v>296082</v>
      </c>
      <c r="D93" s="49">
        <v>100928</v>
      </c>
      <c r="E93" s="103">
        <v>349712</v>
      </c>
      <c r="F93" s="49">
        <v>47176</v>
      </c>
      <c r="G93" s="104">
        <v>36241</v>
      </c>
      <c r="H93" s="103">
        <v>278742</v>
      </c>
      <c r="I93" s="103">
        <v>79639</v>
      </c>
      <c r="J93" s="103">
        <v>2388</v>
      </c>
      <c r="K93" s="103">
        <v>712</v>
      </c>
      <c r="L93" s="104">
        <v>17554</v>
      </c>
      <c r="M93" s="103">
        <v>14017</v>
      </c>
      <c r="N93" s="102">
        <v>3537</v>
      </c>
    </row>
    <row r="94" spans="1:14" ht="12.65" customHeight="1" x14ac:dyDescent="0.25">
      <c r="A94" s="101" t="s">
        <v>94</v>
      </c>
      <c r="B94" s="100">
        <v>73004</v>
      </c>
      <c r="C94" s="98">
        <v>58708</v>
      </c>
      <c r="D94" s="57">
        <v>14296</v>
      </c>
      <c r="E94" s="98">
        <v>62019</v>
      </c>
      <c r="F94" s="57">
        <v>10965</v>
      </c>
      <c r="G94" s="99">
        <v>5214</v>
      </c>
      <c r="H94" s="98">
        <v>52025</v>
      </c>
      <c r="I94" s="98">
        <v>15403</v>
      </c>
      <c r="J94" s="98">
        <v>362</v>
      </c>
      <c r="K94" s="98">
        <v>130</v>
      </c>
      <c r="L94" s="99">
        <v>2484</v>
      </c>
      <c r="M94" s="98">
        <v>2047</v>
      </c>
      <c r="N94" s="97">
        <v>437</v>
      </c>
    </row>
    <row r="95" spans="1:14" ht="12.65" customHeight="1" x14ac:dyDescent="0.25">
      <c r="A95" s="101" t="s">
        <v>95</v>
      </c>
      <c r="B95" s="100">
        <v>324006</v>
      </c>
      <c r="C95" s="98">
        <v>237374</v>
      </c>
      <c r="D95" s="57">
        <v>86632</v>
      </c>
      <c r="E95" s="98">
        <v>287693</v>
      </c>
      <c r="F95" s="57">
        <v>36211</v>
      </c>
      <c r="G95" s="99">
        <v>31027</v>
      </c>
      <c r="H95" s="98">
        <v>226717</v>
      </c>
      <c r="I95" s="98">
        <v>64236</v>
      </c>
      <c r="J95" s="98">
        <v>2026</v>
      </c>
      <c r="K95" s="98">
        <v>582</v>
      </c>
      <c r="L95" s="99">
        <v>15070</v>
      </c>
      <c r="M95" s="98">
        <v>11970</v>
      </c>
      <c r="N95" s="97">
        <v>3100</v>
      </c>
    </row>
    <row r="96" spans="1:14" ht="16.149999999999999" customHeight="1" x14ac:dyDescent="0.25">
      <c r="A96" s="106" t="s">
        <v>96</v>
      </c>
      <c r="B96" s="105">
        <v>199644</v>
      </c>
      <c r="C96" s="103">
        <v>160559</v>
      </c>
      <c r="D96" s="49">
        <v>39085</v>
      </c>
      <c r="E96" s="103">
        <v>181506</v>
      </c>
      <c r="F96" s="49">
        <v>18077</v>
      </c>
      <c r="G96" s="104">
        <v>15920</v>
      </c>
      <c r="H96" s="103">
        <v>135826</v>
      </c>
      <c r="I96" s="103">
        <v>46289</v>
      </c>
      <c r="J96" s="103">
        <v>1609</v>
      </c>
      <c r="K96" s="103">
        <v>372</v>
      </c>
      <c r="L96" s="104">
        <v>8405</v>
      </c>
      <c r="M96" s="103">
        <v>6464</v>
      </c>
      <c r="N96" s="102">
        <v>1941</v>
      </c>
    </row>
    <row r="97" spans="1:14" ht="12.65" customHeight="1" x14ac:dyDescent="0.25">
      <c r="A97" s="101" t="s">
        <v>97</v>
      </c>
      <c r="B97" s="100">
        <v>52300</v>
      </c>
      <c r="C97" s="98">
        <v>40502</v>
      </c>
      <c r="D97" s="57">
        <v>11798</v>
      </c>
      <c r="E97" s="98">
        <v>47470</v>
      </c>
      <c r="F97" s="57">
        <v>4819</v>
      </c>
      <c r="G97" s="99">
        <v>4687</v>
      </c>
      <c r="H97" s="98">
        <v>36071</v>
      </c>
      <c r="I97" s="98">
        <v>11288</v>
      </c>
      <c r="J97" s="98">
        <v>254</v>
      </c>
      <c r="K97" s="98">
        <v>85</v>
      </c>
      <c r="L97" s="99">
        <v>2443</v>
      </c>
      <c r="M97" s="98">
        <v>1901</v>
      </c>
      <c r="N97" s="97">
        <v>542</v>
      </c>
    </row>
    <row r="98" spans="1:14" ht="12.65" customHeight="1" x14ac:dyDescent="0.25">
      <c r="A98" s="101" t="s">
        <v>98</v>
      </c>
      <c r="B98" s="100">
        <v>6776</v>
      </c>
      <c r="C98" s="98">
        <v>5743</v>
      </c>
      <c r="D98" s="57">
        <v>1033</v>
      </c>
      <c r="E98" s="98">
        <v>6143</v>
      </c>
      <c r="F98" s="57">
        <v>632</v>
      </c>
      <c r="G98" s="99">
        <v>504</v>
      </c>
      <c r="H98" s="98">
        <v>4447</v>
      </c>
      <c r="I98" s="98">
        <v>1772</v>
      </c>
      <c r="J98" s="98">
        <v>53</v>
      </c>
      <c r="K98" s="98">
        <v>19</v>
      </c>
      <c r="L98" s="99">
        <v>304</v>
      </c>
      <c r="M98" s="98">
        <v>244</v>
      </c>
      <c r="N98" s="97">
        <v>60</v>
      </c>
    </row>
    <row r="99" spans="1:14" ht="12.65" customHeight="1" x14ac:dyDescent="0.25">
      <c r="A99" s="101" t="s">
        <v>99</v>
      </c>
      <c r="B99" s="100">
        <v>13451</v>
      </c>
      <c r="C99" s="98">
        <v>11259</v>
      </c>
      <c r="D99" s="57">
        <v>2192</v>
      </c>
      <c r="E99" s="98">
        <v>12226</v>
      </c>
      <c r="F99" s="57">
        <v>1220</v>
      </c>
      <c r="G99" s="99">
        <v>859</v>
      </c>
      <c r="H99" s="98">
        <v>9060</v>
      </c>
      <c r="I99" s="98">
        <v>3434</v>
      </c>
      <c r="J99" s="98">
        <v>98</v>
      </c>
      <c r="K99" s="98">
        <v>28</v>
      </c>
      <c r="L99" s="99">
        <v>407</v>
      </c>
      <c r="M99" s="98">
        <v>323</v>
      </c>
      <c r="N99" s="97">
        <v>84</v>
      </c>
    </row>
    <row r="100" spans="1:14" ht="12.65" customHeight="1" x14ac:dyDescent="0.25">
      <c r="A100" s="101" t="s">
        <v>100</v>
      </c>
      <c r="B100" s="100">
        <v>19793</v>
      </c>
      <c r="C100" s="98">
        <v>12697</v>
      </c>
      <c r="D100" s="57">
        <v>7096</v>
      </c>
      <c r="E100" s="98">
        <v>17909</v>
      </c>
      <c r="F100" s="57">
        <v>1883</v>
      </c>
      <c r="G100" s="99">
        <v>1644</v>
      </c>
      <c r="H100" s="98">
        <v>12959</v>
      </c>
      <c r="I100" s="98">
        <v>5071</v>
      </c>
      <c r="J100" s="98">
        <v>119</v>
      </c>
      <c r="K100" s="98">
        <v>43</v>
      </c>
      <c r="L100" s="99">
        <v>878</v>
      </c>
      <c r="M100" s="98">
        <v>538</v>
      </c>
      <c r="N100" s="97">
        <v>340</v>
      </c>
    </row>
    <row r="101" spans="1:14" ht="12.65" customHeight="1" x14ac:dyDescent="0.25">
      <c r="A101" s="101" t="s">
        <v>101</v>
      </c>
      <c r="B101" s="100">
        <v>8621</v>
      </c>
      <c r="C101" s="98">
        <v>7307</v>
      </c>
      <c r="D101" s="57">
        <v>1314</v>
      </c>
      <c r="E101" s="98">
        <v>8136</v>
      </c>
      <c r="F101" s="57">
        <v>484</v>
      </c>
      <c r="G101" s="99">
        <v>996</v>
      </c>
      <c r="H101" s="98">
        <v>5383</v>
      </c>
      <c r="I101" s="98">
        <v>2202</v>
      </c>
      <c r="J101" s="98">
        <v>40</v>
      </c>
      <c r="K101" s="98">
        <v>13</v>
      </c>
      <c r="L101" s="99">
        <v>637</v>
      </c>
      <c r="M101" s="98">
        <v>535</v>
      </c>
      <c r="N101" s="97">
        <v>102</v>
      </c>
    </row>
    <row r="102" spans="1:14" ht="12.65" customHeight="1" x14ac:dyDescent="0.25">
      <c r="A102" s="101" t="s">
        <v>102</v>
      </c>
      <c r="B102" s="100">
        <v>65729</v>
      </c>
      <c r="C102" s="98">
        <v>56655</v>
      </c>
      <c r="D102" s="57">
        <v>9074</v>
      </c>
      <c r="E102" s="98">
        <v>59646</v>
      </c>
      <c r="F102" s="57">
        <v>6058</v>
      </c>
      <c r="G102" s="99">
        <v>4342</v>
      </c>
      <c r="H102" s="98">
        <v>45214</v>
      </c>
      <c r="I102" s="98">
        <v>15527</v>
      </c>
      <c r="J102" s="98">
        <v>646</v>
      </c>
      <c r="K102" s="98">
        <v>114</v>
      </c>
      <c r="L102" s="99">
        <v>2080</v>
      </c>
      <c r="M102" s="98">
        <v>1552</v>
      </c>
      <c r="N102" s="97">
        <v>528</v>
      </c>
    </row>
    <row r="103" spans="1:14" ht="12.65" customHeight="1" x14ac:dyDescent="0.25">
      <c r="A103" s="101" t="s">
        <v>103</v>
      </c>
      <c r="B103" s="100">
        <v>18019</v>
      </c>
      <c r="C103" s="98">
        <v>14428</v>
      </c>
      <c r="D103" s="57">
        <v>3591</v>
      </c>
      <c r="E103" s="98">
        <v>15968</v>
      </c>
      <c r="F103" s="57">
        <v>2035</v>
      </c>
      <c r="G103" s="99">
        <v>1793</v>
      </c>
      <c r="H103" s="98">
        <v>12337</v>
      </c>
      <c r="I103" s="98">
        <v>3598</v>
      </c>
      <c r="J103" s="98">
        <v>291</v>
      </c>
      <c r="K103" s="98">
        <v>38</v>
      </c>
      <c r="L103" s="99">
        <v>1092</v>
      </c>
      <c r="M103" s="98">
        <v>936</v>
      </c>
      <c r="N103" s="97">
        <v>156</v>
      </c>
    </row>
    <row r="104" spans="1:14" ht="12.65" customHeight="1" x14ac:dyDescent="0.25">
      <c r="A104" s="101" t="s">
        <v>104</v>
      </c>
      <c r="B104" s="100">
        <v>14955</v>
      </c>
      <c r="C104" s="98">
        <v>11968</v>
      </c>
      <c r="D104" s="57">
        <v>2987</v>
      </c>
      <c r="E104" s="98">
        <v>14008</v>
      </c>
      <c r="F104" s="57">
        <v>946</v>
      </c>
      <c r="G104" s="99">
        <v>1095</v>
      </c>
      <c r="H104" s="98">
        <v>10355</v>
      </c>
      <c r="I104" s="98">
        <v>3397</v>
      </c>
      <c r="J104" s="98">
        <v>108</v>
      </c>
      <c r="K104" s="98">
        <v>32</v>
      </c>
      <c r="L104" s="99">
        <v>564</v>
      </c>
      <c r="M104" s="98">
        <v>435</v>
      </c>
      <c r="N104" s="97">
        <v>129</v>
      </c>
    </row>
    <row r="105" spans="1:14" ht="16.149999999999999" customHeight="1" x14ac:dyDescent="0.25">
      <c r="A105" s="106" t="s">
        <v>105</v>
      </c>
      <c r="B105" s="105">
        <v>291291</v>
      </c>
      <c r="C105" s="103">
        <v>256473</v>
      </c>
      <c r="D105" s="49">
        <v>34818</v>
      </c>
      <c r="E105" s="103">
        <v>257197</v>
      </c>
      <c r="F105" s="49">
        <v>34008</v>
      </c>
      <c r="G105" s="104">
        <v>23967</v>
      </c>
      <c r="H105" s="103">
        <v>199495</v>
      </c>
      <c r="I105" s="103">
        <v>66418</v>
      </c>
      <c r="J105" s="103">
        <v>1411</v>
      </c>
      <c r="K105" s="103">
        <v>591</v>
      </c>
      <c r="L105" s="104">
        <v>13488</v>
      </c>
      <c r="M105" s="103">
        <v>11793</v>
      </c>
      <c r="N105" s="102">
        <v>1695</v>
      </c>
    </row>
    <row r="106" spans="1:14" ht="12.65" customHeight="1" x14ac:dyDescent="0.25">
      <c r="A106" s="101" t="s">
        <v>106</v>
      </c>
      <c r="B106" s="100">
        <v>98735</v>
      </c>
      <c r="C106" s="98">
        <v>88335</v>
      </c>
      <c r="D106" s="57">
        <v>10400</v>
      </c>
      <c r="E106" s="98">
        <v>88406</v>
      </c>
      <c r="F106" s="57">
        <v>10283</v>
      </c>
      <c r="G106" s="99">
        <v>8120</v>
      </c>
      <c r="H106" s="98">
        <v>66495</v>
      </c>
      <c r="I106" s="98">
        <v>23659</v>
      </c>
      <c r="J106" s="98">
        <v>461</v>
      </c>
      <c r="K106" s="98">
        <v>214</v>
      </c>
      <c r="L106" s="99">
        <v>5020</v>
      </c>
      <c r="M106" s="98">
        <v>4406</v>
      </c>
      <c r="N106" s="97">
        <v>614</v>
      </c>
    </row>
    <row r="107" spans="1:14" ht="12.65" customHeight="1" x14ac:dyDescent="0.25">
      <c r="A107" s="101" t="s">
        <v>107</v>
      </c>
      <c r="B107" s="100">
        <v>28471</v>
      </c>
      <c r="C107" s="98">
        <v>24553</v>
      </c>
      <c r="D107" s="57">
        <v>3918</v>
      </c>
      <c r="E107" s="98">
        <v>26032</v>
      </c>
      <c r="F107" s="57">
        <v>2434</v>
      </c>
      <c r="G107" s="99">
        <v>2779</v>
      </c>
      <c r="H107" s="98">
        <v>19054</v>
      </c>
      <c r="I107" s="98">
        <v>6488</v>
      </c>
      <c r="J107" s="98">
        <v>150</v>
      </c>
      <c r="K107" s="98">
        <v>48</v>
      </c>
      <c r="L107" s="99">
        <v>1706</v>
      </c>
      <c r="M107" s="98">
        <v>1486</v>
      </c>
      <c r="N107" s="97">
        <v>220</v>
      </c>
    </row>
    <row r="108" spans="1:14" ht="12.65" customHeight="1" x14ac:dyDescent="0.25">
      <c r="A108" s="101" t="s">
        <v>108</v>
      </c>
      <c r="B108" s="100">
        <v>16341</v>
      </c>
      <c r="C108" s="98">
        <v>14455</v>
      </c>
      <c r="D108" s="57">
        <v>1886</v>
      </c>
      <c r="E108" s="98">
        <v>14570</v>
      </c>
      <c r="F108" s="57">
        <v>1767</v>
      </c>
      <c r="G108" s="99">
        <v>1300</v>
      </c>
      <c r="H108" s="98">
        <v>11141</v>
      </c>
      <c r="I108" s="98">
        <v>3794</v>
      </c>
      <c r="J108" s="98">
        <v>106</v>
      </c>
      <c r="K108" s="98">
        <v>27</v>
      </c>
      <c r="L108" s="99">
        <v>694</v>
      </c>
      <c r="M108" s="98">
        <v>612</v>
      </c>
      <c r="N108" s="97">
        <v>82</v>
      </c>
    </row>
    <row r="109" spans="1:14" ht="12.65" customHeight="1" x14ac:dyDescent="0.25">
      <c r="A109" s="101" t="s">
        <v>109</v>
      </c>
      <c r="B109" s="100">
        <v>68941</v>
      </c>
      <c r="C109" s="98">
        <v>59174</v>
      </c>
      <c r="D109" s="57">
        <v>9767</v>
      </c>
      <c r="E109" s="98">
        <v>61769</v>
      </c>
      <c r="F109" s="57">
        <v>7165</v>
      </c>
      <c r="G109" s="99">
        <v>5607</v>
      </c>
      <c r="H109" s="98">
        <v>47644</v>
      </c>
      <c r="I109" s="98">
        <v>15372</v>
      </c>
      <c r="J109" s="98">
        <v>318</v>
      </c>
      <c r="K109" s="98">
        <v>143</v>
      </c>
      <c r="L109" s="99">
        <v>2891</v>
      </c>
      <c r="M109" s="98">
        <v>2442</v>
      </c>
      <c r="N109" s="97">
        <v>449</v>
      </c>
    </row>
    <row r="110" spans="1:14" ht="12.65" customHeight="1" x14ac:dyDescent="0.25">
      <c r="A110" s="101" t="s">
        <v>110</v>
      </c>
      <c r="B110" s="100">
        <v>78803</v>
      </c>
      <c r="C110" s="98">
        <v>69956</v>
      </c>
      <c r="D110" s="57">
        <v>8847</v>
      </c>
      <c r="E110" s="98">
        <v>66420</v>
      </c>
      <c r="F110" s="57">
        <v>12359</v>
      </c>
      <c r="G110" s="99">
        <v>6161</v>
      </c>
      <c r="H110" s="98">
        <v>55161</v>
      </c>
      <c r="I110" s="98">
        <v>17105</v>
      </c>
      <c r="J110" s="98">
        <v>376</v>
      </c>
      <c r="K110" s="98">
        <v>159</v>
      </c>
      <c r="L110" s="99">
        <v>3177</v>
      </c>
      <c r="M110" s="98">
        <v>2847</v>
      </c>
      <c r="N110" s="97">
        <v>330</v>
      </c>
    </row>
    <row r="111" spans="1:14" ht="16.149999999999999" customHeight="1" x14ac:dyDescent="0.25">
      <c r="A111" s="106" t="s">
        <v>111</v>
      </c>
      <c r="B111" s="105">
        <v>822112</v>
      </c>
      <c r="C111" s="103">
        <v>664787</v>
      </c>
      <c r="D111" s="49">
        <v>157325</v>
      </c>
      <c r="E111" s="103">
        <v>728127</v>
      </c>
      <c r="F111" s="49">
        <v>93634</v>
      </c>
      <c r="G111" s="104">
        <v>90655</v>
      </c>
      <c r="H111" s="103">
        <v>561566</v>
      </c>
      <c r="I111" s="103">
        <v>162666</v>
      </c>
      <c r="J111" s="103">
        <v>7225</v>
      </c>
      <c r="K111" s="103">
        <v>1588</v>
      </c>
      <c r="L111" s="104">
        <v>50008</v>
      </c>
      <c r="M111" s="103">
        <v>43711</v>
      </c>
      <c r="N111" s="102">
        <v>6297</v>
      </c>
    </row>
    <row r="112" spans="1:14" ht="12.65" customHeight="1" x14ac:dyDescent="0.25">
      <c r="A112" s="101" t="s">
        <v>112</v>
      </c>
      <c r="B112" s="100">
        <v>187790</v>
      </c>
      <c r="C112" s="98">
        <v>160564</v>
      </c>
      <c r="D112" s="57">
        <v>27226</v>
      </c>
      <c r="E112" s="98">
        <v>169278</v>
      </c>
      <c r="F112" s="57">
        <v>18417</v>
      </c>
      <c r="G112" s="99">
        <v>22684</v>
      </c>
      <c r="H112" s="98">
        <v>127440</v>
      </c>
      <c r="I112" s="98">
        <v>36001</v>
      </c>
      <c r="J112" s="98">
        <v>1665</v>
      </c>
      <c r="K112" s="98">
        <v>348</v>
      </c>
      <c r="L112" s="99">
        <v>13959</v>
      </c>
      <c r="M112" s="98">
        <v>12403</v>
      </c>
      <c r="N112" s="97">
        <v>1556</v>
      </c>
    </row>
    <row r="113" spans="1:14" ht="12.65" customHeight="1" x14ac:dyDescent="0.25">
      <c r="A113" s="101" t="s">
        <v>113</v>
      </c>
      <c r="B113" s="100">
        <v>22107</v>
      </c>
      <c r="C113" s="98">
        <v>18643</v>
      </c>
      <c r="D113" s="57">
        <v>3464</v>
      </c>
      <c r="E113" s="98">
        <v>20404</v>
      </c>
      <c r="F113" s="57">
        <v>1698</v>
      </c>
      <c r="G113" s="99">
        <v>2269</v>
      </c>
      <c r="H113" s="98">
        <v>14722</v>
      </c>
      <c r="I113" s="98">
        <v>4943</v>
      </c>
      <c r="J113" s="98">
        <v>173</v>
      </c>
      <c r="K113" s="98">
        <v>47</v>
      </c>
      <c r="L113" s="99">
        <v>1329</v>
      </c>
      <c r="M113" s="98">
        <v>1122</v>
      </c>
      <c r="N113" s="97">
        <v>207</v>
      </c>
    </row>
    <row r="114" spans="1:14" ht="12.65" customHeight="1" x14ac:dyDescent="0.25">
      <c r="A114" s="101" t="s">
        <v>114</v>
      </c>
      <c r="B114" s="100">
        <v>2837</v>
      </c>
      <c r="C114" s="98">
        <v>2450</v>
      </c>
      <c r="D114" s="57">
        <v>387</v>
      </c>
      <c r="E114" s="98">
        <v>2646</v>
      </c>
      <c r="F114" s="57">
        <v>191</v>
      </c>
      <c r="G114" s="99">
        <v>244</v>
      </c>
      <c r="H114" s="98">
        <v>1856</v>
      </c>
      <c r="I114" s="98">
        <v>704</v>
      </c>
      <c r="J114" s="98">
        <v>33</v>
      </c>
      <c r="K114" s="98">
        <v>9</v>
      </c>
      <c r="L114" s="99">
        <v>128</v>
      </c>
      <c r="M114" s="98">
        <v>116</v>
      </c>
      <c r="N114" s="97">
        <v>12</v>
      </c>
    </row>
    <row r="115" spans="1:14" ht="12.65" customHeight="1" x14ac:dyDescent="0.25">
      <c r="A115" s="101" t="s">
        <v>115</v>
      </c>
      <c r="B115" s="100">
        <v>7264</v>
      </c>
      <c r="C115" s="98">
        <v>5560</v>
      </c>
      <c r="D115" s="57">
        <v>1704</v>
      </c>
      <c r="E115" s="98">
        <v>6845</v>
      </c>
      <c r="F115" s="57">
        <v>419</v>
      </c>
      <c r="G115" s="99">
        <v>700</v>
      </c>
      <c r="H115" s="98">
        <v>4731</v>
      </c>
      <c r="I115" s="98">
        <v>1767</v>
      </c>
      <c r="J115" s="98">
        <v>66</v>
      </c>
      <c r="K115" s="98">
        <v>40</v>
      </c>
      <c r="L115" s="99">
        <v>339</v>
      </c>
      <c r="M115" s="98">
        <v>292</v>
      </c>
      <c r="N115" s="97">
        <v>47</v>
      </c>
    </row>
    <row r="116" spans="1:14" ht="12.65" customHeight="1" x14ac:dyDescent="0.25">
      <c r="A116" s="101" t="s">
        <v>116</v>
      </c>
      <c r="B116" s="100">
        <v>60748</v>
      </c>
      <c r="C116" s="98">
        <v>49780</v>
      </c>
      <c r="D116" s="57">
        <v>10968</v>
      </c>
      <c r="E116" s="98">
        <v>53032</v>
      </c>
      <c r="F116" s="57">
        <v>7704</v>
      </c>
      <c r="G116" s="99">
        <v>6202</v>
      </c>
      <c r="H116" s="98">
        <v>41464</v>
      </c>
      <c r="I116" s="98">
        <v>12752</v>
      </c>
      <c r="J116" s="98">
        <v>330</v>
      </c>
      <c r="K116" s="98">
        <v>102</v>
      </c>
      <c r="L116" s="99">
        <v>3184</v>
      </c>
      <c r="M116" s="98">
        <v>2767</v>
      </c>
      <c r="N116" s="97">
        <v>417</v>
      </c>
    </row>
    <row r="117" spans="1:14" ht="12.65" customHeight="1" x14ac:dyDescent="0.25">
      <c r="A117" s="101" t="s">
        <v>117</v>
      </c>
      <c r="B117" s="100">
        <v>256196</v>
      </c>
      <c r="C117" s="98">
        <v>206270</v>
      </c>
      <c r="D117" s="57">
        <v>49926</v>
      </c>
      <c r="E117" s="98">
        <v>217091</v>
      </c>
      <c r="F117" s="57">
        <v>38976</v>
      </c>
      <c r="G117" s="99">
        <v>29375</v>
      </c>
      <c r="H117" s="98">
        <v>178113</v>
      </c>
      <c r="I117" s="98">
        <v>46084</v>
      </c>
      <c r="J117" s="98">
        <v>2624</v>
      </c>
      <c r="K117" s="98">
        <v>465</v>
      </c>
      <c r="L117" s="99">
        <v>15436</v>
      </c>
      <c r="M117" s="98">
        <v>13851</v>
      </c>
      <c r="N117" s="97">
        <v>1585</v>
      </c>
    </row>
    <row r="118" spans="1:14" ht="12.65" customHeight="1" x14ac:dyDescent="0.25">
      <c r="A118" s="101" t="s">
        <v>118</v>
      </c>
      <c r="B118" s="100">
        <v>127251</v>
      </c>
      <c r="C118" s="98">
        <v>98471</v>
      </c>
      <c r="D118" s="57">
        <v>28780</v>
      </c>
      <c r="E118" s="98">
        <v>116295</v>
      </c>
      <c r="F118" s="57">
        <v>10913</v>
      </c>
      <c r="G118" s="99">
        <v>13951</v>
      </c>
      <c r="H118" s="98">
        <v>85879</v>
      </c>
      <c r="I118" s="98">
        <v>26391</v>
      </c>
      <c r="J118" s="98">
        <v>1030</v>
      </c>
      <c r="K118" s="98">
        <v>244</v>
      </c>
      <c r="L118" s="99">
        <v>7837</v>
      </c>
      <c r="M118" s="98">
        <v>6664</v>
      </c>
      <c r="N118" s="97">
        <v>1173</v>
      </c>
    </row>
    <row r="119" spans="1:14" ht="12.65" customHeight="1" x14ac:dyDescent="0.25">
      <c r="A119" s="101" t="s">
        <v>119</v>
      </c>
      <c r="B119" s="100">
        <v>157919</v>
      </c>
      <c r="C119" s="98">
        <v>123049</v>
      </c>
      <c r="D119" s="57">
        <v>34870</v>
      </c>
      <c r="E119" s="98">
        <v>142536</v>
      </c>
      <c r="F119" s="57">
        <v>15316</v>
      </c>
      <c r="G119" s="99">
        <v>15230</v>
      </c>
      <c r="H119" s="98">
        <v>107361</v>
      </c>
      <c r="I119" s="98">
        <v>34024</v>
      </c>
      <c r="J119" s="98">
        <v>1304</v>
      </c>
      <c r="K119" s="98">
        <v>333</v>
      </c>
      <c r="L119" s="99">
        <v>7796</v>
      </c>
      <c r="M119" s="98">
        <v>6496</v>
      </c>
      <c r="N119" s="97">
        <v>1300</v>
      </c>
    </row>
    <row r="120" spans="1:14" ht="16.149999999999999" customHeight="1" x14ac:dyDescent="0.25">
      <c r="A120" s="106" t="s">
        <v>120</v>
      </c>
      <c r="B120" s="105">
        <v>423239</v>
      </c>
      <c r="C120" s="103">
        <v>293546</v>
      </c>
      <c r="D120" s="49">
        <v>129693</v>
      </c>
      <c r="E120" s="103">
        <v>390079</v>
      </c>
      <c r="F120" s="49">
        <v>33058</v>
      </c>
      <c r="G120" s="104">
        <v>32607</v>
      </c>
      <c r="H120" s="103">
        <v>306768</v>
      </c>
      <c r="I120" s="103">
        <v>81340</v>
      </c>
      <c r="J120" s="103">
        <v>2524</v>
      </c>
      <c r="K120" s="103">
        <v>880</v>
      </c>
      <c r="L120" s="104">
        <v>16617</v>
      </c>
      <c r="M120" s="103">
        <v>12751</v>
      </c>
      <c r="N120" s="102">
        <v>3866</v>
      </c>
    </row>
    <row r="121" spans="1:14" ht="12.65" customHeight="1" x14ac:dyDescent="0.25">
      <c r="A121" s="101" t="s">
        <v>121</v>
      </c>
      <c r="B121" s="100">
        <v>160139</v>
      </c>
      <c r="C121" s="98">
        <v>107203</v>
      </c>
      <c r="D121" s="57">
        <v>52936</v>
      </c>
      <c r="E121" s="98">
        <v>145529</v>
      </c>
      <c r="F121" s="57">
        <v>14586</v>
      </c>
      <c r="G121" s="99">
        <v>12264</v>
      </c>
      <c r="H121" s="98">
        <v>117560</v>
      </c>
      <c r="I121" s="98">
        <v>29580</v>
      </c>
      <c r="J121" s="98">
        <v>735</v>
      </c>
      <c r="K121" s="98">
        <v>294</v>
      </c>
      <c r="L121" s="99">
        <v>5910</v>
      </c>
      <c r="M121" s="98">
        <v>4572</v>
      </c>
      <c r="N121" s="97">
        <v>1338</v>
      </c>
    </row>
    <row r="122" spans="1:14" ht="12.65" customHeight="1" x14ac:dyDescent="0.25">
      <c r="A122" s="101" t="s">
        <v>122</v>
      </c>
      <c r="B122" s="100">
        <v>22030</v>
      </c>
      <c r="C122" s="98">
        <v>16067</v>
      </c>
      <c r="D122" s="57">
        <v>5963</v>
      </c>
      <c r="E122" s="98">
        <v>20427</v>
      </c>
      <c r="F122" s="57">
        <v>1599</v>
      </c>
      <c r="G122" s="99">
        <v>1638</v>
      </c>
      <c r="H122" s="98">
        <v>15617</v>
      </c>
      <c r="I122" s="98">
        <v>4676</v>
      </c>
      <c r="J122" s="98">
        <v>99</v>
      </c>
      <c r="K122" s="98">
        <v>33</v>
      </c>
      <c r="L122" s="99">
        <v>810</v>
      </c>
      <c r="M122" s="98">
        <v>639</v>
      </c>
      <c r="N122" s="97">
        <v>171</v>
      </c>
    </row>
    <row r="123" spans="1:14" ht="12.65" customHeight="1" x14ac:dyDescent="0.25">
      <c r="A123" s="101" t="s">
        <v>123</v>
      </c>
      <c r="B123" s="100">
        <v>33807</v>
      </c>
      <c r="C123" s="98">
        <v>24809</v>
      </c>
      <c r="D123" s="57">
        <v>8998</v>
      </c>
      <c r="E123" s="98">
        <v>31429</v>
      </c>
      <c r="F123" s="57">
        <v>2366</v>
      </c>
      <c r="G123" s="99">
        <v>2622</v>
      </c>
      <c r="H123" s="98">
        <v>23602</v>
      </c>
      <c r="I123" s="98">
        <v>7380</v>
      </c>
      <c r="J123" s="98">
        <v>203</v>
      </c>
      <c r="K123" s="98">
        <v>81</v>
      </c>
      <c r="L123" s="99">
        <v>1499</v>
      </c>
      <c r="M123" s="98">
        <v>1153</v>
      </c>
      <c r="N123" s="97">
        <v>346</v>
      </c>
    </row>
    <row r="124" spans="1:14" ht="12.65" customHeight="1" x14ac:dyDescent="0.25">
      <c r="A124" s="101" t="s">
        <v>124</v>
      </c>
      <c r="B124" s="100">
        <v>9488</v>
      </c>
      <c r="C124" s="98">
        <v>6458</v>
      </c>
      <c r="D124" s="57">
        <v>3030</v>
      </c>
      <c r="E124" s="98">
        <v>8809</v>
      </c>
      <c r="F124" s="57">
        <v>678</v>
      </c>
      <c r="G124" s="99">
        <v>599</v>
      </c>
      <c r="H124" s="98">
        <v>6984</v>
      </c>
      <c r="I124" s="98">
        <v>1860</v>
      </c>
      <c r="J124" s="98">
        <v>45</v>
      </c>
      <c r="K124" s="98" t="s">
        <v>16</v>
      </c>
      <c r="L124" s="99">
        <v>293</v>
      </c>
      <c r="M124" s="98">
        <v>217</v>
      </c>
      <c r="N124" s="97">
        <v>76</v>
      </c>
    </row>
    <row r="125" spans="1:14" ht="12.65" customHeight="1" x14ac:dyDescent="0.25">
      <c r="A125" s="101" t="s">
        <v>125</v>
      </c>
      <c r="B125" s="100">
        <v>150178</v>
      </c>
      <c r="C125" s="98">
        <v>106180</v>
      </c>
      <c r="D125" s="57">
        <v>43998</v>
      </c>
      <c r="E125" s="98">
        <v>139152</v>
      </c>
      <c r="F125" s="57">
        <v>10971</v>
      </c>
      <c r="G125" s="99">
        <v>11995</v>
      </c>
      <c r="H125" s="98">
        <v>107596</v>
      </c>
      <c r="I125" s="98">
        <v>29500</v>
      </c>
      <c r="J125" s="98">
        <v>1087</v>
      </c>
      <c r="K125" s="98">
        <v>360</v>
      </c>
      <c r="L125" s="99">
        <v>6253</v>
      </c>
      <c r="M125" s="98">
        <v>4829</v>
      </c>
      <c r="N125" s="97">
        <v>1424</v>
      </c>
    </row>
    <row r="126" spans="1:14" ht="12.65" customHeight="1" x14ac:dyDescent="0.25">
      <c r="A126" s="101" t="s">
        <v>126</v>
      </c>
      <c r="B126" s="100">
        <v>10097</v>
      </c>
      <c r="C126" s="98">
        <v>6501</v>
      </c>
      <c r="D126" s="57">
        <v>3596</v>
      </c>
      <c r="E126" s="98">
        <v>9396</v>
      </c>
      <c r="F126" s="57">
        <v>700</v>
      </c>
      <c r="G126" s="99">
        <v>736</v>
      </c>
      <c r="H126" s="98">
        <v>7422</v>
      </c>
      <c r="I126" s="98">
        <v>1867</v>
      </c>
      <c r="J126" s="98">
        <v>72</v>
      </c>
      <c r="K126" s="98">
        <v>14</v>
      </c>
      <c r="L126" s="99">
        <v>431</v>
      </c>
      <c r="M126" s="98">
        <v>293</v>
      </c>
      <c r="N126" s="97">
        <v>138</v>
      </c>
    </row>
    <row r="127" spans="1:14" ht="12.65" customHeight="1" x14ac:dyDescent="0.25">
      <c r="A127" s="101" t="s">
        <v>127</v>
      </c>
      <c r="B127" s="100">
        <v>35840</v>
      </c>
      <c r="C127" s="98">
        <v>25201</v>
      </c>
      <c r="D127" s="57">
        <v>10639</v>
      </c>
      <c r="E127" s="98">
        <v>33796</v>
      </c>
      <c r="F127" s="57">
        <v>2040</v>
      </c>
      <c r="G127" s="99">
        <v>2625</v>
      </c>
      <c r="H127" s="98">
        <v>26808</v>
      </c>
      <c r="I127" s="98">
        <v>6133</v>
      </c>
      <c r="J127" s="98">
        <v>274</v>
      </c>
      <c r="K127" s="98">
        <v>83</v>
      </c>
      <c r="L127" s="99">
        <v>1343</v>
      </c>
      <c r="M127" s="98">
        <v>997</v>
      </c>
      <c r="N127" s="97">
        <v>346</v>
      </c>
    </row>
    <row r="128" spans="1:14" ht="12.65" customHeight="1" x14ac:dyDescent="0.25">
      <c r="A128" s="101" t="s">
        <v>128</v>
      </c>
      <c r="B128" s="100">
        <v>1660</v>
      </c>
      <c r="C128" s="98">
        <v>1127</v>
      </c>
      <c r="D128" s="57">
        <v>533</v>
      </c>
      <c r="E128" s="98">
        <v>1541</v>
      </c>
      <c r="F128" s="57">
        <v>118</v>
      </c>
      <c r="G128" s="99">
        <v>128</v>
      </c>
      <c r="H128" s="98">
        <v>1179</v>
      </c>
      <c r="I128" s="98">
        <v>344</v>
      </c>
      <c r="J128" s="98">
        <v>9</v>
      </c>
      <c r="K128" s="98" t="s">
        <v>16</v>
      </c>
      <c r="L128" s="99">
        <v>78</v>
      </c>
      <c r="M128" s="98">
        <v>51</v>
      </c>
      <c r="N128" s="97">
        <v>27</v>
      </c>
    </row>
    <row r="129" spans="1:14" ht="16.149999999999999" customHeight="1" x14ac:dyDescent="0.25">
      <c r="A129" s="106" t="s">
        <v>129</v>
      </c>
      <c r="B129" s="105">
        <v>359827</v>
      </c>
      <c r="C129" s="103">
        <v>260992</v>
      </c>
      <c r="D129" s="49">
        <v>98835</v>
      </c>
      <c r="E129" s="103">
        <v>330121</v>
      </c>
      <c r="F129" s="49">
        <v>29620</v>
      </c>
      <c r="G129" s="104">
        <v>32155</v>
      </c>
      <c r="H129" s="103">
        <v>251852</v>
      </c>
      <c r="I129" s="103">
        <v>73978</v>
      </c>
      <c r="J129" s="103">
        <v>1842</v>
      </c>
      <c r="K129" s="103">
        <v>662</v>
      </c>
      <c r="L129" s="104">
        <v>16640</v>
      </c>
      <c r="M129" s="103">
        <v>13352</v>
      </c>
      <c r="N129" s="102">
        <v>3288</v>
      </c>
    </row>
    <row r="130" spans="1:14" ht="12.65" customHeight="1" x14ac:dyDescent="0.25">
      <c r="A130" s="101" t="s">
        <v>130</v>
      </c>
      <c r="B130" s="100">
        <v>135606</v>
      </c>
      <c r="C130" s="98">
        <v>103465</v>
      </c>
      <c r="D130" s="57">
        <v>32141</v>
      </c>
      <c r="E130" s="98">
        <v>126035</v>
      </c>
      <c r="F130" s="57">
        <v>9542</v>
      </c>
      <c r="G130" s="99">
        <v>13460</v>
      </c>
      <c r="H130" s="98">
        <v>94757</v>
      </c>
      <c r="I130" s="98">
        <v>26579</v>
      </c>
      <c r="J130" s="98">
        <v>810</v>
      </c>
      <c r="K130" s="98">
        <v>279</v>
      </c>
      <c r="L130" s="99">
        <v>7527</v>
      </c>
      <c r="M130" s="98">
        <v>6252</v>
      </c>
      <c r="N130" s="97">
        <v>1275</v>
      </c>
    </row>
    <row r="131" spans="1:14" ht="12.65" customHeight="1" x14ac:dyDescent="0.25">
      <c r="A131" s="101" t="s">
        <v>131</v>
      </c>
      <c r="B131" s="100">
        <v>11043</v>
      </c>
      <c r="C131" s="98">
        <v>8367</v>
      </c>
      <c r="D131" s="57">
        <v>2676</v>
      </c>
      <c r="E131" s="98">
        <v>9955</v>
      </c>
      <c r="F131" s="57">
        <v>1087</v>
      </c>
      <c r="G131" s="99">
        <v>801</v>
      </c>
      <c r="H131" s="98">
        <v>8206</v>
      </c>
      <c r="I131" s="98">
        <v>1993</v>
      </c>
      <c r="J131" s="98">
        <v>43</v>
      </c>
      <c r="K131" s="98">
        <v>16</v>
      </c>
      <c r="L131" s="99">
        <v>324</v>
      </c>
      <c r="M131" s="98">
        <v>248</v>
      </c>
      <c r="N131" s="97">
        <v>76</v>
      </c>
    </row>
    <row r="132" spans="1:14" ht="12.65" customHeight="1" x14ac:dyDescent="0.25">
      <c r="A132" s="101" t="s">
        <v>132</v>
      </c>
      <c r="B132" s="100">
        <v>40556</v>
      </c>
      <c r="C132" s="98">
        <v>27832</v>
      </c>
      <c r="D132" s="57">
        <v>12724</v>
      </c>
      <c r="E132" s="98">
        <v>36976</v>
      </c>
      <c r="F132" s="57">
        <v>3574</v>
      </c>
      <c r="G132" s="99">
        <v>3240</v>
      </c>
      <c r="H132" s="98">
        <v>28362</v>
      </c>
      <c r="I132" s="98">
        <v>8755</v>
      </c>
      <c r="J132" s="98">
        <v>199</v>
      </c>
      <c r="K132" s="98">
        <v>74</v>
      </c>
      <c r="L132" s="99">
        <v>1539</v>
      </c>
      <c r="M132" s="98">
        <v>1185</v>
      </c>
      <c r="N132" s="97">
        <v>354</v>
      </c>
    </row>
    <row r="133" spans="1:14" ht="12.65" customHeight="1" x14ac:dyDescent="0.25">
      <c r="A133" s="101" t="s">
        <v>133</v>
      </c>
      <c r="B133" s="100">
        <v>34739</v>
      </c>
      <c r="C133" s="98">
        <v>23532</v>
      </c>
      <c r="D133" s="57">
        <v>11207</v>
      </c>
      <c r="E133" s="98">
        <v>31704</v>
      </c>
      <c r="F133" s="57">
        <v>3009</v>
      </c>
      <c r="G133" s="99">
        <v>2406</v>
      </c>
      <c r="H133" s="98">
        <v>24422</v>
      </c>
      <c r="I133" s="98">
        <v>7734</v>
      </c>
      <c r="J133" s="98">
        <v>177</v>
      </c>
      <c r="K133" s="98">
        <v>63</v>
      </c>
      <c r="L133" s="99">
        <v>1303</v>
      </c>
      <c r="M133" s="98">
        <v>967</v>
      </c>
      <c r="N133" s="97">
        <v>336</v>
      </c>
    </row>
    <row r="134" spans="1:14" ht="12.65" customHeight="1" x14ac:dyDescent="0.25">
      <c r="A134" s="101" t="s">
        <v>134</v>
      </c>
      <c r="B134" s="100">
        <v>39969</v>
      </c>
      <c r="C134" s="98">
        <v>28615</v>
      </c>
      <c r="D134" s="57">
        <v>11354</v>
      </c>
      <c r="E134" s="98">
        <v>35976</v>
      </c>
      <c r="F134" s="57">
        <v>3986</v>
      </c>
      <c r="G134" s="99">
        <v>3435</v>
      </c>
      <c r="H134" s="98">
        <v>28079</v>
      </c>
      <c r="I134" s="98">
        <v>8363</v>
      </c>
      <c r="J134" s="98">
        <v>92</v>
      </c>
      <c r="K134" s="98">
        <v>54</v>
      </c>
      <c r="L134" s="99">
        <v>1564</v>
      </c>
      <c r="M134" s="98">
        <v>1222</v>
      </c>
      <c r="N134" s="97">
        <v>342</v>
      </c>
    </row>
    <row r="135" spans="1:14" ht="12.65" customHeight="1" x14ac:dyDescent="0.25">
      <c r="A135" s="101" t="s">
        <v>135</v>
      </c>
      <c r="B135" s="100">
        <v>97914</v>
      </c>
      <c r="C135" s="98">
        <v>69181</v>
      </c>
      <c r="D135" s="57">
        <v>28733</v>
      </c>
      <c r="E135" s="98">
        <v>89475</v>
      </c>
      <c r="F135" s="57">
        <v>8422</v>
      </c>
      <c r="G135" s="99">
        <v>8813</v>
      </c>
      <c r="H135" s="98">
        <v>68026</v>
      </c>
      <c r="I135" s="98">
        <v>20554</v>
      </c>
      <c r="J135" s="98">
        <v>521</v>
      </c>
      <c r="K135" s="98">
        <v>176</v>
      </c>
      <c r="L135" s="99">
        <v>4383</v>
      </c>
      <c r="M135" s="98">
        <v>3478</v>
      </c>
      <c r="N135" s="97">
        <v>905</v>
      </c>
    </row>
    <row r="136" spans="1:14" ht="16.149999999999999" customHeight="1" x14ac:dyDescent="0.25">
      <c r="A136" s="106" t="s">
        <v>136</v>
      </c>
      <c r="B136" s="105">
        <v>1053460</v>
      </c>
      <c r="C136" s="103">
        <v>878017</v>
      </c>
      <c r="D136" s="49">
        <v>175443</v>
      </c>
      <c r="E136" s="103">
        <v>986965</v>
      </c>
      <c r="F136" s="49">
        <v>66282</v>
      </c>
      <c r="G136" s="104">
        <v>115897</v>
      </c>
      <c r="H136" s="103">
        <v>723019</v>
      </c>
      <c r="I136" s="103">
        <v>207898</v>
      </c>
      <c r="J136" s="103">
        <v>6646</v>
      </c>
      <c r="K136" s="103">
        <v>2117</v>
      </c>
      <c r="L136" s="104">
        <v>64486</v>
      </c>
      <c r="M136" s="103">
        <v>54871</v>
      </c>
      <c r="N136" s="102">
        <v>9615</v>
      </c>
    </row>
    <row r="137" spans="1:14" ht="12.65" customHeight="1" x14ac:dyDescent="0.25">
      <c r="A137" s="101" t="s">
        <v>137</v>
      </c>
      <c r="B137" s="100">
        <v>287973</v>
      </c>
      <c r="C137" s="98">
        <v>236766</v>
      </c>
      <c r="D137" s="57">
        <v>51207</v>
      </c>
      <c r="E137" s="98">
        <v>267980</v>
      </c>
      <c r="F137" s="57">
        <v>19951</v>
      </c>
      <c r="G137" s="99">
        <v>27324</v>
      </c>
      <c r="H137" s="98">
        <v>201434</v>
      </c>
      <c r="I137" s="98">
        <v>57958</v>
      </c>
      <c r="J137" s="98">
        <v>1257</v>
      </c>
      <c r="K137" s="98">
        <v>525</v>
      </c>
      <c r="L137" s="99">
        <v>14161</v>
      </c>
      <c r="M137" s="98">
        <v>11773</v>
      </c>
      <c r="N137" s="97">
        <v>2388</v>
      </c>
    </row>
    <row r="138" spans="1:14" ht="12.65" customHeight="1" x14ac:dyDescent="0.25">
      <c r="A138" s="101" t="s">
        <v>138</v>
      </c>
      <c r="B138" s="100">
        <v>290084</v>
      </c>
      <c r="C138" s="98">
        <v>237807</v>
      </c>
      <c r="D138" s="57">
        <v>52277</v>
      </c>
      <c r="E138" s="98">
        <v>271707</v>
      </c>
      <c r="F138" s="57">
        <v>18290</v>
      </c>
      <c r="G138" s="99">
        <v>30381</v>
      </c>
      <c r="H138" s="98">
        <v>202010</v>
      </c>
      <c r="I138" s="98">
        <v>55614</v>
      </c>
      <c r="J138" s="98">
        <v>2079</v>
      </c>
      <c r="K138" s="98">
        <v>577</v>
      </c>
      <c r="L138" s="99">
        <v>16946</v>
      </c>
      <c r="M138" s="98">
        <v>14237</v>
      </c>
      <c r="N138" s="97">
        <v>2709</v>
      </c>
    </row>
    <row r="139" spans="1:14" ht="12.65" customHeight="1" x14ac:dyDescent="0.25">
      <c r="A139" s="101" t="s">
        <v>139</v>
      </c>
      <c r="B139" s="100">
        <v>34474</v>
      </c>
      <c r="C139" s="98">
        <v>30404</v>
      </c>
      <c r="D139" s="57">
        <v>4070</v>
      </c>
      <c r="E139" s="98">
        <v>32035</v>
      </c>
      <c r="F139" s="57">
        <v>2438</v>
      </c>
      <c r="G139" s="99">
        <v>4208</v>
      </c>
      <c r="H139" s="98">
        <v>23539</v>
      </c>
      <c r="I139" s="98">
        <v>6556</v>
      </c>
      <c r="J139" s="98">
        <v>171</v>
      </c>
      <c r="K139" s="98">
        <v>76</v>
      </c>
      <c r="L139" s="99">
        <v>2235</v>
      </c>
      <c r="M139" s="98">
        <v>1913</v>
      </c>
      <c r="N139" s="97">
        <v>322</v>
      </c>
    </row>
    <row r="140" spans="1:14" ht="12.65" customHeight="1" x14ac:dyDescent="0.25">
      <c r="A140" s="101" t="s">
        <v>140</v>
      </c>
      <c r="B140" s="100">
        <v>147537</v>
      </c>
      <c r="C140" s="98">
        <v>125729</v>
      </c>
      <c r="D140" s="57">
        <v>21808</v>
      </c>
      <c r="E140" s="98">
        <v>138417</v>
      </c>
      <c r="F140" s="57">
        <v>9087</v>
      </c>
      <c r="G140" s="99">
        <v>19460</v>
      </c>
      <c r="H140" s="98">
        <v>98890</v>
      </c>
      <c r="I140" s="98">
        <v>28167</v>
      </c>
      <c r="J140" s="98">
        <v>1020</v>
      </c>
      <c r="K140" s="98">
        <v>306</v>
      </c>
      <c r="L140" s="99">
        <v>11164</v>
      </c>
      <c r="M140" s="98">
        <v>9794</v>
      </c>
      <c r="N140" s="97">
        <v>1370</v>
      </c>
    </row>
    <row r="141" spans="1:14" ht="12.65" customHeight="1" x14ac:dyDescent="0.25">
      <c r="A141" s="101" t="s">
        <v>141</v>
      </c>
      <c r="B141" s="100">
        <v>293392</v>
      </c>
      <c r="C141" s="98">
        <v>247311</v>
      </c>
      <c r="D141" s="57">
        <v>46081</v>
      </c>
      <c r="E141" s="98">
        <v>276826</v>
      </c>
      <c r="F141" s="57">
        <v>16516</v>
      </c>
      <c r="G141" s="99">
        <v>34524</v>
      </c>
      <c r="H141" s="98">
        <v>197146</v>
      </c>
      <c r="I141" s="98">
        <v>59603</v>
      </c>
      <c r="J141" s="98">
        <v>2119</v>
      </c>
      <c r="K141" s="98">
        <v>633</v>
      </c>
      <c r="L141" s="99">
        <v>19980</v>
      </c>
      <c r="M141" s="98">
        <v>17154</v>
      </c>
      <c r="N141" s="97">
        <v>2826</v>
      </c>
    </row>
    <row r="142" spans="1:14" ht="16.149999999999999" customHeight="1" x14ac:dyDescent="0.25">
      <c r="A142" s="106" t="s">
        <v>394</v>
      </c>
      <c r="B142" s="105">
        <v>919889</v>
      </c>
      <c r="C142" s="103">
        <v>761783</v>
      </c>
      <c r="D142" s="49">
        <v>158106</v>
      </c>
      <c r="E142" s="103">
        <v>818632</v>
      </c>
      <c r="F142" s="49">
        <v>101164</v>
      </c>
      <c r="G142" s="104">
        <v>76216</v>
      </c>
      <c r="H142" s="103">
        <v>664144</v>
      </c>
      <c r="I142" s="103">
        <v>177738</v>
      </c>
      <c r="J142" s="103">
        <v>1791</v>
      </c>
      <c r="K142" s="103">
        <v>925</v>
      </c>
      <c r="L142" s="104">
        <v>35954</v>
      </c>
      <c r="M142" s="103">
        <v>28131</v>
      </c>
      <c r="N142" s="102">
        <v>7823</v>
      </c>
    </row>
    <row r="143" spans="1:14" ht="12.65" customHeight="1" x14ac:dyDescent="0.25">
      <c r="A143" s="101" t="s">
        <v>142</v>
      </c>
      <c r="B143" s="100">
        <v>450275</v>
      </c>
      <c r="C143" s="98">
        <v>381966</v>
      </c>
      <c r="D143" s="57">
        <v>68309</v>
      </c>
      <c r="E143" s="98">
        <v>404875</v>
      </c>
      <c r="F143" s="57">
        <v>45368</v>
      </c>
      <c r="G143" s="99">
        <v>35836</v>
      </c>
      <c r="H143" s="98">
        <v>326172</v>
      </c>
      <c r="I143" s="98">
        <v>87744</v>
      </c>
      <c r="J143" s="98">
        <v>523</v>
      </c>
      <c r="K143" s="98">
        <v>310</v>
      </c>
      <c r="L143" s="99">
        <v>16612</v>
      </c>
      <c r="M143" s="98">
        <v>12380</v>
      </c>
      <c r="N143" s="97">
        <v>4232</v>
      </c>
    </row>
    <row r="144" spans="1:14" ht="12.65" customHeight="1" x14ac:dyDescent="0.25">
      <c r="A144" s="101" t="s">
        <v>143</v>
      </c>
      <c r="B144" s="100">
        <v>43681</v>
      </c>
      <c r="C144" s="98">
        <v>38308</v>
      </c>
      <c r="D144" s="57">
        <v>5373</v>
      </c>
      <c r="E144" s="98">
        <v>40128</v>
      </c>
      <c r="F144" s="57">
        <v>3544</v>
      </c>
      <c r="G144" s="99">
        <v>5522</v>
      </c>
      <c r="H144" s="98">
        <v>30175</v>
      </c>
      <c r="I144" s="98">
        <v>7723</v>
      </c>
      <c r="J144" s="98">
        <v>261</v>
      </c>
      <c r="K144" s="98">
        <v>46</v>
      </c>
      <c r="L144" s="99">
        <v>3085</v>
      </c>
      <c r="M144" s="98">
        <v>2623</v>
      </c>
      <c r="N144" s="97">
        <v>462</v>
      </c>
    </row>
    <row r="145" spans="1:14" ht="12.65" customHeight="1" x14ac:dyDescent="0.25">
      <c r="A145" s="101" t="s">
        <v>144</v>
      </c>
      <c r="B145" s="100">
        <v>425933</v>
      </c>
      <c r="C145" s="98">
        <v>341509</v>
      </c>
      <c r="D145" s="57">
        <v>84424</v>
      </c>
      <c r="E145" s="98">
        <v>373629</v>
      </c>
      <c r="F145" s="57">
        <v>52252</v>
      </c>
      <c r="G145" s="99">
        <v>34858</v>
      </c>
      <c r="H145" s="98">
        <v>307797</v>
      </c>
      <c r="I145" s="98">
        <v>82271</v>
      </c>
      <c r="J145" s="98">
        <v>1007</v>
      </c>
      <c r="K145" s="98">
        <v>569</v>
      </c>
      <c r="L145" s="99">
        <v>16257</v>
      </c>
      <c r="M145" s="98">
        <v>13128</v>
      </c>
      <c r="N145" s="97">
        <v>3129</v>
      </c>
    </row>
    <row r="146" spans="1:14" ht="16.149999999999999" customHeight="1" x14ac:dyDescent="0.25">
      <c r="A146" s="106" t="s">
        <v>145</v>
      </c>
      <c r="B146" s="105">
        <v>160229</v>
      </c>
      <c r="C146" s="103">
        <v>135292</v>
      </c>
      <c r="D146" s="49">
        <v>24937</v>
      </c>
      <c r="E146" s="103">
        <v>148850</v>
      </c>
      <c r="F146" s="49">
        <v>11361</v>
      </c>
      <c r="G146" s="104">
        <v>13464</v>
      </c>
      <c r="H146" s="103">
        <v>114602</v>
      </c>
      <c r="I146" s="103">
        <v>31565</v>
      </c>
      <c r="J146" s="103">
        <v>598</v>
      </c>
      <c r="K146" s="103">
        <v>314</v>
      </c>
      <c r="L146" s="104">
        <v>7424</v>
      </c>
      <c r="M146" s="103">
        <v>6143</v>
      </c>
      <c r="N146" s="102">
        <v>1281</v>
      </c>
    </row>
    <row r="147" spans="1:14" ht="12.65" customHeight="1" x14ac:dyDescent="0.25">
      <c r="A147" s="101" t="s">
        <v>146</v>
      </c>
      <c r="B147" s="100">
        <v>20263</v>
      </c>
      <c r="C147" s="98">
        <v>17727</v>
      </c>
      <c r="D147" s="57">
        <v>2536</v>
      </c>
      <c r="E147" s="98">
        <v>18927</v>
      </c>
      <c r="F147" s="57">
        <v>1333</v>
      </c>
      <c r="G147" s="99">
        <v>2074</v>
      </c>
      <c r="H147" s="98">
        <v>14043</v>
      </c>
      <c r="I147" s="98">
        <v>4034</v>
      </c>
      <c r="J147" s="98">
        <v>112</v>
      </c>
      <c r="K147" s="98">
        <v>50</v>
      </c>
      <c r="L147" s="99">
        <v>1452</v>
      </c>
      <c r="M147" s="98">
        <v>1260</v>
      </c>
      <c r="N147" s="97">
        <v>192</v>
      </c>
    </row>
    <row r="148" spans="1:14" ht="12.65" customHeight="1" x14ac:dyDescent="0.25">
      <c r="A148" s="101" t="s">
        <v>147</v>
      </c>
      <c r="B148" s="100">
        <v>24966</v>
      </c>
      <c r="C148" s="98">
        <v>21814</v>
      </c>
      <c r="D148" s="57">
        <v>3152</v>
      </c>
      <c r="E148" s="98">
        <v>23675</v>
      </c>
      <c r="F148" s="57">
        <v>1291</v>
      </c>
      <c r="G148" s="99">
        <v>2244</v>
      </c>
      <c r="H148" s="98">
        <v>16845</v>
      </c>
      <c r="I148" s="98">
        <v>5793</v>
      </c>
      <c r="J148" s="98">
        <v>84</v>
      </c>
      <c r="K148" s="98">
        <v>41</v>
      </c>
      <c r="L148" s="99">
        <v>1290</v>
      </c>
      <c r="M148" s="98">
        <v>1158</v>
      </c>
      <c r="N148" s="97">
        <v>132</v>
      </c>
    </row>
    <row r="149" spans="1:14" ht="12.65" customHeight="1" x14ac:dyDescent="0.25">
      <c r="A149" s="101" t="s">
        <v>148</v>
      </c>
      <c r="B149" s="100">
        <v>94738</v>
      </c>
      <c r="C149" s="98">
        <v>79492</v>
      </c>
      <c r="D149" s="57">
        <v>15246</v>
      </c>
      <c r="E149" s="98">
        <v>87581</v>
      </c>
      <c r="F149" s="57">
        <v>7146</v>
      </c>
      <c r="G149" s="99">
        <v>7405</v>
      </c>
      <c r="H149" s="98">
        <v>69248</v>
      </c>
      <c r="I149" s="98">
        <v>17782</v>
      </c>
      <c r="J149" s="98">
        <v>303</v>
      </c>
      <c r="K149" s="98">
        <v>187</v>
      </c>
      <c r="L149" s="99">
        <v>3669</v>
      </c>
      <c r="M149" s="98">
        <v>2889</v>
      </c>
      <c r="N149" s="97">
        <v>780</v>
      </c>
    </row>
    <row r="150" spans="1:14" ht="12.65" customHeight="1" x14ac:dyDescent="0.25">
      <c r="A150" s="101" t="s">
        <v>149</v>
      </c>
      <c r="B150" s="100">
        <v>5199</v>
      </c>
      <c r="C150" s="98">
        <v>4432</v>
      </c>
      <c r="D150" s="57">
        <v>767</v>
      </c>
      <c r="E150" s="98">
        <v>5037</v>
      </c>
      <c r="F150" s="57">
        <v>162</v>
      </c>
      <c r="G150" s="99">
        <v>393</v>
      </c>
      <c r="H150" s="98">
        <v>3563</v>
      </c>
      <c r="I150" s="98">
        <v>1217</v>
      </c>
      <c r="J150" s="98">
        <v>26</v>
      </c>
      <c r="K150" s="98">
        <v>17</v>
      </c>
      <c r="L150" s="99">
        <v>245</v>
      </c>
      <c r="M150" s="98">
        <v>211</v>
      </c>
      <c r="N150" s="97">
        <v>34</v>
      </c>
    </row>
    <row r="151" spans="1:14" ht="12.65" customHeight="1" x14ac:dyDescent="0.25">
      <c r="A151" s="101" t="s">
        <v>150</v>
      </c>
      <c r="B151" s="100">
        <v>15063</v>
      </c>
      <c r="C151" s="98">
        <v>11827</v>
      </c>
      <c r="D151" s="57">
        <v>3236</v>
      </c>
      <c r="E151" s="98">
        <v>13630</v>
      </c>
      <c r="F151" s="57">
        <v>1429</v>
      </c>
      <c r="G151" s="99">
        <v>1348</v>
      </c>
      <c r="H151" s="98">
        <v>10903</v>
      </c>
      <c r="I151" s="98">
        <v>2739</v>
      </c>
      <c r="J151" s="98">
        <v>73</v>
      </c>
      <c r="K151" s="98">
        <v>19</v>
      </c>
      <c r="L151" s="99">
        <v>768</v>
      </c>
      <c r="M151" s="98">
        <v>625</v>
      </c>
      <c r="N151" s="97">
        <v>143</v>
      </c>
    </row>
    <row r="152" spans="1:14" ht="16.149999999999999" customHeight="1" x14ac:dyDescent="0.25">
      <c r="A152" s="106" t="s">
        <v>151</v>
      </c>
      <c r="B152" s="105">
        <v>117508</v>
      </c>
      <c r="C152" s="103">
        <v>91811</v>
      </c>
      <c r="D152" s="49">
        <v>25697</v>
      </c>
      <c r="E152" s="103">
        <v>109210</v>
      </c>
      <c r="F152" s="49">
        <v>8275</v>
      </c>
      <c r="G152" s="104">
        <v>15085</v>
      </c>
      <c r="H152" s="103">
        <v>79514</v>
      </c>
      <c r="I152" s="103">
        <v>22176</v>
      </c>
      <c r="J152" s="103">
        <v>733</v>
      </c>
      <c r="K152" s="103">
        <v>178</v>
      </c>
      <c r="L152" s="104">
        <v>8979</v>
      </c>
      <c r="M152" s="103">
        <v>7192</v>
      </c>
      <c r="N152" s="102">
        <v>1787</v>
      </c>
    </row>
    <row r="153" spans="1:14" ht="12.65" customHeight="1" x14ac:dyDescent="0.25">
      <c r="A153" s="101" t="s">
        <v>152</v>
      </c>
      <c r="B153" s="100">
        <v>117508</v>
      </c>
      <c r="C153" s="98">
        <v>91811</v>
      </c>
      <c r="D153" s="57">
        <v>25697</v>
      </c>
      <c r="E153" s="98">
        <v>109210</v>
      </c>
      <c r="F153" s="57">
        <v>8275</v>
      </c>
      <c r="G153" s="99">
        <v>15085</v>
      </c>
      <c r="H153" s="98">
        <v>79514</v>
      </c>
      <c r="I153" s="98">
        <v>22176</v>
      </c>
      <c r="J153" s="98">
        <v>733</v>
      </c>
      <c r="K153" s="98">
        <v>178</v>
      </c>
      <c r="L153" s="99">
        <v>8979</v>
      </c>
      <c r="M153" s="98">
        <v>7192</v>
      </c>
      <c r="N153" s="97">
        <v>1787</v>
      </c>
    </row>
    <row r="154" spans="1:14" ht="16.149999999999999" customHeight="1" x14ac:dyDescent="0.25">
      <c r="A154" s="106" t="s">
        <v>153</v>
      </c>
      <c r="B154" s="105">
        <v>251795</v>
      </c>
      <c r="C154" s="103">
        <v>132635</v>
      </c>
      <c r="D154" s="49">
        <v>119160</v>
      </c>
      <c r="E154" s="103">
        <v>234383</v>
      </c>
      <c r="F154" s="49">
        <v>17343</v>
      </c>
      <c r="G154" s="104">
        <v>24096</v>
      </c>
      <c r="H154" s="103">
        <v>176775</v>
      </c>
      <c r="I154" s="103">
        <v>48630</v>
      </c>
      <c r="J154" s="103">
        <v>2294</v>
      </c>
      <c r="K154" s="103">
        <v>468</v>
      </c>
      <c r="L154" s="104">
        <v>14571</v>
      </c>
      <c r="M154" s="103">
        <v>7883</v>
      </c>
      <c r="N154" s="102">
        <v>6688</v>
      </c>
    </row>
    <row r="155" spans="1:14" ht="12.65" customHeight="1" x14ac:dyDescent="0.25">
      <c r="A155" s="101" t="s">
        <v>154</v>
      </c>
      <c r="B155" s="100">
        <v>8865</v>
      </c>
      <c r="C155" s="98">
        <v>3404</v>
      </c>
      <c r="D155" s="57">
        <v>5461</v>
      </c>
      <c r="E155" s="98">
        <v>8140</v>
      </c>
      <c r="F155" s="57">
        <v>723</v>
      </c>
      <c r="G155" s="99">
        <v>828</v>
      </c>
      <c r="H155" s="98">
        <v>5738</v>
      </c>
      <c r="I155" s="98">
        <v>2118</v>
      </c>
      <c r="J155" s="98">
        <v>181</v>
      </c>
      <c r="K155" s="98">
        <v>18</v>
      </c>
      <c r="L155" s="99">
        <v>600</v>
      </c>
      <c r="M155" s="98">
        <v>200</v>
      </c>
      <c r="N155" s="97">
        <v>400</v>
      </c>
    </row>
    <row r="156" spans="1:14" ht="12.65" customHeight="1" x14ac:dyDescent="0.25">
      <c r="A156" s="101" t="s">
        <v>155</v>
      </c>
      <c r="B156" s="100">
        <v>5193</v>
      </c>
      <c r="C156" s="98">
        <v>3550</v>
      </c>
      <c r="D156" s="57">
        <v>1643</v>
      </c>
      <c r="E156" s="98">
        <v>4721</v>
      </c>
      <c r="F156" s="57">
        <v>472</v>
      </c>
      <c r="G156" s="99">
        <v>528</v>
      </c>
      <c r="H156" s="98">
        <v>3408</v>
      </c>
      <c r="I156" s="98">
        <v>1182</v>
      </c>
      <c r="J156" s="98">
        <v>75</v>
      </c>
      <c r="K156" s="98">
        <v>12</v>
      </c>
      <c r="L156" s="99">
        <v>386</v>
      </c>
      <c r="M156" s="98">
        <v>262</v>
      </c>
      <c r="N156" s="97">
        <v>124</v>
      </c>
    </row>
    <row r="157" spans="1:14" ht="12.65" customHeight="1" x14ac:dyDescent="0.25">
      <c r="A157" s="101" t="s">
        <v>156</v>
      </c>
      <c r="B157" s="100">
        <v>5323</v>
      </c>
      <c r="C157" s="98">
        <v>4005</v>
      </c>
      <c r="D157" s="57">
        <v>1318</v>
      </c>
      <c r="E157" s="98">
        <v>4893</v>
      </c>
      <c r="F157" s="57">
        <v>430</v>
      </c>
      <c r="G157" s="99">
        <v>433</v>
      </c>
      <c r="H157" s="98">
        <v>3815</v>
      </c>
      <c r="I157" s="98">
        <v>1021</v>
      </c>
      <c r="J157" s="98">
        <v>54</v>
      </c>
      <c r="K157" s="98">
        <v>10</v>
      </c>
      <c r="L157" s="99">
        <v>196</v>
      </c>
      <c r="M157" s="98">
        <v>138</v>
      </c>
      <c r="N157" s="97">
        <v>58</v>
      </c>
    </row>
    <row r="158" spans="1:14" ht="12.65" customHeight="1" x14ac:dyDescent="0.25">
      <c r="A158" s="101" t="s">
        <v>157</v>
      </c>
      <c r="B158" s="100">
        <v>10913</v>
      </c>
      <c r="C158" s="98">
        <v>5659</v>
      </c>
      <c r="D158" s="57">
        <v>5254</v>
      </c>
      <c r="E158" s="98">
        <v>10005</v>
      </c>
      <c r="F158" s="57">
        <v>906</v>
      </c>
      <c r="G158" s="99">
        <v>948</v>
      </c>
      <c r="H158" s="98">
        <v>7569</v>
      </c>
      <c r="I158" s="98">
        <v>2332</v>
      </c>
      <c r="J158" s="98">
        <v>64</v>
      </c>
      <c r="K158" s="98">
        <v>16</v>
      </c>
      <c r="L158" s="99">
        <v>441</v>
      </c>
      <c r="M158" s="98">
        <v>254</v>
      </c>
      <c r="N158" s="97">
        <v>187</v>
      </c>
    </row>
    <row r="159" spans="1:14" ht="12.65" customHeight="1" x14ac:dyDescent="0.25">
      <c r="A159" s="101" t="s">
        <v>158</v>
      </c>
      <c r="B159" s="100">
        <v>193408</v>
      </c>
      <c r="C159" s="98">
        <v>99488</v>
      </c>
      <c r="D159" s="57">
        <v>93920</v>
      </c>
      <c r="E159" s="98">
        <v>181211</v>
      </c>
      <c r="F159" s="57">
        <v>12138</v>
      </c>
      <c r="G159" s="99">
        <v>18955</v>
      </c>
      <c r="H159" s="98">
        <v>137309</v>
      </c>
      <c r="I159" s="98">
        <v>35483</v>
      </c>
      <c r="J159" s="98">
        <v>1661</v>
      </c>
      <c r="K159" s="98">
        <v>360</v>
      </c>
      <c r="L159" s="99">
        <v>11734</v>
      </c>
      <c r="M159" s="98">
        <v>6168</v>
      </c>
      <c r="N159" s="97">
        <v>5566</v>
      </c>
    </row>
    <row r="160" spans="1:14" ht="12.65" customHeight="1" x14ac:dyDescent="0.25">
      <c r="A160" s="101" t="s">
        <v>159</v>
      </c>
      <c r="B160" s="100">
        <v>28093</v>
      </c>
      <c r="C160" s="98">
        <v>16529</v>
      </c>
      <c r="D160" s="57">
        <v>11564</v>
      </c>
      <c r="E160" s="98">
        <v>25413</v>
      </c>
      <c r="F160" s="57">
        <v>2674</v>
      </c>
      <c r="G160" s="99">
        <v>2404</v>
      </c>
      <c r="H160" s="98">
        <v>18936</v>
      </c>
      <c r="I160" s="98">
        <v>6494</v>
      </c>
      <c r="J160" s="98">
        <v>259</v>
      </c>
      <c r="K160" s="98">
        <v>52</v>
      </c>
      <c r="L160" s="99">
        <v>1214</v>
      </c>
      <c r="M160" s="98">
        <v>861</v>
      </c>
      <c r="N160" s="97">
        <v>353</v>
      </c>
    </row>
    <row r="161" spans="1:14" ht="16.149999999999999" customHeight="1" x14ac:dyDescent="0.25">
      <c r="A161" s="106" t="s">
        <v>160</v>
      </c>
      <c r="B161" s="105">
        <v>165545</v>
      </c>
      <c r="C161" s="103">
        <v>139064</v>
      </c>
      <c r="D161" s="49">
        <v>26481</v>
      </c>
      <c r="E161" s="103">
        <v>151229</v>
      </c>
      <c r="F161" s="49">
        <v>14267</v>
      </c>
      <c r="G161" s="104">
        <v>19177</v>
      </c>
      <c r="H161" s="103">
        <v>113491</v>
      </c>
      <c r="I161" s="103">
        <v>31217</v>
      </c>
      <c r="J161" s="103">
        <v>1660</v>
      </c>
      <c r="K161" s="103">
        <v>368</v>
      </c>
      <c r="L161" s="104">
        <v>10632</v>
      </c>
      <c r="M161" s="103">
        <v>9584</v>
      </c>
      <c r="N161" s="102">
        <v>1048</v>
      </c>
    </row>
    <row r="162" spans="1:14" ht="12.65" customHeight="1" x14ac:dyDescent="0.25">
      <c r="A162" s="101" t="s">
        <v>161</v>
      </c>
      <c r="B162" s="100">
        <v>100457</v>
      </c>
      <c r="C162" s="98">
        <v>85658</v>
      </c>
      <c r="D162" s="57">
        <v>14799</v>
      </c>
      <c r="E162" s="98">
        <v>93187</v>
      </c>
      <c r="F162" s="57">
        <v>7243</v>
      </c>
      <c r="G162" s="99">
        <v>12902</v>
      </c>
      <c r="H162" s="98">
        <v>67423</v>
      </c>
      <c r="I162" s="98">
        <v>19077</v>
      </c>
      <c r="J162" s="98">
        <v>1055</v>
      </c>
      <c r="K162" s="98">
        <v>225</v>
      </c>
      <c r="L162" s="99">
        <v>7311</v>
      </c>
      <c r="M162" s="98">
        <v>6789</v>
      </c>
      <c r="N162" s="97">
        <v>522</v>
      </c>
    </row>
    <row r="163" spans="1:14" ht="12.65" customHeight="1" x14ac:dyDescent="0.25">
      <c r="A163" s="101" t="s">
        <v>162</v>
      </c>
      <c r="B163" s="100">
        <v>65088</v>
      </c>
      <c r="C163" s="98">
        <v>53406</v>
      </c>
      <c r="D163" s="57">
        <v>11682</v>
      </c>
      <c r="E163" s="98">
        <v>58042</v>
      </c>
      <c r="F163" s="57">
        <v>7024</v>
      </c>
      <c r="G163" s="99">
        <v>6275</v>
      </c>
      <c r="H163" s="98">
        <v>46068</v>
      </c>
      <c r="I163" s="98">
        <v>12140</v>
      </c>
      <c r="J163" s="98">
        <v>605</v>
      </c>
      <c r="K163" s="98">
        <v>143</v>
      </c>
      <c r="L163" s="99">
        <v>3321</v>
      </c>
      <c r="M163" s="98">
        <v>2795</v>
      </c>
      <c r="N163" s="97">
        <v>526</v>
      </c>
    </row>
    <row r="164" spans="1:14" ht="16.149999999999999" customHeight="1" x14ac:dyDescent="0.25">
      <c r="A164" s="106" t="s">
        <v>163</v>
      </c>
      <c r="B164" s="105">
        <v>229691</v>
      </c>
      <c r="C164" s="103">
        <v>168945</v>
      </c>
      <c r="D164" s="49">
        <v>60746</v>
      </c>
      <c r="E164" s="103">
        <v>223246</v>
      </c>
      <c r="F164" s="49">
        <v>6431</v>
      </c>
      <c r="G164" s="104">
        <v>21827</v>
      </c>
      <c r="H164" s="103">
        <v>152995</v>
      </c>
      <c r="I164" s="103">
        <v>54203</v>
      </c>
      <c r="J164" s="103">
        <v>666</v>
      </c>
      <c r="K164" s="103">
        <v>340</v>
      </c>
      <c r="L164" s="104">
        <v>12789</v>
      </c>
      <c r="M164" s="103">
        <v>9954</v>
      </c>
      <c r="N164" s="102">
        <v>2835</v>
      </c>
    </row>
    <row r="165" spans="1:14" ht="12.65" customHeight="1" x14ac:dyDescent="0.25">
      <c r="A165" s="101" t="s">
        <v>164</v>
      </c>
      <c r="B165" s="100">
        <v>195808</v>
      </c>
      <c r="C165" s="98">
        <v>144385</v>
      </c>
      <c r="D165" s="57">
        <v>51423</v>
      </c>
      <c r="E165" s="98">
        <v>190306</v>
      </c>
      <c r="F165" s="57">
        <v>5492</v>
      </c>
      <c r="G165" s="99">
        <v>19069</v>
      </c>
      <c r="H165" s="98">
        <v>129867</v>
      </c>
      <c r="I165" s="98">
        <v>46350</v>
      </c>
      <c r="J165" s="98">
        <v>522</v>
      </c>
      <c r="K165" s="98">
        <v>273</v>
      </c>
      <c r="L165" s="99">
        <v>11271</v>
      </c>
      <c r="M165" s="98">
        <v>8848</v>
      </c>
      <c r="N165" s="97">
        <v>2423</v>
      </c>
    </row>
    <row r="166" spans="1:14" ht="12.65" customHeight="1" x14ac:dyDescent="0.25">
      <c r="A166" s="101" t="s">
        <v>165</v>
      </c>
      <c r="B166" s="100">
        <v>24937</v>
      </c>
      <c r="C166" s="98">
        <v>17918</v>
      </c>
      <c r="D166" s="57">
        <v>7019</v>
      </c>
      <c r="E166" s="98">
        <v>24165</v>
      </c>
      <c r="F166" s="57">
        <v>769</v>
      </c>
      <c r="G166" s="99">
        <v>1966</v>
      </c>
      <c r="H166" s="98">
        <v>17270</v>
      </c>
      <c r="I166" s="98">
        <v>5605</v>
      </c>
      <c r="J166" s="98">
        <v>96</v>
      </c>
      <c r="K166" s="98">
        <v>45</v>
      </c>
      <c r="L166" s="99">
        <v>1010</v>
      </c>
      <c r="M166" s="98">
        <v>726</v>
      </c>
      <c r="N166" s="97">
        <v>284</v>
      </c>
    </row>
    <row r="167" spans="1:14" ht="12.65" customHeight="1" x14ac:dyDescent="0.25">
      <c r="A167" s="101" t="s">
        <v>166</v>
      </c>
      <c r="B167" s="100">
        <v>8946</v>
      </c>
      <c r="C167" s="98">
        <v>6642</v>
      </c>
      <c r="D167" s="57">
        <v>2304</v>
      </c>
      <c r="E167" s="98">
        <v>8775</v>
      </c>
      <c r="F167" s="57">
        <v>170</v>
      </c>
      <c r="G167" s="99">
        <v>792</v>
      </c>
      <c r="H167" s="98">
        <v>5858</v>
      </c>
      <c r="I167" s="98">
        <v>2248</v>
      </c>
      <c r="J167" s="98">
        <v>48</v>
      </c>
      <c r="K167" s="98">
        <v>22</v>
      </c>
      <c r="L167" s="99">
        <v>508</v>
      </c>
      <c r="M167" s="98">
        <v>380</v>
      </c>
      <c r="N167" s="97">
        <v>128</v>
      </c>
    </row>
    <row r="168" spans="1:14" ht="16.149999999999999" customHeight="1" x14ac:dyDescent="0.25">
      <c r="A168" s="106" t="s">
        <v>167</v>
      </c>
      <c r="B168" s="105">
        <v>37694</v>
      </c>
      <c r="C168" s="103">
        <v>26782</v>
      </c>
      <c r="D168" s="49">
        <v>10912</v>
      </c>
      <c r="E168" s="103">
        <v>37073</v>
      </c>
      <c r="F168" s="49">
        <v>621</v>
      </c>
      <c r="G168" s="104">
        <v>3087</v>
      </c>
      <c r="H168" s="103">
        <v>24059</v>
      </c>
      <c r="I168" s="103">
        <v>10348</v>
      </c>
      <c r="J168" s="103">
        <v>200</v>
      </c>
      <c r="K168" s="103">
        <v>89</v>
      </c>
      <c r="L168" s="104">
        <v>1797</v>
      </c>
      <c r="M168" s="103">
        <v>1357</v>
      </c>
      <c r="N168" s="102">
        <v>440</v>
      </c>
    </row>
    <row r="169" spans="1:14" ht="12.65" customHeight="1" x14ac:dyDescent="0.25">
      <c r="A169" s="101" t="s">
        <v>168</v>
      </c>
      <c r="B169" s="100">
        <v>37694</v>
      </c>
      <c r="C169" s="98">
        <v>26782</v>
      </c>
      <c r="D169" s="57">
        <v>10912</v>
      </c>
      <c r="E169" s="98">
        <v>37073</v>
      </c>
      <c r="F169" s="57">
        <v>621</v>
      </c>
      <c r="G169" s="99">
        <v>3087</v>
      </c>
      <c r="H169" s="98">
        <v>24059</v>
      </c>
      <c r="I169" s="98">
        <v>10348</v>
      </c>
      <c r="J169" s="98">
        <v>200</v>
      </c>
      <c r="K169" s="98">
        <v>89</v>
      </c>
      <c r="L169" s="99">
        <v>1797</v>
      </c>
      <c r="M169" s="98">
        <v>1357</v>
      </c>
      <c r="N169" s="97">
        <v>440</v>
      </c>
    </row>
    <row r="170" spans="1:14" ht="16.149999999999999" customHeight="1" x14ac:dyDescent="0.25">
      <c r="A170" s="106" t="s">
        <v>169</v>
      </c>
      <c r="B170" s="105">
        <v>31487</v>
      </c>
      <c r="C170" s="103">
        <v>24966</v>
      </c>
      <c r="D170" s="49">
        <v>6521</v>
      </c>
      <c r="E170" s="103">
        <v>30028</v>
      </c>
      <c r="F170" s="49">
        <v>1455</v>
      </c>
      <c r="G170" s="104">
        <v>2171</v>
      </c>
      <c r="H170" s="103">
        <v>21242</v>
      </c>
      <c r="I170" s="103">
        <v>7845</v>
      </c>
      <c r="J170" s="103">
        <v>229</v>
      </c>
      <c r="K170" s="103">
        <v>81</v>
      </c>
      <c r="L170" s="104">
        <v>1013</v>
      </c>
      <c r="M170" s="103">
        <v>805</v>
      </c>
      <c r="N170" s="102">
        <v>208</v>
      </c>
    </row>
    <row r="171" spans="1:14" ht="12.65" customHeight="1" x14ac:dyDescent="0.25">
      <c r="A171" s="101" t="s">
        <v>170</v>
      </c>
      <c r="B171" s="100">
        <v>31487</v>
      </c>
      <c r="C171" s="98">
        <v>24966</v>
      </c>
      <c r="D171" s="57">
        <v>6521</v>
      </c>
      <c r="E171" s="98">
        <v>30028</v>
      </c>
      <c r="F171" s="57">
        <v>1455</v>
      </c>
      <c r="G171" s="99">
        <v>2171</v>
      </c>
      <c r="H171" s="98">
        <v>21242</v>
      </c>
      <c r="I171" s="98">
        <v>7845</v>
      </c>
      <c r="J171" s="98">
        <v>229</v>
      </c>
      <c r="K171" s="98">
        <v>81</v>
      </c>
      <c r="L171" s="99">
        <v>1013</v>
      </c>
      <c r="M171" s="98">
        <v>805</v>
      </c>
      <c r="N171" s="97">
        <v>208</v>
      </c>
    </row>
    <row r="172" spans="1:14" ht="16.149999999999999" customHeight="1" x14ac:dyDescent="0.25">
      <c r="A172" s="106" t="s">
        <v>171</v>
      </c>
      <c r="B172" s="105">
        <v>173467</v>
      </c>
      <c r="C172" s="103">
        <v>144800</v>
      </c>
      <c r="D172" s="49">
        <v>28667</v>
      </c>
      <c r="E172" s="103">
        <v>156484</v>
      </c>
      <c r="F172" s="49">
        <v>16920</v>
      </c>
      <c r="G172" s="104">
        <v>9650</v>
      </c>
      <c r="H172" s="103">
        <v>119509</v>
      </c>
      <c r="I172" s="103">
        <v>42877</v>
      </c>
      <c r="J172" s="103">
        <v>1431</v>
      </c>
      <c r="K172" s="103">
        <v>432</v>
      </c>
      <c r="L172" s="104">
        <v>4415</v>
      </c>
      <c r="M172" s="103">
        <v>3276</v>
      </c>
      <c r="N172" s="102">
        <v>1139</v>
      </c>
    </row>
    <row r="173" spans="1:14" ht="12.65" customHeight="1" x14ac:dyDescent="0.25">
      <c r="A173" s="101" t="s">
        <v>172</v>
      </c>
      <c r="B173" s="100">
        <v>40601</v>
      </c>
      <c r="C173" s="98">
        <v>34250</v>
      </c>
      <c r="D173" s="57">
        <v>6351</v>
      </c>
      <c r="E173" s="98">
        <v>37218</v>
      </c>
      <c r="F173" s="57">
        <v>3361</v>
      </c>
      <c r="G173" s="99">
        <v>2177</v>
      </c>
      <c r="H173" s="98">
        <v>28216</v>
      </c>
      <c r="I173" s="98">
        <v>9853</v>
      </c>
      <c r="J173" s="98">
        <v>355</v>
      </c>
      <c r="K173" s="98">
        <v>103</v>
      </c>
      <c r="L173" s="99">
        <v>996</v>
      </c>
      <c r="M173" s="98">
        <v>729</v>
      </c>
      <c r="N173" s="97">
        <v>267</v>
      </c>
    </row>
    <row r="174" spans="1:14" ht="12.65" customHeight="1" x14ac:dyDescent="0.25">
      <c r="A174" s="101" t="s">
        <v>173</v>
      </c>
      <c r="B174" s="100">
        <v>86083</v>
      </c>
      <c r="C174" s="98">
        <v>72484</v>
      </c>
      <c r="D174" s="57">
        <v>13599</v>
      </c>
      <c r="E174" s="98">
        <v>79058</v>
      </c>
      <c r="F174" s="57">
        <v>7004</v>
      </c>
      <c r="G174" s="99">
        <v>4800</v>
      </c>
      <c r="H174" s="98">
        <v>58145</v>
      </c>
      <c r="I174" s="98">
        <v>22536</v>
      </c>
      <c r="J174" s="98">
        <v>602</v>
      </c>
      <c r="K174" s="98">
        <v>209</v>
      </c>
      <c r="L174" s="99">
        <v>2427</v>
      </c>
      <c r="M174" s="98">
        <v>1826</v>
      </c>
      <c r="N174" s="97">
        <v>601</v>
      </c>
    </row>
    <row r="175" spans="1:14" ht="12.65" customHeight="1" x14ac:dyDescent="0.25">
      <c r="A175" s="101" t="s">
        <v>174</v>
      </c>
      <c r="B175" s="100">
        <v>46783</v>
      </c>
      <c r="C175" s="98">
        <v>38066</v>
      </c>
      <c r="D175" s="57">
        <v>8717</v>
      </c>
      <c r="E175" s="98">
        <v>40208</v>
      </c>
      <c r="F175" s="57">
        <v>6555</v>
      </c>
      <c r="G175" s="99">
        <v>2673</v>
      </c>
      <c r="H175" s="98">
        <v>33148</v>
      </c>
      <c r="I175" s="98">
        <v>10488</v>
      </c>
      <c r="J175" s="98">
        <v>474</v>
      </c>
      <c r="K175" s="98">
        <v>120</v>
      </c>
      <c r="L175" s="99">
        <v>992</v>
      </c>
      <c r="M175" s="98">
        <v>721</v>
      </c>
      <c r="N175" s="97">
        <v>271</v>
      </c>
    </row>
    <row r="176" spans="1:14" ht="16.149999999999999" customHeight="1" x14ac:dyDescent="0.25">
      <c r="A176" s="106" t="s">
        <v>175</v>
      </c>
      <c r="B176" s="105">
        <v>3328</v>
      </c>
      <c r="C176" s="103">
        <v>2715</v>
      </c>
      <c r="D176" s="49">
        <v>613</v>
      </c>
      <c r="E176" s="103">
        <v>3109</v>
      </c>
      <c r="F176" s="49">
        <v>219</v>
      </c>
      <c r="G176" s="104">
        <v>173</v>
      </c>
      <c r="H176" s="103">
        <v>2226</v>
      </c>
      <c r="I176" s="103">
        <v>900</v>
      </c>
      <c r="J176" s="103">
        <v>29</v>
      </c>
      <c r="K176" s="103">
        <v>9</v>
      </c>
      <c r="L176" s="104">
        <v>100</v>
      </c>
      <c r="M176" s="103">
        <v>93</v>
      </c>
      <c r="N176" s="102">
        <v>7</v>
      </c>
    </row>
    <row r="177" spans="1:14" ht="12.65" customHeight="1" x14ac:dyDescent="0.25">
      <c r="A177" s="101" t="s">
        <v>176</v>
      </c>
      <c r="B177" s="100">
        <v>3328</v>
      </c>
      <c r="C177" s="98">
        <v>2715</v>
      </c>
      <c r="D177" s="57">
        <v>613</v>
      </c>
      <c r="E177" s="98">
        <v>3109</v>
      </c>
      <c r="F177" s="57">
        <v>219</v>
      </c>
      <c r="G177" s="99">
        <v>173</v>
      </c>
      <c r="H177" s="98">
        <v>2226</v>
      </c>
      <c r="I177" s="98">
        <v>900</v>
      </c>
      <c r="J177" s="98">
        <v>29</v>
      </c>
      <c r="K177" s="98">
        <v>9</v>
      </c>
      <c r="L177" s="99">
        <v>100</v>
      </c>
      <c r="M177" s="98">
        <v>93</v>
      </c>
      <c r="N177" s="97">
        <v>7</v>
      </c>
    </row>
    <row r="178" spans="1:14" ht="16.149999999999999" customHeight="1" x14ac:dyDescent="0.25">
      <c r="A178" s="106" t="s">
        <v>177</v>
      </c>
      <c r="B178" s="105">
        <v>285584</v>
      </c>
      <c r="C178" s="103">
        <v>246791</v>
      </c>
      <c r="D178" s="49">
        <v>38793</v>
      </c>
      <c r="E178" s="103">
        <v>234455</v>
      </c>
      <c r="F178" s="49">
        <v>50835</v>
      </c>
      <c r="G178" s="104">
        <v>28635</v>
      </c>
      <c r="H178" s="103">
        <v>197098</v>
      </c>
      <c r="I178" s="103">
        <v>57019</v>
      </c>
      <c r="J178" s="103">
        <v>2832</v>
      </c>
      <c r="K178" s="103">
        <v>535</v>
      </c>
      <c r="L178" s="104">
        <v>14532</v>
      </c>
      <c r="M178" s="103">
        <v>12898</v>
      </c>
      <c r="N178" s="102">
        <v>1634</v>
      </c>
    </row>
    <row r="179" spans="1:14" ht="12.65" customHeight="1" x14ac:dyDescent="0.25">
      <c r="A179" s="101" t="s">
        <v>178</v>
      </c>
      <c r="B179" s="100">
        <v>25749</v>
      </c>
      <c r="C179" s="98">
        <v>14490</v>
      </c>
      <c r="D179" s="57">
        <v>11259</v>
      </c>
      <c r="E179" s="98">
        <v>23477</v>
      </c>
      <c r="F179" s="57">
        <v>2260</v>
      </c>
      <c r="G179" s="99">
        <v>1695</v>
      </c>
      <c r="H179" s="98">
        <v>18235</v>
      </c>
      <c r="I179" s="98">
        <v>5314</v>
      </c>
      <c r="J179" s="98">
        <v>505</v>
      </c>
      <c r="K179" s="98">
        <v>82</v>
      </c>
      <c r="L179" s="99">
        <v>790</v>
      </c>
      <c r="M179" s="98">
        <v>375</v>
      </c>
      <c r="N179" s="97">
        <v>415</v>
      </c>
    </row>
    <row r="180" spans="1:14" ht="12.65" customHeight="1" x14ac:dyDescent="0.25">
      <c r="A180" s="101" t="s">
        <v>179</v>
      </c>
      <c r="B180" s="100">
        <v>259835</v>
      </c>
      <c r="C180" s="98">
        <v>232301</v>
      </c>
      <c r="D180" s="57">
        <v>27534</v>
      </c>
      <c r="E180" s="98">
        <v>210978</v>
      </c>
      <c r="F180" s="57">
        <v>48575</v>
      </c>
      <c r="G180" s="99">
        <v>26940</v>
      </c>
      <c r="H180" s="98">
        <v>178863</v>
      </c>
      <c r="I180" s="98">
        <v>51705</v>
      </c>
      <c r="J180" s="98">
        <v>2327</v>
      </c>
      <c r="K180" s="98">
        <v>453</v>
      </c>
      <c r="L180" s="99">
        <v>13742</v>
      </c>
      <c r="M180" s="98">
        <v>12523</v>
      </c>
      <c r="N180" s="97">
        <v>1219</v>
      </c>
    </row>
    <row r="181" spans="1:14" ht="16.149999999999999" customHeight="1" x14ac:dyDescent="0.25">
      <c r="A181" s="106" t="s">
        <v>180</v>
      </c>
      <c r="B181" s="105">
        <v>208112</v>
      </c>
      <c r="C181" s="103">
        <v>189899</v>
      </c>
      <c r="D181" s="49">
        <v>18213</v>
      </c>
      <c r="E181" s="103">
        <v>182882</v>
      </c>
      <c r="F181" s="49">
        <v>25134</v>
      </c>
      <c r="G181" s="104">
        <v>19846</v>
      </c>
      <c r="H181" s="103">
        <v>140406</v>
      </c>
      <c r="I181" s="103">
        <v>45748</v>
      </c>
      <c r="J181" s="103">
        <v>2112</v>
      </c>
      <c r="K181" s="103">
        <v>430</v>
      </c>
      <c r="L181" s="104">
        <v>10379</v>
      </c>
      <c r="M181" s="103">
        <v>9429</v>
      </c>
      <c r="N181" s="102">
        <v>950</v>
      </c>
    </row>
    <row r="182" spans="1:14" ht="12.65" customHeight="1" x14ac:dyDescent="0.25">
      <c r="A182" s="101" t="s">
        <v>181</v>
      </c>
      <c r="B182" s="100">
        <v>113435</v>
      </c>
      <c r="C182" s="98">
        <v>103938</v>
      </c>
      <c r="D182" s="57">
        <v>9497</v>
      </c>
      <c r="E182" s="98">
        <v>100065</v>
      </c>
      <c r="F182" s="57">
        <v>13315</v>
      </c>
      <c r="G182" s="99">
        <v>11458</v>
      </c>
      <c r="H182" s="98">
        <v>76513</v>
      </c>
      <c r="I182" s="98">
        <v>24414</v>
      </c>
      <c r="J182" s="98">
        <v>1050</v>
      </c>
      <c r="K182" s="98">
        <v>222</v>
      </c>
      <c r="L182" s="99">
        <v>6102</v>
      </c>
      <c r="M182" s="98">
        <v>5583</v>
      </c>
      <c r="N182" s="97">
        <v>519</v>
      </c>
    </row>
    <row r="183" spans="1:14" ht="12.65" customHeight="1" x14ac:dyDescent="0.25">
      <c r="A183" s="101" t="s">
        <v>182</v>
      </c>
      <c r="B183" s="100">
        <v>69253</v>
      </c>
      <c r="C183" s="98">
        <v>62904</v>
      </c>
      <c r="D183" s="57">
        <v>6349</v>
      </c>
      <c r="E183" s="98">
        <v>59916</v>
      </c>
      <c r="F183" s="57">
        <v>9305</v>
      </c>
      <c r="G183" s="99">
        <v>5792</v>
      </c>
      <c r="H183" s="98">
        <v>47202</v>
      </c>
      <c r="I183" s="98">
        <v>15509</v>
      </c>
      <c r="J183" s="98">
        <v>750</v>
      </c>
      <c r="K183" s="98">
        <v>140</v>
      </c>
      <c r="L183" s="99">
        <v>2779</v>
      </c>
      <c r="M183" s="98">
        <v>2496</v>
      </c>
      <c r="N183" s="97">
        <v>283</v>
      </c>
    </row>
    <row r="184" spans="1:14" ht="12.65" customHeight="1" x14ac:dyDescent="0.25">
      <c r="A184" s="101" t="s">
        <v>183</v>
      </c>
      <c r="B184" s="100">
        <v>25424</v>
      </c>
      <c r="C184" s="98">
        <v>23057</v>
      </c>
      <c r="D184" s="57">
        <v>2367</v>
      </c>
      <c r="E184" s="98">
        <v>22901</v>
      </c>
      <c r="F184" s="57">
        <v>2514</v>
      </c>
      <c r="G184" s="99">
        <v>2596</v>
      </c>
      <c r="H184" s="98">
        <v>16691</v>
      </c>
      <c r="I184" s="98">
        <v>5825</v>
      </c>
      <c r="J184" s="98">
        <v>312</v>
      </c>
      <c r="K184" s="98">
        <v>68</v>
      </c>
      <c r="L184" s="99">
        <v>1498</v>
      </c>
      <c r="M184" s="98">
        <v>1350</v>
      </c>
      <c r="N184" s="97">
        <v>148</v>
      </c>
    </row>
    <row r="185" spans="1:14" ht="16.149999999999999" customHeight="1" x14ac:dyDescent="0.25">
      <c r="A185" s="106" t="s">
        <v>184</v>
      </c>
      <c r="B185" s="105">
        <v>1294532</v>
      </c>
      <c r="C185" s="103">
        <v>1113398</v>
      </c>
      <c r="D185" s="49">
        <v>181134</v>
      </c>
      <c r="E185" s="103">
        <v>1099683</v>
      </c>
      <c r="F185" s="49">
        <v>193717</v>
      </c>
      <c r="G185" s="104">
        <v>200438</v>
      </c>
      <c r="H185" s="103">
        <v>887978</v>
      </c>
      <c r="I185" s="103">
        <v>194415</v>
      </c>
      <c r="J185" s="103">
        <v>11701</v>
      </c>
      <c r="K185" s="103">
        <v>1755</v>
      </c>
      <c r="L185" s="104">
        <v>124090</v>
      </c>
      <c r="M185" s="103">
        <v>114240</v>
      </c>
      <c r="N185" s="102">
        <v>9850</v>
      </c>
    </row>
    <row r="186" spans="1:14" ht="12.65" customHeight="1" x14ac:dyDescent="0.25">
      <c r="A186" s="101" t="s">
        <v>185</v>
      </c>
      <c r="B186" s="100">
        <v>45496</v>
      </c>
      <c r="C186" s="98">
        <v>40393</v>
      </c>
      <c r="D186" s="57">
        <v>5103</v>
      </c>
      <c r="E186" s="98">
        <v>35336</v>
      </c>
      <c r="F186" s="57">
        <v>10102</v>
      </c>
      <c r="G186" s="99">
        <v>3339</v>
      </c>
      <c r="H186" s="98">
        <v>32841</v>
      </c>
      <c r="I186" s="98">
        <v>8727</v>
      </c>
      <c r="J186" s="98">
        <v>589</v>
      </c>
      <c r="K186" s="98">
        <v>86</v>
      </c>
      <c r="L186" s="99">
        <v>699</v>
      </c>
      <c r="M186" s="98">
        <v>611</v>
      </c>
      <c r="N186" s="97">
        <v>88</v>
      </c>
    </row>
    <row r="187" spans="1:14" ht="12.65" customHeight="1" x14ac:dyDescent="0.25">
      <c r="A187" s="101" t="s">
        <v>186</v>
      </c>
      <c r="B187" s="100">
        <v>634318</v>
      </c>
      <c r="C187" s="98">
        <v>541528</v>
      </c>
      <c r="D187" s="57">
        <v>92790</v>
      </c>
      <c r="E187" s="98">
        <v>549677</v>
      </c>
      <c r="F187" s="57">
        <v>84142</v>
      </c>
      <c r="G187" s="99">
        <v>111378</v>
      </c>
      <c r="H187" s="98">
        <v>419024</v>
      </c>
      <c r="I187" s="98">
        <v>97840</v>
      </c>
      <c r="J187" s="98">
        <v>6076</v>
      </c>
      <c r="K187" s="98">
        <v>929</v>
      </c>
      <c r="L187" s="99">
        <v>75928</v>
      </c>
      <c r="M187" s="98">
        <v>71532</v>
      </c>
      <c r="N187" s="97">
        <v>4396</v>
      </c>
    </row>
    <row r="188" spans="1:14" ht="12.65" customHeight="1" x14ac:dyDescent="0.25">
      <c r="A188" s="101" t="s">
        <v>187</v>
      </c>
      <c r="B188" s="100">
        <v>356236</v>
      </c>
      <c r="C188" s="98">
        <v>300009</v>
      </c>
      <c r="D188" s="57">
        <v>56227</v>
      </c>
      <c r="E188" s="98">
        <v>297533</v>
      </c>
      <c r="F188" s="57">
        <v>58360</v>
      </c>
      <c r="G188" s="99">
        <v>49821</v>
      </c>
      <c r="H188" s="98">
        <v>252342</v>
      </c>
      <c r="I188" s="98">
        <v>51058</v>
      </c>
      <c r="J188" s="98">
        <v>3015</v>
      </c>
      <c r="K188" s="98">
        <v>429</v>
      </c>
      <c r="L188" s="99">
        <v>29330</v>
      </c>
      <c r="M188" s="98">
        <v>24965</v>
      </c>
      <c r="N188" s="97">
        <v>4365</v>
      </c>
    </row>
    <row r="189" spans="1:14" ht="12.65" customHeight="1" x14ac:dyDescent="0.25">
      <c r="A189" s="101" t="s">
        <v>188</v>
      </c>
      <c r="B189" s="100">
        <v>258482</v>
      </c>
      <c r="C189" s="98">
        <v>231468</v>
      </c>
      <c r="D189" s="57">
        <v>27014</v>
      </c>
      <c r="E189" s="98">
        <v>217137</v>
      </c>
      <c r="F189" s="57">
        <v>41113</v>
      </c>
      <c r="G189" s="99">
        <v>35900</v>
      </c>
      <c r="H189" s="98">
        <v>183771</v>
      </c>
      <c r="I189" s="98">
        <v>36790</v>
      </c>
      <c r="J189" s="98">
        <v>2021</v>
      </c>
      <c r="K189" s="98">
        <v>311</v>
      </c>
      <c r="L189" s="99">
        <v>18133</v>
      </c>
      <c r="M189" s="98">
        <v>17132</v>
      </c>
      <c r="N189" s="97">
        <v>1001</v>
      </c>
    </row>
    <row r="190" spans="1:14" ht="16.149999999999999" customHeight="1" x14ac:dyDescent="0.25">
      <c r="A190" s="106" t="s">
        <v>189</v>
      </c>
      <c r="B190" s="105">
        <v>663562</v>
      </c>
      <c r="C190" s="103">
        <v>527140</v>
      </c>
      <c r="D190" s="49">
        <v>136422</v>
      </c>
      <c r="E190" s="103">
        <v>602920</v>
      </c>
      <c r="F190" s="49">
        <v>60214</v>
      </c>
      <c r="G190" s="104">
        <v>131811</v>
      </c>
      <c r="H190" s="103">
        <v>435857</v>
      </c>
      <c r="I190" s="103">
        <v>90210</v>
      </c>
      <c r="J190" s="103">
        <v>5684</v>
      </c>
      <c r="K190" s="103">
        <v>810</v>
      </c>
      <c r="L190" s="104">
        <v>89554</v>
      </c>
      <c r="M190" s="103">
        <v>76974</v>
      </c>
      <c r="N190" s="102">
        <v>12580</v>
      </c>
    </row>
    <row r="191" spans="1:14" s="14" customFormat="1" ht="12.65" customHeight="1" x14ac:dyDescent="0.25">
      <c r="A191" s="101" t="s">
        <v>190</v>
      </c>
      <c r="B191" s="100">
        <v>184101</v>
      </c>
      <c r="C191" s="98">
        <v>143850</v>
      </c>
      <c r="D191" s="57">
        <v>40251</v>
      </c>
      <c r="E191" s="98">
        <v>167949</v>
      </c>
      <c r="F191" s="57">
        <v>16017</v>
      </c>
      <c r="G191" s="99">
        <v>38520</v>
      </c>
      <c r="H191" s="98">
        <v>119899</v>
      </c>
      <c r="I191" s="98">
        <v>24046</v>
      </c>
      <c r="J191" s="98">
        <v>1636</v>
      </c>
      <c r="K191" s="98">
        <v>225</v>
      </c>
      <c r="L191" s="99">
        <v>26547</v>
      </c>
      <c r="M191" s="98">
        <v>22257</v>
      </c>
      <c r="N191" s="97">
        <v>4290</v>
      </c>
    </row>
    <row r="192" spans="1:14" s="28" customFormat="1" ht="12.65" customHeight="1" x14ac:dyDescent="0.2">
      <c r="A192" s="101" t="s">
        <v>191</v>
      </c>
      <c r="B192" s="100">
        <v>370401</v>
      </c>
      <c r="C192" s="98">
        <v>300262</v>
      </c>
      <c r="D192" s="57">
        <v>70139</v>
      </c>
      <c r="E192" s="98">
        <v>337101</v>
      </c>
      <c r="F192" s="57">
        <v>33067</v>
      </c>
      <c r="G192" s="99">
        <v>80344</v>
      </c>
      <c r="H192" s="98">
        <v>237455</v>
      </c>
      <c r="I192" s="98">
        <v>49450</v>
      </c>
      <c r="J192" s="98">
        <v>3152</v>
      </c>
      <c r="K192" s="98">
        <v>415</v>
      </c>
      <c r="L192" s="99">
        <v>55827</v>
      </c>
      <c r="M192" s="98">
        <v>48947</v>
      </c>
      <c r="N192" s="97">
        <v>6880</v>
      </c>
    </row>
    <row r="193" spans="1:14" s="28" customFormat="1" ht="12.65" customHeight="1" x14ac:dyDescent="0.2">
      <c r="A193" s="101" t="s">
        <v>192</v>
      </c>
      <c r="B193" s="100">
        <v>94083</v>
      </c>
      <c r="C193" s="98">
        <v>72028</v>
      </c>
      <c r="D193" s="57">
        <v>22055</v>
      </c>
      <c r="E193" s="98">
        <v>83903</v>
      </c>
      <c r="F193" s="57">
        <v>10133</v>
      </c>
      <c r="G193" s="99">
        <v>10504</v>
      </c>
      <c r="H193" s="98">
        <v>68027</v>
      </c>
      <c r="I193" s="98">
        <v>14775</v>
      </c>
      <c r="J193" s="98">
        <v>777</v>
      </c>
      <c r="K193" s="98">
        <v>147</v>
      </c>
      <c r="L193" s="99">
        <v>5445</v>
      </c>
      <c r="M193" s="98">
        <v>4341</v>
      </c>
      <c r="N193" s="97">
        <v>1104</v>
      </c>
    </row>
    <row r="194" spans="1:14" ht="12.65" customHeight="1" x14ac:dyDescent="0.25">
      <c r="A194" s="101" t="s">
        <v>193</v>
      </c>
      <c r="B194" s="100">
        <v>14977</v>
      </c>
      <c r="C194" s="98">
        <v>11000</v>
      </c>
      <c r="D194" s="57">
        <v>3977</v>
      </c>
      <c r="E194" s="98">
        <v>13967</v>
      </c>
      <c r="F194" s="57">
        <v>997</v>
      </c>
      <c r="G194" s="99">
        <v>2443</v>
      </c>
      <c r="H194" s="98">
        <v>10476</v>
      </c>
      <c r="I194" s="98">
        <v>1939</v>
      </c>
      <c r="J194" s="98">
        <v>119</v>
      </c>
      <c r="K194" s="98">
        <v>23</v>
      </c>
      <c r="L194" s="99">
        <v>1735</v>
      </c>
      <c r="M194" s="98">
        <v>1429</v>
      </c>
      <c r="N194" s="97">
        <v>306</v>
      </c>
    </row>
    <row r="195" spans="1:14" ht="16.149999999999999" customHeight="1" x14ac:dyDescent="0.25">
      <c r="A195" s="106" t="s">
        <v>194</v>
      </c>
      <c r="B195" s="105">
        <v>1380600</v>
      </c>
      <c r="C195" s="103">
        <v>893423</v>
      </c>
      <c r="D195" s="49">
        <v>487177</v>
      </c>
      <c r="E195" s="103">
        <v>1256035</v>
      </c>
      <c r="F195" s="49">
        <v>123792</v>
      </c>
      <c r="G195" s="104">
        <v>114634</v>
      </c>
      <c r="H195" s="103">
        <v>998490</v>
      </c>
      <c r="I195" s="103">
        <v>252188</v>
      </c>
      <c r="J195" s="103">
        <v>15288</v>
      </c>
      <c r="K195" s="103">
        <v>2926</v>
      </c>
      <c r="L195" s="104">
        <v>59192</v>
      </c>
      <c r="M195" s="103">
        <v>39797</v>
      </c>
      <c r="N195" s="102">
        <v>19395</v>
      </c>
    </row>
    <row r="196" spans="1:14" ht="12.65" customHeight="1" x14ac:dyDescent="0.25">
      <c r="A196" s="101" t="s">
        <v>195</v>
      </c>
      <c r="B196" s="100">
        <v>254071</v>
      </c>
      <c r="C196" s="98">
        <v>155937</v>
      </c>
      <c r="D196" s="57">
        <v>98134</v>
      </c>
      <c r="E196" s="98">
        <v>233080</v>
      </c>
      <c r="F196" s="57">
        <v>20834</v>
      </c>
      <c r="G196" s="99">
        <v>16000</v>
      </c>
      <c r="H196" s="98">
        <v>188188</v>
      </c>
      <c r="I196" s="98">
        <v>46240</v>
      </c>
      <c r="J196" s="98">
        <v>3643</v>
      </c>
      <c r="K196" s="98">
        <v>611</v>
      </c>
      <c r="L196" s="99">
        <v>7106</v>
      </c>
      <c r="M196" s="98">
        <v>4834</v>
      </c>
      <c r="N196" s="97">
        <v>2272</v>
      </c>
    </row>
    <row r="197" spans="1:14" ht="12.65" customHeight="1" x14ac:dyDescent="0.25">
      <c r="A197" s="101" t="s">
        <v>196</v>
      </c>
      <c r="B197" s="100">
        <v>41535</v>
      </c>
      <c r="C197" s="98">
        <v>26343</v>
      </c>
      <c r="D197" s="57">
        <v>15192</v>
      </c>
      <c r="E197" s="98">
        <v>38911</v>
      </c>
      <c r="F197" s="57">
        <v>2607</v>
      </c>
      <c r="G197" s="99">
        <v>3419</v>
      </c>
      <c r="H197" s="98">
        <v>28283</v>
      </c>
      <c r="I197" s="98">
        <v>9162</v>
      </c>
      <c r="J197" s="98">
        <v>671</v>
      </c>
      <c r="K197" s="98">
        <v>110</v>
      </c>
      <c r="L197" s="99">
        <v>1641</v>
      </c>
      <c r="M197" s="98">
        <v>1013</v>
      </c>
      <c r="N197" s="97">
        <v>628</v>
      </c>
    </row>
    <row r="198" spans="1:14" ht="12.65" customHeight="1" x14ac:dyDescent="0.25">
      <c r="A198" s="101" t="s">
        <v>197</v>
      </c>
      <c r="B198" s="100">
        <v>196822</v>
      </c>
      <c r="C198" s="98">
        <v>133532</v>
      </c>
      <c r="D198" s="57">
        <v>63290</v>
      </c>
      <c r="E198" s="98">
        <v>164439</v>
      </c>
      <c r="F198" s="57">
        <v>32228</v>
      </c>
      <c r="G198" s="99">
        <v>14460</v>
      </c>
      <c r="H198" s="98">
        <v>143076</v>
      </c>
      <c r="I198" s="98">
        <v>37190</v>
      </c>
      <c r="J198" s="98">
        <v>2096</v>
      </c>
      <c r="K198" s="98">
        <v>424</v>
      </c>
      <c r="L198" s="99">
        <v>6087</v>
      </c>
      <c r="M198" s="98">
        <v>4056</v>
      </c>
      <c r="N198" s="97">
        <v>2031</v>
      </c>
    </row>
    <row r="199" spans="1:14" ht="12.65" customHeight="1" x14ac:dyDescent="0.25">
      <c r="A199" s="101" t="s">
        <v>198</v>
      </c>
      <c r="B199" s="100">
        <v>275389</v>
      </c>
      <c r="C199" s="98">
        <v>139928</v>
      </c>
      <c r="D199" s="57">
        <v>135461</v>
      </c>
      <c r="E199" s="98">
        <v>251797</v>
      </c>
      <c r="F199" s="57">
        <v>23385</v>
      </c>
      <c r="G199" s="99">
        <v>20924</v>
      </c>
      <c r="H199" s="98">
        <v>203079</v>
      </c>
      <c r="I199" s="98">
        <v>48736</v>
      </c>
      <c r="J199" s="98">
        <v>2650</v>
      </c>
      <c r="K199" s="98">
        <v>566</v>
      </c>
      <c r="L199" s="99">
        <v>10044</v>
      </c>
      <c r="M199" s="98">
        <v>5820</v>
      </c>
      <c r="N199" s="97">
        <v>4224</v>
      </c>
    </row>
    <row r="200" spans="1:14" ht="12.65" customHeight="1" x14ac:dyDescent="0.25">
      <c r="A200" s="101" t="s">
        <v>199</v>
      </c>
      <c r="B200" s="100">
        <v>54752</v>
      </c>
      <c r="C200" s="98">
        <v>37558</v>
      </c>
      <c r="D200" s="57">
        <v>17194</v>
      </c>
      <c r="E200" s="98">
        <v>49082</v>
      </c>
      <c r="F200" s="57">
        <v>5647</v>
      </c>
      <c r="G200" s="99">
        <v>4749</v>
      </c>
      <c r="H200" s="98">
        <v>42554</v>
      </c>
      <c r="I200" s="98">
        <v>7177</v>
      </c>
      <c r="J200" s="98">
        <v>272</v>
      </c>
      <c r="K200" s="98">
        <v>64</v>
      </c>
      <c r="L200" s="99">
        <v>2808</v>
      </c>
      <c r="M200" s="98">
        <v>1998</v>
      </c>
      <c r="N200" s="97">
        <v>810</v>
      </c>
    </row>
    <row r="201" spans="1:14" ht="12.65" customHeight="1" x14ac:dyDescent="0.25">
      <c r="A201" s="101" t="s">
        <v>200</v>
      </c>
      <c r="B201" s="100">
        <v>144537</v>
      </c>
      <c r="C201" s="98">
        <v>107307</v>
      </c>
      <c r="D201" s="57">
        <v>37230</v>
      </c>
      <c r="E201" s="98">
        <v>134420</v>
      </c>
      <c r="F201" s="57">
        <v>10070</v>
      </c>
      <c r="G201" s="99">
        <v>13745</v>
      </c>
      <c r="H201" s="98">
        <v>104006</v>
      </c>
      <c r="I201" s="98">
        <v>25161</v>
      </c>
      <c r="J201" s="98">
        <v>1625</v>
      </c>
      <c r="K201" s="98">
        <v>294</v>
      </c>
      <c r="L201" s="99">
        <v>7492</v>
      </c>
      <c r="M201" s="98">
        <v>5773</v>
      </c>
      <c r="N201" s="97">
        <v>1719</v>
      </c>
    </row>
    <row r="202" spans="1:14" ht="12.65" customHeight="1" x14ac:dyDescent="0.25">
      <c r="A202" s="101" t="s">
        <v>201</v>
      </c>
      <c r="B202" s="100">
        <v>342065</v>
      </c>
      <c r="C202" s="98">
        <v>249020</v>
      </c>
      <c r="D202" s="57">
        <v>93045</v>
      </c>
      <c r="E202" s="98">
        <v>320233</v>
      </c>
      <c r="F202" s="57">
        <v>21718</v>
      </c>
      <c r="G202" s="99">
        <v>35392</v>
      </c>
      <c r="H202" s="98">
        <v>238607</v>
      </c>
      <c r="I202" s="98">
        <v>64578</v>
      </c>
      <c r="J202" s="98">
        <v>3488</v>
      </c>
      <c r="K202" s="98">
        <v>688</v>
      </c>
      <c r="L202" s="99">
        <v>20856</v>
      </c>
      <c r="M202" s="98">
        <v>14250</v>
      </c>
      <c r="N202" s="97">
        <v>6606</v>
      </c>
    </row>
    <row r="203" spans="1:14" ht="12.65" customHeight="1" x14ac:dyDescent="0.25">
      <c r="A203" s="101" t="s">
        <v>202</v>
      </c>
      <c r="B203" s="100">
        <v>71429</v>
      </c>
      <c r="C203" s="98">
        <v>43798</v>
      </c>
      <c r="D203" s="57">
        <v>27631</v>
      </c>
      <c r="E203" s="98">
        <v>64073</v>
      </c>
      <c r="F203" s="57">
        <v>7303</v>
      </c>
      <c r="G203" s="99">
        <v>5945</v>
      </c>
      <c r="H203" s="98">
        <v>50697</v>
      </c>
      <c r="I203" s="98">
        <v>13944</v>
      </c>
      <c r="J203" s="98">
        <v>843</v>
      </c>
      <c r="K203" s="98">
        <v>169</v>
      </c>
      <c r="L203" s="99">
        <v>3158</v>
      </c>
      <c r="M203" s="98">
        <v>2053</v>
      </c>
      <c r="N203" s="97">
        <v>1105</v>
      </c>
    </row>
    <row r="204" spans="1:14" ht="16.149999999999999" customHeight="1" x14ac:dyDescent="0.25">
      <c r="A204" s="106" t="s">
        <v>203</v>
      </c>
      <c r="B204" s="105">
        <v>2431724</v>
      </c>
      <c r="C204" s="103">
        <v>741025</v>
      </c>
      <c r="D204" s="49">
        <v>1690699</v>
      </c>
      <c r="E204" s="103">
        <v>2201431</v>
      </c>
      <c r="F204" s="49">
        <v>228900</v>
      </c>
      <c r="G204" s="104">
        <v>322614</v>
      </c>
      <c r="H204" s="103">
        <v>1698361</v>
      </c>
      <c r="I204" s="103">
        <v>390943</v>
      </c>
      <c r="J204" s="103">
        <v>19806</v>
      </c>
      <c r="K204" s="103">
        <v>4143</v>
      </c>
      <c r="L204" s="104">
        <v>141096</v>
      </c>
      <c r="M204" s="103">
        <v>63217</v>
      </c>
      <c r="N204" s="102">
        <v>77879</v>
      </c>
    </row>
    <row r="205" spans="1:14" ht="12.65" customHeight="1" x14ac:dyDescent="0.25">
      <c r="A205" s="101" t="s">
        <v>204</v>
      </c>
      <c r="B205" s="100">
        <v>759786</v>
      </c>
      <c r="C205" s="98">
        <v>186560</v>
      </c>
      <c r="D205" s="57">
        <v>573226</v>
      </c>
      <c r="E205" s="98">
        <v>686320</v>
      </c>
      <c r="F205" s="57">
        <v>73179</v>
      </c>
      <c r="G205" s="99">
        <v>105226</v>
      </c>
      <c r="H205" s="98">
        <v>525875</v>
      </c>
      <c r="I205" s="98">
        <v>124988</v>
      </c>
      <c r="J205" s="98">
        <v>3697</v>
      </c>
      <c r="K205" s="98">
        <v>1102</v>
      </c>
      <c r="L205" s="99">
        <v>45456</v>
      </c>
      <c r="M205" s="98">
        <v>22410</v>
      </c>
      <c r="N205" s="97">
        <v>23046</v>
      </c>
    </row>
    <row r="206" spans="1:14" ht="12.65" customHeight="1" x14ac:dyDescent="0.25">
      <c r="A206" s="101" t="s">
        <v>205</v>
      </c>
      <c r="B206" s="100">
        <v>207910</v>
      </c>
      <c r="C206" s="98">
        <v>53171</v>
      </c>
      <c r="D206" s="57">
        <v>154739</v>
      </c>
      <c r="E206" s="98">
        <v>181696</v>
      </c>
      <c r="F206" s="57">
        <v>25975</v>
      </c>
      <c r="G206" s="99">
        <v>25686</v>
      </c>
      <c r="H206" s="98">
        <v>143054</v>
      </c>
      <c r="I206" s="98">
        <v>37274</v>
      </c>
      <c r="J206" s="98">
        <v>1896</v>
      </c>
      <c r="K206" s="98">
        <v>391</v>
      </c>
      <c r="L206" s="99">
        <v>9394</v>
      </c>
      <c r="M206" s="98">
        <v>3392</v>
      </c>
      <c r="N206" s="97">
        <v>6002</v>
      </c>
    </row>
    <row r="207" spans="1:14" ht="12.65" customHeight="1" x14ac:dyDescent="0.25">
      <c r="A207" s="101" t="s">
        <v>206</v>
      </c>
      <c r="B207" s="100">
        <v>59261</v>
      </c>
      <c r="C207" s="98">
        <v>21586</v>
      </c>
      <c r="D207" s="57">
        <v>37675</v>
      </c>
      <c r="E207" s="98">
        <v>53918</v>
      </c>
      <c r="F207" s="57">
        <v>5267</v>
      </c>
      <c r="G207" s="99">
        <v>9997</v>
      </c>
      <c r="H207" s="98">
        <v>38649</v>
      </c>
      <c r="I207" s="98">
        <v>9753</v>
      </c>
      <c r="J207" s="98">
        <v>862</v>
      </c>
      <c r="K207" s="98">
        <v>108</v>
      </c>
      <c r="L207" s="99">
        <v>3887</v>
      </c>
      <c r="M207" s="98">
        <v>2207</v>
      </c>
      <c r="N207" s="97">
        <v>1680</v>
      </c>
    </row>
    <row r="208" spans="1:14" ht="12.65" customHeight="1" x14ac:dyDescent="0.25">
      <c r="A208" s="101" t="s">
        <v>207</v>
      </c>
      <c r="B208" s="100">
        <v>102077</v>
      </c>
      <c r="C208" s="98">
        <v>67360</v>
      </c>
      <c r="D208" s="57">
        <v>34717</v>
      </c>
      <c r="E208" s="98">
        <v>94389</v>
      </c>
      <c r="F208" s="57">
        <v>7634</v>
      </c>
      <c r="G208" s="99">
        <v>15359</v>
      </c>
      <c r="H208" s="98">
        <v>75607</v>
      </c>
      <c r="I208" s="98">
        <v>10619</v>
      </c>
      <c r="J208" s="98">
        <v>492</v>
      </c>
      <c r="K208" s="98">
        <v>110</v>
      </c>
      <c r="L208" s="99">
        <v>8057</v>
      </c>
      <c r="M208" s="98">
        <v>6350</v>
      </c>
      <c r="N208" s="97">
        <v>1707</v>
      </c>
    </row>
    <row r="209" spans="1:14" ht="12.65" customHeight="1" x14ac:dyDescent="0.25">
      <c r="A209" s="101" t="s">
        <v>208</v>
      </c>
      <c r="B209" s="100">
        <v>327319</v>
      </c>
      <c r="C209" s="98">
        <v>172689</v>
      </c>
      <c r="D209" s="57">
        <v>154630</v>
      </c>
      <c r="E209" s="98">
        <v>305374</v>
      </c>
      <c r="F209" s="57">
        <v>21800</v>
      </c>
      <c r="G209" s="99">
        <v>39904</v>
      </c>
      <c r="H209" s="98">
        <v>226979</v>
      </c>
      <c r="I209" s="98">
        <v>57383</v>
      </c>
      <c r="J209" s="98">
        <v>3053</v>
      </c>
      <c r="K209" s="98">
        <v>619</v>
      </c>
      <c r="L209" s="99">
        <v>21808</v>
      </c>
      <c r="M209" s="98">
        <v>13044</v>
      </c>
      <c r="N209" s="97">
        <v>8764</v>
      </c>
    </row>
    <row r="210" spans="1:14" ht="12.65" customHeight="1" x14ac:dyDescent="0.25">
      <c r="A210" s="101" t="s">
        <v>209</v>
      </c>
      <c r="B210" s="100">
        <v>88452</v>
      </c>
      <c r="C210" s="98">
        <v>37101</v>
      </c>
      <c r="D210" s="57">
        <v>51351</v>
      </c>
      <c r="E210" s="98">
        <v>83156</v>
      </c>
      <c r="F210" s="57">
        <v>5228</v>
      </c>
      <c r="G210" s="99">
        <v>12915</v>
      </c>
      <c r="H210" s="98">
        <v>60375</v>
      </c>
      <c r="I210" s="98">
        <v>14250</v>
      </c>
      <c r="J210" s="98">
        <v>912</v>
      </c>
      <c r="K210" s="98">
        <v>184</v>
      </c>
      <c r="L210" s="99">
        <v>6546</v>
      </c>
      <c r="M210" s="98">
        <v>3727</v>
      </c>
      <c r="N210" s="97">
        <v>2819</v>
      </c>
    </row>
    <row r="211" spans="1:14" ht="12.65" customHeight="1" x14ac:dyDescent="0.25">
      <c r="A211" s="101" t="s">
        <v>210</v>
      </c>
      <c r="B211" s="100">
        <v>734649</v>
      </c>
      <c r="C211" s="98">
        <v>124438</v>
      </c>
      <c r="D211" s="57">
        <v>610211</v>
      </c>
      <c r="E211" s="98">
        <v>671642</v>
      </c>
      <c r="F211" s="57">
        <v>62623</v>
      </c>
      <c r="G211" s="99">
        <v>97170</v>
      </c>
      <c r="H211" s="98">
        <v>510893</v>
      </c>
      <c r="I211" s="98">
        <v>118659</v>
      </c>
      <c r="J211" s="98">
        <v>7927</v>
      </c>
      <c r="K211" s="98">
        <v>1435</v>
      </c>
      <c r="L211" s="99">
        <v>42349</v>
      </c>
      <c r="M211" s="98">
        <v>10017</v>
      </c>
      <c r="N211" s="97">
        <v>32332</v>
      </c>
    </row>
    <row r="212" spans="1:14" ht="12.65" customHeight="1" x14ac:dyDescent="0.25">
      <c r="A212" s="101" t="s">
        <v>211</v>
      </c>
      <c r="B212" s="100">
        <v>7443</v>
      </c>
      <c r="C212" s="98">
        <v>2985</v>
      </c>
      <c r="D212" s="57">
        <v>4458</v>
      </c>
      <c r="E212" s="98">
        <v>6193</v>
      </c>
      <c r="F212" s="57">
        <v>1244</v>
      </c>
      <c r="G212" s="99">
        <v>586</v>
      </c>
      <c r="H212" s="98">
        <v>5267</v>
      </c>
      <c r="I212" s="98">
        <v>1458</v>
      </c>
      <c r="J212" s="98">
        <v>132</v>
      </c>
      <c r="K212" s="98">
        <v>21</v>
      </c>
      <c r="L212" s="99">
        <v>156</v>
      </c>
      <c r="M212" s="98">
        <v>85</v>
      </c>
      <c r="N212" s="97">
        <v>71</v>
      </c>
    </row>
    <row r="213" spans="1:14" ht="12.65" customHeight="1" x14ac:dyDescent="0.25">
      <c r="A213" s="101" t="s">
        <v>212</v>
      </c>
      <c r="B213" s="100">
        <v>144827</v>
      </c>
      <c r="C213" s="98">
        <v>75135</v>
      </c>
      <c r="D213" s="57">
        <v>69692</v>
      </c>
      <c r="E213" s="98">
        <v>118743</v>
      </c>
      <c r="F213" s="57">
        <v>25950</v>
      </c>
      <c r="G213" s="99">
        <v>15771</v>
      </c>
      <c r="H213" s="98">
        <v>111662</v>
      </c>
      <c r="I213" s="98">
        <v>16559</v>
      </c>
      <c r="J213" s="98">
        <v>835</v>
      </c>
      <c r="K213" s="98">
        <v>173</v>
      </c>
      <c r="L213" s="99">
        <v>3443</v>
      </c>
      <c r="M213" s="98">
        <v>1985</v>
      </c>
      <c r="N213" s="97">
        <v>1458</v>
      </c>
    </row>
    <row r="214" spans="1:14" ht="16.149999999999999" customHeight="1" x14ac:dyDescent="0.25">
      <c r="A214" s="106" t="s">
        <v>213</v>
      </c>
      <c r="B214" s="105">
        <v>644668</v>
      </c>
      <c r="C214" s="103">
        <v>545878</v>
      </c>
      <c r="D214" s="49">
        <v>98790</v>
      </c>
      <c r="E214" s="103">
        <v>537838</v>
      </c>
      <c r="F214" s="49">
        <v>105841</v>
      </c>
      <c r="G214" s="104">
        <v>33416</v>
      </c>
      <c r="H214" s="103">
        <v>435638</v>
      </c>
      <c r="I214" s="103">
        <v>153719</v>
      </c>
      <c r="J214" s="103">
        <v>21895</v>
      </c>
      <c r="K214" s="103">
        <v>2064</v>
      </c>
      <c r="L214" s="104">
        <v>14448</v>
      </c>
      <c r="M214" s="103">
        <v>11578</v>
      </c>
      <c r="N214" s="102">
        <v>2870</v>
      </c>
    </row>
    <row r="215" spans="1:14" ht="12.65" customHeight="1" x14ac:dyDescent="0.25">
      <c r="A215" s="101" t="s">
        <v>214</v>
      </c>
      <c r="B215" s="100">
        <v>20735</v>
      </c>
      <c r="C215" s="98">
        <v>14960</v>
      </c>
      <c r="D215" s="57">
        <v>5775</v>
      </c>
      <c r="E215" s="98">
        <v>19055</v>
      </c>
      <c r="F215" s="57">
        <v>1677</v>
      </c>
      <c r="G215" s="99">
        <v>1964</v>
      </c>
      <c r="H215" s="98">
        <v>15738</v>
      </c>
      <c r="I215" s="98">
        <v>2982</v>
      </c>
      <c r="J215" s="98">
        <v>51</v>
      </c>
      <c r="K215" s="98">
        <v>30</v>
      </c>
      <c r="L215" s="99">
        <v>1055</v>
      </c>
      <c r="M215" s="98">
        <v>807</v>
      </c>
      <c r="N215" s="97">
        <v>248</v>
      </c>
    </row>
    <row r="216" spans="1:14" ht="12.65" customHeight="1" x14ac:dyDescent="0.25">
      <c r="A216" s="101" t="s">
        <v>215</v>
      </c>
      <c r="B216" s="100">
        <v>21267</v>
      </c>
      <c r="C216" s="98">
        <v>18763</v>
      </c>
      <c r="D216" s="57">
        <v>2504</v>
      </c>
      <c r="E216" s="98">
        <v>19914</v>
      </c>
      <c r="F216" s="57">
        <v>1346</v>
      </c>
      <c r="G216" s="99">
        <v>2095</v>
      </c>
      <c r="H216" s="98">
        <v>13834</v>
      </c>
      <c r="I216" s="98">
        <v>5275</v>
      </c>
      <c r="J216" s="98">
        <v>63</v>
      </c>
      <c r="K216" s="98">
        <v>24</v>
      </c>
      <c r="L216" s="99">
        <v>1426</v>
      </c>
      <c r="M216" s="98">
        <v>1282</v>
      </c>
      <c r="N216" s="97">
        <v>144</v>
      </c>
    </row>
    <row r="217" spans="1:14" ht="12.65" customHeight="1" x14ac:dyDescent="0.25">
      <c r="A217" s="101" t="s">
        <v>216</v>
      </c>
      <c r="B217" s="100">
        <v>287624</v>
      </c>
      <c r="C217" s="98">
        <v>231848</v>
      </c>
      <c r="D217" s="57">
        <v>55776</v>
      </c>
      <c r="E217" s="98">
        <v>253887</v>
      </c>
      <c r="F217" s="57">
        <v>33121</v>
      </c>
      <c r="G217" s="99">
        <v>11550</v>
      </c>
      <c r="H217" s="98">
        <v>180677</v>
      </c>
      <c r="I217" s="98">
        <v>81348</v>
      </c>
      <c r="J217" s="98">
        <v>14049</v>
      </c>
      <c r="K217" s="98">
        <v>1171</v>
      </c>
      <c r="L217" s="99">
        <v>5501</v>
      </c>
      <c r="M217" s="98">
        <v>4347</v>
      </c>
      <c r="N217" s="97">
        <v>1154</v>
      </c>
    </row>
    <row r="218" spans="1:14" ht="12.65" customHeight="1" x14ac:dyDescent="0.25">
      <c r="A218" s="101" t="s">
        <v>217</v>
      </c>
      <c r="B218" s="100">
        <v>313347</v>
      </c>
      <c r="C218" s="98">
        <v>278979</v>
      </c>
      <c r="D218" s="57">
        <v>34368</v>
      </c>
      <c r="E218" s="98">
        <v>243347</v>
      </c>
      <c r="F218" s="57">
        <v>69637</v>
      </c>
      <c r="G218" s="99">
        <v>17750</v>
      </c>
      <c r="H218" s="98">
        <v>224095</v>
      </c>
      <c r="I218" s="98">
        <v>63790</v>
      </c>
      <c r="J218" s="98">
        <v>7712</v>
      </c>
      <c r="K218" s="98">
        <v>833</v>
      </c>
      <c r="L218" s="99">
        <v>6434</v>
      </c>
      <c r="M218" s="98">
        <v>5114</v>
      </c>
      <c r="N218" s="97">
        <v>1320</v>
      </c>
    </row>
    <row r="219" spans="1:14" ht="12.65" customHeight="1" x14ac:dyDescent="0.25">
      <c r="A219" s="101" t="s">
        <v>218</v>
      </c>
      <c r="B219" s="100">
        <v>1695</v>
      </c>
      <c r="C219" s="98">
        <v>1328</v>
      </c>
      <c r="D219" s="57">
        <v>367</v>
      </c>
      <c r="E219" s="98">
        <v>1635</v>
      </c>
      <c r="F219" s="57">
        <v>60</v>
      </c>
      <c r="G219" s="99">
        <v>57</v>
      </c>
      <c r="H219" s="98">
        <v>1294</v>
      </c>
      <c r="I219" s="98">
        <v>324</v>
      </c>
      <c r="J219" s="98">
        <v>20</v>
      </c>
      <c r="K219" s="98">
        <v>6</v>
      </c>
      <c r="L219" s="99">
        <v>32</v>
      </c>
      <c r="M219" s="98">
        <v>28</v>
      </c>
      <c r="N219" s="97">
        <v>4</v>
      </c>
    </row>
    <row r="220" spans="1:14" ht="16.149999999999999" customHeight="1" x14ac:dyDescent="0.25">
      <c r="A220" s="106" t="s">
        <v>219</v>
      </c>
      <c r="B220" s="105">
        <v>21589</v>
      </c>
      <c r="C220" s="103">
        <v>15295</v>
      </c>
      <c r="D220" s="49">
        <v>6294</v>
      </c>
      <c r="E220" s="103">
        <v>17032</v>
      </c>
      <c r="F220" s="49">
        <v>4551</v>
      </c>
      <c r="G220" s="104">
        <v>1898</v>
      </c>
      <c r="H220" s="103">
        <v>15521</v>
      </c>
      <c r="I220" s="103">
        <v>3830</v>
      </c>
      <c r="J220" s="103">
        <v>340</v>
      </c>
      <c r="K220" s="103">
        <v>66</v>
      </c>
      <c r="L220" s="104">
        <v>1027</v>
      </c>
      <c r="M220" s="103">
        <v>704</v>
      </c>
      <c r="N220" s="102">
        <v>323</v>
      </c>
    </row>
    <row r="221" spans="1:14" ht="12.65" customHeight="1" x14ac:dyDescent="0.25">
      <c r="A221" s="101" t="s">
        <v>220</v>
      </c>
      <c r="B221" s="100">
        <v>2474</v>
      </c>
      <c r="C221" s="98">
        <v>1178</v>
      </c>
      <c r="D221" s="57">
        <v>1296</v>
      </c>
      <c r="E221" s="98">
        <v>2320</v>
      </c>
      <c r="F221" s="57">
        <v>153</v>
      </c>
      <c r="G221" s="99">
        <v>209</v>
      </c>
      <c r="H221" s="98">
        <v>1961</v>
      </c>
      <c r="I221" s="98">
        <v>277</v>
      </c>
      <c r="J221" s="98">
        <v>27</v>
      </c>
      <c r="K221" s="98">
        <v>7</v>
      </c>
      <c r="L221" s="99">
        <v>104</v>
      </c>
      <c r="M221" s="98">
        <v>68</v>
      </c>
      <c r="N221" s="97">
        <v>36</v>
      </c>
    </row>
    <row r="222" spans="1:14" ht="12.65" customHeight="1" x14ac:dyDescent="0.25">
      <c r="A222" s="101" t="s">
        <v>221</v>
      </c>
      <c r="B222" s="100">
        <v>13102</v>
      </c>
      <c r="C222" s="98">
        <v>9436</v>
      </c>
      <c r="D222" s="57">
        <v>3666</v>
      </c>
      <c r="E222" s="98">
        <v>9938</v>
      </c>
      <c r="F222" s="57">
        <v>3162</v>
      </c>
      <c r="G222" s="99">
        <v>1200</v>
      </c>
      <c r="H222" s="98">
        <v>9582</v>
      </c>
      <c r="I222" s="98">
        <v>2193</v>
      </c>
      <c r="J222" s="98">
        <v>127</v>
      </c>
      <c r="K222" s="98">
        <v>34</v>
      </c>
      <c r="L222" s="99">
        <v>672</v>
      </c>
      <c r="M222" s="98">
        <v>427</v>
      </c>
      <c r="N222" s="97">
        <v>245</v>
      </c>
    </row>
    <row r="223" spans="1:14" ht="12.65" customHeight="1" x14ac:dyDescent="0.25">
      <c r="A223" s="101" t="s">
        <v>222</v>
      </c>
      <c r="B223" s="100">
        <v>3148</v>
      </c>
      <c r="C223" s="98">
        <v>2350</v>
      </c>
      <c r="D223" s="57">
        <v>798</v>
      </c>
      <c r="E223" s="98">
        <v>2864</v>
      </c>
      <c r="F223" s="57">
        <v>282</v>
      </c>
      <c r="G223" s="99">
        <v>268</v>
      </c>
      <c r="H223" s="98">
        <v>2064</v>
      </c>
      <c r="I223" s="98">
        <v>707</v>
      </c>
      <c r="J223" s="98">
        <v>109</v>
      </c>
      <c r="K223" s="98">
        <v>11</v>
      </c>
      <c r="L223" s="99">
        <v>157</v>
      </c>
      <c r="M223" s="98">
        <v>129</v>
      </c>
      <c r="N223" s="97">
        <v>28</v>
      </c>
    </row>
    <row r="224" spans="1:14" ht="12.65" customHeight="1" x14ac:dyDescent="0.25">
      <c r="A224" s="101" t="s">
        <v>223</v>
      </c>
      <c r="B224" s="100">
        <v>2865</v>
      </c>
      <c r="C224" s="98">
        <v>2331</v>
      </c>
      <c r="D224" s="57">
        <v>534</v>
      </c>
      <c r="E224" s="98">
        <v>1910</v>
      </c>
      <c r="F224" s="57">
        <v>954</v>
      </c>
      <c r="G224" s="99">
        <v>221</v>
      </c>
      <c r="H224" s="98">
        <v>1914</v>
      </c>
      <c r="I224" s="98">
        <v>653</v>
      </c>
      <c r="J224" s="98">
        <v>77</v>
      </c>
      <c r="K224" s="98">
        <v>14</v>
      </c>
      <c r="L224" s="99">
        <v>94</v>
      </c>
      <c r="M224" s="98">
        <v>80</v>
      </c>
      <c r="N224" s="97">
        <v>14</v>
      </c>
    </row>
    <row r="225" spans="1:14" ht="16.149999999999999" customHeight="1" x14ac:dyDescent="0.25">
      <c r="A225" s="106" t="s">
        <v>224</v>
      </c>
      <c r="B225" s="105">
        <v>67661</v>
      </c>
      <c r="C225" s="103">
        <v>28622</v>
      </c>
      <c r="D225" s="49">
        <v>39039</v>
      </c>
      <c r="E225" s="103">
        <v>59198</v>
      </c>
      <c r="F225" s="49">
        <v>8451</v>
      </c>
      <c r="G225" s="104">
        <v>4704</v>
      </c>
      <c r="H225" s="103">
        <v>55577</v>
      </c>
      <c r="I225" s="103">
        <v>7231</v>
      </c>
      <c r="J225" s="103">
        <v>149</v>
      </c>
      <c r="K225" s="103">
        <v>66</v>
      </c>
      <c r="L225" s="104">
        <v>303</v>
      </c>
      <c r="M225" s="103">
        <v>161</v>
      </c>
      <c r="N225" s="102">
        <v>142</v>
      </c>
    </row>
    <row r="226" spans="1:14" ht="12.65" customHeight="1" x14ac:dyDescent="0.25">
      <c r="A226" s="101" t="s">
        <v>225</v>
      </c>
      <c r="B226" s="100">
        <v>62680</v>
      </c>
      <c r="C226" s="98">
        <v>24891</v>
      </c>
      <c r="D226" s="57">
        <v>37789</v>
      </c>
      <c r="E226" s="98">
        <v>54982</v>
      </c>
      <c r="F226" s="57">
        <v>7693</v>
      </c>
      <c r="G226" s="99">
        <v>4488</v>
      </c>
      <c r="H226" s="98">
        <v>51668</v>
      </c>
      <c r="I226" s="98">
        <v>6386</v>
      </c>
      <c r="J226" s="98">
        <v>138</v>
      </c>
      <c r="K226" s="98">
        <v>59</v>
      </c>
      <c r="L226" s="99">
        <v>238</v>
      </c>
      <c r="M226" s="98">
        <v>120</v>
      </c>
      <c r="N226" s="97">
        <v>118</v>
      </c>
    </row>
    <row r="227" spans="1:14" ht="12.65" customHeight="1" x14ac:dyDescent="0.25">
      <c r="A227" s="101" t="s">
        <v>226</v>
      </c>
      <c r="B227" s="100">
        <v>4981</v>
      </c>
      <c r="C227" s="98">
        <v>3731</v>
      </c>
      <c r="D227" s="57">
        <v>1250</v>
      </c>
      <c r="E227" s="98">
        <v>4216</v>
      </c>
      <c r="F227" s="57">
        <v>758</v>
      </c>
      <c r="G227" s="99">
        <v>216</v>
      </c>
      <c r="H227" s="98">
        <v>3909</v>
      </c>
      <c r="I227" s="98">
        <v>845</v>
      </c>
      <c r="J227" s="98">
        <v>11</v>
      </c>
      <c r="K227" s="98">
        <v>7</v>
      </c>
      <c r="L227" s="99">
        <v>65</v>
      </c>
      <c r="M227" s="98">
        <v>41</v>
      </c>
      <c r="N227" s="97">
        <v>24</v>
      </c>
    </row>
    <row r="228" spans="1:14" ht="16.149999999999999" customHeight="1" x14ac:dyDescent="0.25">
      <c r="A228" s="106" t="s">
        <v>227</v>
      </c>
      <c r="B228" s="105">
        <v>728696</v>
      </c>
      <c r="C228" s="103">
        <v>552935</v>
      </c>
      <c r="D228" s="49">
        <v>175761</v>
      </c>
      <c r="E228" s="103">
        <v>606907</v>
      </c>
      <c r="F228" s="49">
        <v>121449</v>
      </c>
      <c r="G228" s="104">
        <v>65159</v>
      </c>
      <c r="H228" s="103">
        <v>524196</v>
      </c>
      <c r="I228" s="103">
        <v>130836</v>
      </c>
      <c r="J228" s="103">
        <v>8505</v>
      </c>
      <c r="K228" s="103">
        <v>1449</v>
      </c>
      <c r="L228" s="104">
        <v>31670</v>
      </c>
      <c r="M228" s="103">
        <v>22972</v>
      </c>
      <c r="N228" s="102">
        <v>8698</v>
      </c>
    </row>
    <row r="229" spans="1:14" ht="12.65" customHeight="1" x14ac:dyDescent="0.25">
      <c r="A229" s="101" t="s">
        <v>228</v>
      </c>
      <c r="B229" s="100">
        <v>152000</v>
      </c>
      <c r="C229" s="98">
        <v>105554</v>
      </c>
      <c r="D229" s="57">
        <v>46446</v>
      </c>
      <c r="E229" s="98">
        <v>121660</v>
      </c>
      <c r="F229" s="57">
        <v>30287</v>
      </c>
      <c r="G229" s="99">
        <v>13995</v>
      </c>
      <c r="H229" s="98">
        <v>113557</v>
      </c>
      <c r="I229" s="98">
        <v>23858</v>
      </c>
      <c r="J229" s="98">
        <v>590</v>
      </c>
      <c r="K229" s="98">
        <v>170</v>
      </c>
      <c r="L229" s="99">
        <v>4071</v>
      </c>
      <c r="M229" s="98">
        <v>2825</v>
      </c>
      <c r="N229" s="97">
        <v>1246</v>
      </c>
    </row>
    <row r="230" spans="1:14" ht="12.65" customHeight="1" x14ac:dyDescent="0.25">
      <c r="A230" s="101" t="s">
        <v>229</v>
      </c>
      <c r="B230" s="100">
        <v>576696</v>
      </c>
      <c r="C230" s="98">
        <v>447381</v>
      </c>
      <c r="D230" s="57">
        <v>129315</v>
      </c>
      <c r="E230" s="98">
        <v>485247</v>
      </c>
      <c r="F230" s="57">
        <v>91162</v>
      </c>
      <c r="G230" s="99">
        <v>51164</v>
      </c>
      <c r="H230" s="98">
        <v>410639</v>
      </c>
      <c r="I230" s="98">
        <v>106978</v>
      </c>
      <c r="J230" s="98">
        <v>7915</v>
      </c>
      <c r="K230" s="98">
        <v>1279</v>
      </c>
      <c r="L230" s="99">
        <v>27599</v>
      </c>
      <c r="M230" s="98">
        <v>20147</v>
      </c>
      <c r="N230" s="97">
        <v>7452</v>
      </c>
    </row>
    <row r="231" spans="1:14" ht="16.149999999999999" customHeight="1" x14ac:dyDescent="0.25">
      <c r="A231" s="106" t="s">
        <v>230</v>
      </c>
      <c r="B231" s="105">
        <v>299470</v>
      </c>
      <c r="C231" s="103">
        <v>185061</v>
      </c>
      <c r="D231" s="49">
        <v>114409</v>
      </c>
      <c r="E231" s="103">
        <v>242640</v>
      </c>
      <c r="F231" s="49">
        <v>56525</v>
      </c>
      <c r="G231" s="104">
        <v>31835</v>
      </c>
      <c r="H231" s="103">
        <v>205427</v>
      </c>
      <c r="I231" s="103">
        <v>54936</v>
      </c>
      <c r="J231" s="103">
        <v>7272</v>
      </c>
      <c r="K231" s="103">
        <v>674</v>
      </c>
      <c r="L231" s="104">
        <v>4444</v>
      </c>
      <c r="M231" s="103">
        <v>3218</v>
      </c>
      <c r="N231" s="102">
        <v>1226</v>
      </c>
    </row>
    <row r="232" spans="1:14" ht="12.65" customHeight="1" x14ac:dyDescent="0.25">
      <c r="A232" s="101" t="s">
        <v>231</v>
      </c>
      <c r="B232" s="100">
        <v>168</v>
      </c>
      <c r="C232" s="98">
        <v>139</v>
      </c>
      <c r="D232" s="57">
        <v>29</v>
      </c>
      <c r="E232" s="98">
        <v>109</v>
      </c>
      <c r="F232" s="57">
        <v>59</v>
      </c>
      <c r="G232" s="99">
        <v>22</v>
      </c>
      <c r="H232" s="98">
        <v>125</v>
      </c>
      <c r="I232" s="98">
        <v>21</v>
      </c>
      <c r="J232" s="98">
        <v>0</v>
      </c>
      <c r="K232" s="98">
        <v>0</v>
      </c>
      <c r="L232" s="99" t="s">
        <v>16</v>
      </c>
      <c r="M232" s="98" t="s">
        <v>16</v>
      </c>
      <c r="N232" s="97">
        <v>0</v>
      </c>
    </row>
    <row r="233" spans="1:14" ht="12.65" customHeight="1" x14ac:dyDescent="0.25">
      <c r="A233" s="101" t="s">
        <v>232</v>
      </c>
      <c r="B233" s="100">
        <v>299302</v>
      </c>
      <c r="C233" s="98">
        <v>184922</v>
      </c>
      <c r="D233" s="57">
        <v>114380</v>
      </c>
      <c r="E233" s="98">
        <v>242531</v>
      </c>
      <c r="F233" s="57">
        <v>56466</v>
      </c>
      <c r="G233" s="99">
        <v>31813</v>
      </c>
      <c r="H233" s="98">
        <v>205302</v>
      </c>
      <c r="I233" s="98">
        <v>54915</v>
      </c>
      <c r="J233" s="98">
        <v>7272</v>
      </c>
      <c r="K233" s="98">
        <v>674</v>
      </c>
      <c r="L233" s="99" t="s">
        <v>16</v>
      </c>
      <c r="M233" s="98" t="s">
        <v>16</v>
      </c>
      <c r="N233" s="97">
        <v>1226</v>
      </c>
    </row>
    <row r="234" spans="1:14" ht="16.149999999999999" customHeight="1" x14ac:dyDescent="0.25">
      <c r="A234" s="106" t="s">
        <v>233</v>
      </c>
      <c r="B234" s="105">
        <v>302005</v>
      </c>
      <c r="C234" s="103">
        <v>113524</v>
      </c>
      <c r="D234" s="49">
        <v>188481</v>
      </c>
      <c r="E234" s="103">
        <v>234829</v>
      </c>
      <c r="F234" s="49">
        <v>66800</v>
      </c>
      <c r="G234" s="104">
        <v>57173</v>
      </c>
      <c r="H234" s="103">
        <v>202136</v>
      </c>
      <c r="I234" s="103">
        <v>39405</v>
      </c>
      <c r="J234" s="103">
        <v>3291</v>
      </c>
      <c r="K234" s="103">
        <v>577</v>
      </c>
      <c r="L234" s="104">
        <v>34077</v>
      </c>
      <c r="M234" s="103">
        <v>15739</v>
      </c>
      <c r="N234" s="102">
        <v>18338</v>
      </c>
    </row>
    <row r="235" spans="1:14" ht="12.65" customHeight="1" x14ac:dyDescent="0.25">
      <c r="A235" s="101" t="s">
        <v>234</v>
      </c>
      <c r="B235" s="100">
        <v>274129</v>
      </c>
      <c r="C235" s="98">
        <v>103894</v>
      </c>
      <c r="D235" s="57">
        <v>170235</v>
      </c>
      <c r="E235" s="98">
        <v>210111</v>
      </c>
      <c r="F235" s="57">
        <v>63658</v>
      </c>
      <c r="G235" s="99">
        <v>54732</v>
      </c>
      <c r="H235" s="98">
        <v>183498</v>
      </c>
      <c r="I235" s="98">
        <v>33059</v>
      </c>
      <c r="J235" s="98">
        <v>2840</v>
      </c>
      <c r="K235" s="98">
        <v>484</v>
      </c>
      <c r="L235" s="99">
        <v>33225</v>
      </c>
      <c r="M235" s="98">
        <v>15414</v>
      </c>
      <c r="N235" s="97">
        <v>17811</v>
      </c>
    </row>
    <row r="236" spans="1:14" ht="12.65" customHeight="1" x14ac:dyDescent="0.25">
      <c r="A236" s="101" t="s">
        <v>235</v>
      </c>
      <c r="B236" s="100">
        <v>21134</v>
      </c>
      <c r="C236" s="98">
        <v>6851</v>
      </c>
      <c r="D236" s="57">
        <v>14283</v>
      </c>
      <c r="E236" s="98">
        <v>18893</v>
      </c>
      <c r="F236" s="57">
        <v>2229</v>
      </c>
      <c r="G236" s="99">
        <v>1991</v>
      </c>
      <c r="H236" s="98">
        <v>14106</v>
      </c>
      <c r="I236" s="98">
        <v>4755</v>
      </c>
      <c r="J236" s="98">
        <v>282</v>
      </c>
      <c r="K236" s="98">
        <v>62</v>
      </c>
      <c r="L236" s="99">
        <v>671</v>
      </c>
      <c r="M236" s="98">
        <v>253</v>
      </c>
      <c r="N236" s="97">
        <v>418</v>
      </c>
    </row>
    <row r="237" spans="1:14" ht="12.65" customHeight="1" x14ac:dyDescent="0.25">
      <c r="A237" s="101" t="s">
        <v>236</v>
      </c>
      <c r="B237" s="100">
        <v>3763</v>
      </c>
      <c r="C237" s="98">
        <v>1759</v>
      </c>
      <c r="D237" s="57">
        <v>2004</v>
      </c>
      <c r="E237" s="98">
        <v>3373</v>
      </c>
      <c r="F237" s="57">
        <v>390</v>
      </c>
      <c r="G237" s="99">
        <v>265</v>
      </c>
      <c r="H237" s="98">
        <v>2520</v>
      </c>
      <c r="I237" s="98">
        <v>892</v>
      </c>
      <c r="J237" s="98">
        <v>86</v>
      </c>
      <c r="K237" s="98">
        <v>10</v>
      </c>
      <c r="L237" s="99">
        <v>141</v>
      </c>
      <c r="M237" s="98">
        <v>53</v>
      </c>
      <c r="N237" s="97">
        <v>88</v>
      </c>
    </row>
    <row r="238" spans="1:14" ht="12.65" customHeight="1" x14ac:dyDescent="0.25">
      <c r="A238" s="101" t="s">
        <v>237</v>
      </c>
      <c r="B238" s="100">
        <v>2979</v>
      </c>
      <c r="C238" s="98">
        <v>1020</v>
      </c>
      <c r="D238" s="57">
        <v>1959</v>
      </c>
      <c r="E238" s="98">
        <v>2452</v>
      </c>
      <c r="F238" s="57">
        <v>523</v>
      </c>
      <c r="G238" s="99">
        <v>185</v>
      </c>
      <c r="H238" s="98">
        <v>2012</v>
      </c>
      <c r="I238" s="98">
        <v>699</v>
      </c>
      <c r="J238" s="98">
        <v>83</v>
      </c>
      <c r="K238" s="98">
        <v>21</v>
      </c>
      <c r="L238" s="99">
        <v>40</v>
      </c>
      <c r="M238" s="98">
        <v>19</v>
      </c>
      <c r="N238" s="97">
        <v>21</v>
      </c>
    </row>
    <row r="239" spans="1:14" ht="16.149999999999999" customHeight="1" x14ac:dyDescent="0.25">
      <c r="A239" s="106" t="s">
        <v>238</v>
      </c>
      <c r="B239" s="105">
        <v>735271</v>
      </c>
      <c r="C239" s="103">
        <v>361653</v>
      </c>
      <c r="D239" s="49">
        <v>373618</v>
      </c>
      <c r="E239" s="103">
        <v>467226</v>
      </c>
      <c r="F239" s="49">
        <v>265968</v>
      </c>
      <c r="G239" s="104">
        <v>98267</v>
      </c>
      <c r="H239" s="103">
        <v>532406</v>
      </c>
      <c r="I239" s="103">
        <v>98335</v>
      </c>
      <c r="J239" s="103">
        <v>6263</v>
      </c>
      <c r="K239" s="103">
        <v>1361</v>
      </c>
      <c r="L239" s="104">
        <v>19997</v>
      </c>
      <c r="M239" s="103">
        <v>11208</v>
      </c>
      <c r="N239" s="102">
        <v>8789</v>
      </c>
    </row>
    <row r="240" spans="1:14" ht="12.65" customHeight="1" x14ac:dyDescent="0.25">
      <c r="A240" s="101" t="s">
        <v>239</v>
      </c>
      <c r="B240" s="100">
        <v>524848</v>
      </c>
      <c r="C240" s="98">
        <v>278061</v>
      </c>
      <c r="D240" s="57">
        <v>246787</v>
      </c>
      <c r="E240" s="98">
        <v>301548</v>
      </c>
      <c r="F240" s="57">
        <v>221585</v>
      </c>
      <c r="G240" s="99">
        <v>82584</v>
      </c>
      <c r="H240" s="98">
        <v>380008</v>
      </c>
      <c r="I240" s="98">
        <v>57931</v>
      </c>
      <c r="J240" s="98">
        <v>4325</v>
      </c>
      <c r="K240" s="98">
        <v>867</v>
      </c>
      <c r="L240" s="99">
        <v>16893</v>
      </c>
      <c r="M240" s="98">
        <v>9406</v>
      </c>
      <c r="N240" s="97">
        <v>7487</v>
      </c>
    </row>
    <row r="241" spans="1:14" ht="12.65" customHeight="1" x14ac:dyDescent="0.25">
      <c r="A241" s="101" t="s">
        <v>240</v>
      </c>
      <c r="B241" s="100">
        <v>169571</v>
      </c>
      <c r="C241" s="98">
        <v>62495</v>
      </c>
      <c r="D241" s="57">
        <v>107076</v>
      </c>
      <c r="E241" s="98">
        <v>137337</v>
      </c>
      <c r="F241" s="57">
        <v>32001</v>
      </c>
      <c r="G241" s="99">
        <v>10494</v>
      </c>
      <c r="H241" s="98">
        <v>121841</v>
      </c>
      <c r="I241" s="98">
        <v>35740</v>
      </c>
      <c r="J241" s="98">
        <v>1496</v>
      </c>
      <c r="K241" s="98">
        <v>421</v>
      </c>
      <c r="L241" s="99">
        <v>2307</v>
      </c>
      <c r="M241" s="98">
        <v>1300</v>
      </c>
      <c r="N241" s="97">
        <v>1007</v>
      </c>
    </row>
    <row r="242" spans="1:14" ht="12.65" customHeight="1" x14ac:dyDescent="0.25">
      <c r="A242" s="101" t="s">
        <v>241</v>
      </c>
      <c r="B242" s="100">
        <v>40852</v>
      </c>
      <c r="C242" s="98">
        <v>21097</v>
      </c>
      <c r="D242" s="57">
        <v>19755</v>
      </c>
      <c r="E242" s="98">
        <v>28341</v>
      </c>
      <c r="F242" s="57">
        <v>12382</v>
      </c>
      <c r="G242" s="99">
        <v>5189</v>
      </c>
      <c r="H242" s="98">
        <v>30557</v>
      </c>
      <c r="I242" s="98">
        <v>4664</v>
      </c>
      <c r="J242" s="98">
        <v>442</v>
      </c>
      <c r="K242" s="98">
        <v>73</v>
      </c>
      <c r="L242" s="99">
        <v>797</v>
      </c>
      <c r="M242" s="98">
        <v>502</v>
      </c>
      <c r="N242" s="97">
        <v>295</v>
      </c>
    </row>
    <row r="243" spans="1:14" ht="16.149999999999999" customHeight="1" x14ac:dyDescent="0.25">
      <c r="A243" s="106" t="s">
        <v>242</v>
      </c>
      <c r="B243" s="105">
        <v>138338</v>
      </c>
      <c r="C243" s="103">
        <v>67410</v>
      </c>
      <c r="D243" s="49">
        <v>70928</v>
      </c>
      <c r="E243" s="103">
        <v>129472</v>
      </c>
      <c r="F243" s="49">
        <v>8821</v>
      </c>
      <c r="G243" s="104">
        <v>7902</v>
      </c>
      <c r="H243" s="103">
        <v>102704</v>
      </c>
      <c r="I243" s="103">
        <v>25846</v>
      </c>
      <c r="J243" s="103">
        <v>1886</v>
      </c>
      <c r="K243" s="103">
        <v>378</v>
      </c>
      <c r="L243" s="104">
        <v>4555</v>
      </c>
      <c r="M243" s="103">
        <v>2037</v>
      </c>
      <c r="N243" s="102">
        <v>2518</v>
      </c>
    </row>
    <row r="244" spans="1:14" ht="12.65" customHeight="1" x14ac:dyDescent="0.25">
      <c r="A244" s="101" t="s">
        <v>243</v>
      </c>
      <c r="B244" s="100">
        <v>105461</v>
      </c>
      <c r="C244" s="98">
        <v>43426</v>
      </c>
      <c r="D244" s="57">
        <v>62035</v>
      </c>
      <c r="E244" s="98">
        <v>101871</v>
      </c>
      <c r="F244" s="57">
        <v>3566</v>
      </c>
      <c r="G244" s="99">
        <v>5561</v>
      </c>
      <c r="H244" s="98">
        <v>74714</v>
      </c>
      <c r="I244" s="98">
        <v>23409</v>
      </c>
      <c r="J244" s="98">
        <v>1777</v>
      </c>
      <c r="K244" s="98">
        <v>355</v>
      </c>
      <c r="L244" s="99">
        <v>3702</v>
      </c>
      <c r="M244" s="98">
        <v>1368</v>
      </c>
      <c r="N244" s="97">
        <v>2334</v>
      </c>
    </row>
    <row r="245" spans="1:14" ht="12.65" customHeight="1" x14ac:dyDescent="0.25">
      <c r="A245" s="101" t="s">
        <v>244</v>
      </c>
      <c r="B245" s="100">
        <v>32877</v>
      </c>
      <c r="C245" s="98">
        <v>23984</v>
      </c>
      <c r="D245" s="57">
        <v>8893</v>
      </c>
      <c r="E245" s="98">
        <v>27601</v>
      </c>
      <c r="F245" s="57">
        <v>5255</v>
      </c>
      <c r="G245" s="99">
        <v>2341</v>
      </c>
      <c r="H245" s="98">
        <v>27990</v>
      </c>
      <c r="I245" s="98">
        <v>2437</v>
      </c>
      <c r="J245" s="98">
        <v>109</v>
      </c>
      <c r="K245" s="98">
        <v>23</v>
      </c>
      <c r="L245" s="99">
        <v>853</v>
      </c>
      <c r="M245" s="98">
        <v>669</v>
      </c>
      <c r="N245" s="97">
        <v>184</v>
      </c>
    </row>
    <row r="246" spans="1:14" ht="16.149999999999999" customHeight="1" x14ac:dyDescent="0.25">
      <c r="A246" s="106" t="s">
        <v>245</v>
      </c>
      <c r="B246" s="105">
        <v>41480</v>
      </c>
      <c r="C246" s="103">
        <v>22002</v>
      </c>
      <c r="D246" s="49">
        <v>19478</v>
      </c>
      <c r="E246" s="103">
        <v>38312</v>
      </c>
      <c r="F246" s="49">
        <v>3136</v>
      </c>
      <c r="G246" s="104">
        <v>5954</v>
      </c>
      <c r="H246" s="103">
        <v>31975</v>
      </c>
      <c r="I246" s="103">
        <v>3186</v>
      </c>
      <c r="J246" s="103">
        <v>365</v>
      </c>
      <c r="K246" s="103">
        <v>66</v>
      </c>
      <c r="L246" s="104">
        <v>1760</v>
      </c>
      <c r="M246" s="103">
        <v>1159</v>
      </c>
      <c r="N246" s="102">
        <v>601</v>
      </c>
    </row>
    <row r="247" spans="1:14" ht="12.65" customHeight="1" x14ac:dyDescent="0.25">
      <c r="A247" s="101" t="s">
        <v>246</v>
      </c>
      <c r="B247" s="100">
        <v>36709</v>
      </c>
      <c r="C247" s="98">
        <v>19549</v>
      </c>
      <c r="D247" s="57">
        <v>17160</v>
      </c>
      <c r="E247" s="98">
        <v>34049</v>
      </c>
      <c r="F247" s="57">
        <v>2629</v>
      </c>
      <c r="G247" s="99">
        <v>5542</v>
      </c>
      <c r="H247" s="98">
        <v>28141</v>
      </c>
      <c r="I247" s="98">
        <v>2704</v>
      </c>
      <c r="J247" s="98">
        <v>322</v>
      </c>
      <c r="K247" s="98">
        <v>58</v>
      </c>
      <c r="L247" s="99">
        <v>1564</v>
      </c>
      <c r="M247" s="98">
        <v>1040</v>
      </c>
      <c r="N247" s="97">
        <v>524</v>
      </c>
    </row>
    <row r="248" spans="1:14" ht="12.65" customHeight="1" x14ac:dyDescent="0.25">
      <c r="A248" s="101" t="s">
        <v>247</v>
      </c>
      <c r="B248" s="100">
        <v>4771</v>
      </c>
      <c r="C248" s="98">
        <v>2453</v>
      </c>
      <c r="D248" s="57">
        <v>2318</v>
      </c>
      <c r="E248" s="98">
        <v>4263</v>
      </c>
      <c r="F248" s="57">
        <v>507</v>
      </c>
      <c r="G248" s="99">
        <v>412</v>
      </c>
      <c r="H248" s="98">
        <v>3834</v>
      </c>
      <c r="I248" s="98">
        <v>482</v>
      </c>
      <c r="J248" s="98">
        <v>43</v>
      </c>
      <c r="K248" s="98">
        <v>8</v>
      </c>
      <c r="L248" s="99">
        <v>196</v>
      </c>
      <c r="M248" s="98">
        <v>119</v>
      </c>
      <c r="N248" s="97">
        <v>77</v>
      </c>
    </row>
    <row r="249" spans="1:14" ht="16.149999999999999" customHeight="1" x14ac:dyDescent="0.25">
      <c r="A249" s="106" t="s">
        <v>248</v>
      </c>
      <c r="B249" s="105">
        <v>59093</v>
      </c>
      <c r="C249" s="103">
        <v>29938</v>
      </c>
      <c r="D249" s="49">
        <v>29155</v>
      </c>
      <c r="E249" s="103">
        <v>56235</v>
      </c>
      <c r="F249" s="49">
        <v>2692</v>
      </c>
      <c r="G249" s="104">
        <v>4116</v>
      </c>
      <c r="H249" s="103">
        <v>42476</v>
      </c>
      <c r="I249" s="103">
        <v>12157</v>
      </c>
      <c r="J249" s="103">
        <v>344</v>
      </c>
      <c r="K249" s="103">
        <v>193</v>
      </c>
      <c r="L249" s="104">
        <v>1621</v>
      </c>
      <c r="M249" s="103">
        <v>790</v>
      </c>
      <c r="N249" s="102">
        <v>831</v>
      </c>
    </row>
    <row r="250" spans="1:14" ht="12.65" customHeight="1" x14ac:dyDescent="0.25">
      <c r="A250" s="101" t="s">
        <v>249</v>
      </c>
      <c r="B250" s="100">
        <v>36163</v>
      </c>
      <c r="C250" s="98">
        <v>18270</v>
      </c>
      <c r="D250" s="57">
        <v>17893</v>
      </c>
      <c r="E250" s="98">
        <v>34412</v>
      </c>
      <c r="F250" s="57">
        <v>1728</v>
      </c>
      <c r="G250" s="99">
        <v>2642</v>
      </c>
      <c r="H250" s="98">
        <v>24489</v>
      </c>
      <c r="I250" s="98">
        <v>8790</v>
      </c>
      <c r="J250" s="98">
        <v>242</v>
      </c>
      <c r="K250" s="98">
        <v>141</v>
      </c>
      <c r="L250" s="99">
        <v>1273</v>
      </c>
      <c r="M250" s="98">
        <v>615</v>
      </c>
      <c r="N250" s="97">
        <v>658</v>
      </c>
    </row>
    <row r="251" spans="1:14" ht="12.65" customHeight="1" x14ac:dyDescent="0.25">
      <c r="A251" s="101" t="s">
        <v>250</v>
      </c>
      <c r="B251" s="100">
        <v>22930</v>
      </c>
      <c r="C251" s="98">
        <v>11668</v>
      </c>
      <c r="D251" s="57">
        <v>11262</v>
      </c>
      <c r="E251" s="98">
        <v>21823</v>
      </c>
      <c r="F251" s="57">
        <v>964</v>
      </c>
      <c r="G251" s="99">
        <v>1474</v>
      </c>
      <c r="H251" s="98">
        <v>17987</v>
      </c>
      <c r="I251" s="98">
        <v>3367</v>
      </c>
      <c r="J251" s="98">
        <v>102</v>
      </c>
      <c r="K251" s="98">
        <v>52</v>
      </c>
      <c r="L251" s="99">
        <v>348</v>
      </c>
      <c r="M251" s="98">
        <v>175</v>
      </c>
      <c r="N251" s="97">
        <v>173</v>
      </c>
    </row>
    <row r="252" spans="1:14" ht="16.149999999999999" customHeight="1" x14ac:dyDescent="0.25">
      <c r="A252" s="106" t="s">
        <v>251</v>
      </c>
      <c r="B252" s="105">
        <v>57765</v>
      </c>
      <c r="C252" s="103">
        <v>43638</v>
      </c>
      <c r="D252" s="49">
        <v>14127</v>
      </c>
      <c r="E252" s="103">
        <v>53425</v>
      </c>
      <c r="F252" s="49">
        <v>4329</v>
      </c>
      <c r="G252" s="104">
        <v>4115</v>
      </c>
      <c r="H252" s="103">
        <v>43476</v>
      </c>
      <c r="I252" s="103">
        <v>10057</v>
      </c>
      <c r="J252" s="103">
        <v>117</v>
      </c>
      <c r="K252" s="103">
        <v>45</v>
      </c>
      <c r="L252" s="104">
        <v>1598</v>
      </c>
      <c r="M252" s="103">
        <v>1135</v>
      </c>
      <c r="N252" s="102">
        <v>463</v>
      </c>
    </row>
    <row r="253" spans="1:14" ht="12.65" customHeight="1" x14ac:dyDescent="0.25">
      <c r="A253" s="101" t="s">
        <v>252</v>
      </c>
      <c r="B253" s="100">
        <v>33728</v>
      </c>
      <c r="C253" s="98">
        <v>26938</v>
      </c>
      <c r="D253" s="57">
        <v>6790</v>
      </c>
      <c r="E253" s="98">
        <v>32287</v>
      </c>
      <c r="F253" s="57">
        <v>1440</v>
      </c>
      <c r="G253" s="99">
        <v>2669</v>
      </c>
      <c r="H253" s="98">
        <v>23634</v>
      </c>
      <c r="I253" s="98">
        <v>7382</v>
      </c>
      <c r="J253" s="98">
        <v>43</v>
      </c>
      <c r="K253" s="98">
        <v>17</v>
      </c>
      <c r="L253" s="99">
        <v>966</v>
      </c>
      <c r="M253" s="98">
        <v>648</v>
      </c>
      <c r="N253" s="97">
        <v>318</v>
      </c>
    </row>
    <row r="254" spans="1:14" ht="12.65" customHeight="1" x14ac:dyDescent="0.25">
      <c r="A254" s="101" t="s">
        <v>253</v>
      </c>
      <c r="B254" s="100">
        <v>6482</v>
      </c>
      <c r="C254" s="98">
        <v>4301</v>
      </c>
      <c r="D254" s="57">
        <v>2181</v>
      </c>
      <c r="E254" s="98">
        <v>5979</v>
      </c>
      <c r="F254" s="57">
        <v>501</v>
      </c>
      <c r="G254" s="99">
        <v>292</v>
      </c>
      <c r="H254" s="98">
        <v>5166</v>
      </c>
      <c r="I254" s="98">
        <v>1009</v>
      </c>
      <c r="J254" s="98">
        <v>15</v>
      </c>
      <c r="K254" s="98">
        <v>9</v>
      </c>
      <c r="L254" s="99">
        <v>57</v>
      </c>
      <c r="M254" s="98" t="s">
        <v>16</v>
      </c>
      <c r="N254" s="97" t="s">
        <v>16</v>
      </c>
    </row>
    <row r="255" spans="1:14" ht="12.65" customHeight="1" x14ac:dyDescent="0.25">
      <c r="A255" s="101" t="s">
        <v>254</v>
      </c>
      <c r="B255" s="100">
        <v>857</v>
      </c>
      <c r="C255" s="98">
        <v>658</v>
      </c>
      <c r="D255" s="57">
        <v>199</v>
      </c>
      <c r="E255" s="98">
        <v>576</v>
      </c>
      <c r="F255" s="57">
        <v>281</v>
      </c>
      <c r="G255" s="99">
        <v>36</v>
      </c>
      <c r="H255" s="98">
        <v>705</v>
      </c>
      <c r="I255" s="98">
        <v>107</v>
      </c>
      <c r="J255" s="98">
        <v>9</v>
      </c>
      <c r="K255" s="98">
        <v>4</v>
      </c>
      <c r="L255" s="99">
        <v>11</v>
      </c>
      <c r="M255" s="98" t="s">
        <v>16</v>
      </c>
      <c r="N255" s="97" t="s">
        <v>16</v>
      </c>
    </row>
    <row r="256" spans="1:14" ht="12.65" customHeight="1" x14ac:dyDescent="0.25">
      <c r="A256" s="101" t="s">
        <v>255</v>
      </c>
      <c r="B256" s="100">
        <v>16698</v>
      </c>
      <c r="C256" s="98">
        <v>11741</v>
      </c>
      <c r="D256" s="57">
        <v>4957</v>
      </c>
      <c r="E256" s="98">
        <v>14583</v>
      </c>
      <c r="F256" s="57">
        <v>2107</v>
      </c>
      <c r="G256" s="99">
        <v>1118</v>
      </c>
      <c r="H256" s="98">
        <v>13971</v>
      </c>
      <c r="I256" s="98">
        <v>1559</v>
      </c>
      <c r="J256" s="98">
        <v>50</v>
      </c>
      <c r="K256" s="98">
        <v>15</v>
      </c>
      <c r="L256" s="99">
        <v>564</v>
      </c>
      <c r="M256" s="98">
        <v>430</v>
      </c>
      <c r="N256" s="97">
        <v>134</v>
      </c>
    </row>
    <row r="257" spans="1:14" ht="16.149999999999999" customHeight="1" x14ac:dyDescent="0.25">
      <c r="A257" s="106" t="s">
        <v>256</v>
      </c>
      <c r="B257" s="105">
        <v>681671</v>
      </c>
      <c r="C257" s="103">
        <v>489105</v>
      </c>
      <c r="D257" s="49">
        <v>192566</v>
      </c>
      <c r="E257" s="103">
        <v>614846</v>
      </c>
      <c r="F257" s="49">
        <v>66428</v>
      </c>
      <c r="G257" s="104">
        <v>51117</v>
      </c>
      <c r="H257" s="103">
        <v>546935</v>
      </c>
      <c r="I257" s="103">
        <v>80651</v>
      </c>
      <c r="J257" s="103">
        <v>2968</v>
      </c>
      <c r="K257" s="103">
        <v>879</v>
      </c>
      <c r="L257" s="104">
        <v>26576</v>
      </c>
      <c r="M257" s="103">
        <v>20964</v>
      </c>
      <c r="N257" s="102">
        <v>5612</v>
      </c>
    </row>
    <row r="258" spans="1:14" ht="12.65" customHeight="1" x14ac:dyDescent="0.25">
      <c r="A258" s="101" t="s">
        <v>257</v>
      </c>
      <c r="B258" s="100">
        <v>681671</v>
      </c>
      <c r="C258" s="98">
        <v>489105</v>
      </c>
      <c r="D258" s="57">
        <v>192566</v>
      </c>
      <c r="E258" s="98">
        <v>614846</v>
      </c>
      <c r="F258" s="57">
        <v>66428</v>
      </c>
      <c r="G258" s="99">
        <v>51117</v>
      </c>
      <c r="H258" s="98">
        <v>546935</v>
      </c>
      <c r="I258" s="98">
        <v>80651</v>
      </c>
      <c r="J258" s="98">
        <v>2968</v>
      </c>
      <c r="K258" s="98">
        <v>879</v>
      </c>
      <c r="L258" s="99">
        <v>26576</v>
      </c>
      <c r="M258" s="98">
        <v>20964</v>
      </c>
      <c r="N258" s="97">
        <v>5612</v>
      </c>
    </row>
    <row r="259" spans="1:14" ht="16.149999999999999" customHeight="1" x14ac:dyDescent="0.25">
      <c r="A259" s="106" t="s">
        <v>258</v>
      </c>
      <c r="B259" s="105">
        <v>70058</v>
      </c>
      <c r="C259" s="103">
        <v>40101</v>
      </c>
      <c r="D259" s="49">
        <v>29957</v>
      </c>
      <c r="E259" s="103">
        <v>60600</v>
      </c>
      <c r="F259" s="49">
        <v>9435</v>
      </c>
      <c r="G259" s="104">
        <v>5780</v>
      </c>
      <c r="H259" s="103">
        <v>57036</v>
      </c>
      <c r="I259" s="103">
        <v>6935</v>
      </c>
      <c r="J259" s="103">
        <v>307</v>
      </c>
      <c r="K259" s="103">
        <v>77</v>
      </c>
      <c r="L259" s="104">
        <v>1928</v>
      </c>
      <c r="M259" s="103">
        <v>1192</v>
      </c>
      <c r="N259" s="102">
        <v>736</v>
      </c>
    </row>
    <row r="260" spans="1:14" ht="12.65" customHeight="1" x14ac:dyDescent="0.25">
      <c r="A260" s="101" t="s">
        <v>259</v>
      </c>
      <c r="B260" s="100">
        <v>38587</v>
      </c>
      <c r="C260" s="98">
        <v>22321</v>
      </c>
      <c r="D260" s="57">
        <v>16266</v>
      </c>
      <c r="E260" s="98">
        <v>32249</v>
      </c>
      <c r="F260" s="57">
        <v>6326</v>
      </c>
      <c r="G260" s="99">
        <v>3770</v>
      </c>
      <c r="H260" s="98">
        <v>32276</v>
      </c>
      <c r="I260" s="98">
        <v>2453</v>
      </c>
      <c r="J260" s="98">
        <v>88</v>
      </c>
      <c r="K260" s="98">
        <v>24</v>
      </c>
      <c r="L260" s="99">
        <v>1187</v>
      </c>
      <c r="M260" s="98">
        <v>750</v>
      </c>
      <c r="N260" s="97">
        <v>437</v>
      </c>
    </row>
    <row r="261" spans="1:14" ht="12.65" customHeight="1" x14ac:dyDescent="0.25">
      <c r="A261" s="101" t="s">
        <v>260</v>
      </c>
      <c r="B261" s="100">
        <v>31471</v>
      </c>
      <c r="C261" s="98">
        <v>17780</v>
      </c>
      <c r="D261" s="57">
        <v>13691</v>
      </c>
      <c r="E261" s="98">
        <v>28351</v>
      </c>
      <c r="F261" s="57">
        <v>3109</v>
      </c>
      <c r="G261" s="99">
        <v>2010</v>
      </c>
      <c r="H261" s="98">
        <v>24760</v>
      </c>
      <c r="I261" s="98">
        <v>4482</v>
      </c>
      <c r="J261" s="98">
        <v>219</v>
      </c>
      <c r="K261" s="98">
        <v>53</v>
      </c>
      <c r="L261" s="99">
        <v>741</v>
      </c>
      <c r="M261" s="98">
        <v>442</v>
      </c>
      <c r="N261" s="97">
        <v>299</v>
      </c>
    </row>
    <row r="262" spans="1:14" ht="16.149999999999999" customHeight="1" x14ac:dyDescent="0.25">
      <c r="A262" s="106" t="s">
        <v>261</v>
      </c>
      <c r="B262" s="105">
        <v>630084</v>
      </c>
      <c r="C262" s="103">
        <v>274515</v>
      </c>
      <c r="D262" s="49">
        <v>355569</v>
      </c>
      <c r="E262" s="103">
        <v>609073</v>
      </c>
      <c r="F262" s="49">
        <v>20943</v>
      </c>
      <c r="G262" s="104">
        <v>55015</v>
      </c>
      <c r="H262" s="103">
        <v>453709</v>
      </c>
      <c r="I262" s="103">
        <v>119790</v>
      </c>
      <c r="J262" s="103">
        <v>1570</v>
      </c>
      <c r="K262" s="103">
        <v>706</v>
      </c>
      <c r="L262" s="104">
        <v>29968</v>
      </c>
      <c r="M262" s="103">
        <v>14376</v>
      </c>
      <c r="N262" s="102">
        <v>15592</v>
      </c>
    </row>
    <row r="263" spans="1:14" ht="12.65" customHeight="1" x14ac:dyDescent="0.25">
      <c r="A263" s="101" t="s">
        <v>262</v>
      </c>
      <c r="B263" s="100">
        <v>563354</v>
      </c>
      <c r="C263" s="98">
        <v>238918</v>
      </c>
      <c r="D263" s="57">
        <v>324436</v>
      </c>
      <c r="E263" s="98">
        <v>547723</v>
      </c>
      <c r="F263" s="57">
        <v>15602</v>
      </c>
      <c r="G263" s="99">
        <v>51564</v>
      </c>
      <c r="H263" s="98">
        <v>399931</v>
      </c>
      <c r="I263" s="98">
        <v>110819</v>
      </c>
      <c r="J263" s="98">
        <v>1040</v>
      </c>
      <c r="K263" s="98">
        <v>601</v>
      </c>
      <c r="L263" s="99">
        <v>28842</v>
      </c>
      <c r="M263" s="98">
        <v>13765</v>
      </c>
      <c r="N263" s="97">
        <v>15077</v>
      </c>
    </row>
    <row r="264" spans="1:14" ht="12.65" customHeight="1" x14ac:dyDescent="0.25">
      <c r="A264" s="101" t="s">
        <v>263</v>
      </c>
      <c r="B264" s="100">
        <v>30005</v>
      </c>
      <c r="C264" s="98">
        <v>16589</v>
      </c>
      <c r="D264" s="57">
        <v>13416</v>
      </c>
      <c r="E264" s="98">
        <v>26921</v>
      </c>
      <c r="F264" s="57">
        <v>3073</v>
      </c>
      <c r="G264" s="99">
        <v>1736</v>
      </c>
      <c r="H264" s="98">
        <v>23848</v>
      </c>
      <c r="I264" s="98">
        <v>4069</v>
      </c>
      <c r="J264" s="98">
        <v>352</v>
      </c>
      <c r="K264" s="98">
        <v>61</v>
      </c>
      <c r="L264" s="99">
        <v>613</v>
      </c>
      <c r="M264" s="98">
        <v>359</v>
      </c>
      <c r="N264" s="97">
        <v>254</v>
      </c>
    </row>
    <row r="265" spans="1:14" ht="12.65" customHeight="1" x14ac:dyDescent="0.25">
      <c r="A265" s="101" t="s">
        <v>264</v>
      </c>
      <c r="B265" s="100">
        <v>2679</v>
      </c>
      <c r="C265" s="98">
        <v>1585</v>
      </c>
      <c r="D265" s="57">
        <v>1094</v>
      </c>
      <c r="E265" s="98">
        <v>2489</v>
      </c>
      <c r="F265" s="57">
        <v>189</v>
      </c>
      <c r="G265" s="99">
        <v>97</v>
      </c>
      <c r="H265" s="98">
        <v>2312</v>
      </c>
      <c r="I265" s="98">
        <v>251</v>
      </c>
      <c r="J265" s="98">
        <v>19</v>
      </c>
      <c r="K265" s="98">
        <v>3</v>
      </c>
      <c r="L265" s="99">
        <v>23</v>
      </c>
      <c r="M265" s="98">
        <v>8</v>
      </c>
      <c r="N265" s="97">
        <v>15</v>
      </c>
    </row>
    <row r="266" spans="1:14" ht="12.65" customHeight="1" x14ac:dyDescent="0.25">
      <c r="A266" s="101" t="s">
        <v>265</v>
      </c>
      <c r="B266" s="100">
        <v>34046</v>
      </c>
      <c r="C266" s="98">
        <v>17423</v>
      </c>
      <c r="D266" s="57">
        <v>16623</v>
      </c>
      <c r="E266" s="98">
        <v>31940</v>
      </c>
      <c r="F266" s="57">
        <v>2079</v>
      </c>
      <c r="G266" s="99">
        <v>1618</v>
      </c>
      <c r="H266" s="98">
        <v>27618</v>
      </c>
      <c r="I266" s="98">
        <v>4651</v>
      </c>
      <c r="J266" s="98">
        <v>159</v>
      </c>
      <c r="K266" s="98">
        <v>41</v>
      </c>
      <c r="L266" s="99">
        <v>490</v>
      </c>
      <c r="M266" s="98">
        <v>244</v>
      </c>
      <c r="N266" s="97">
        <v>246</v>
      </c>
    </row>
    <row r="267" spans="1:14" ht="16.149999999999999" customHeight="1" x14ac:dyDescent="0.25">
      <c r="A267" s="106" t="s">
        <v>266</v>
      </c>
      <c r="B267" s="105">
        <v>170545</v>
      </c>
      <c r="C267" s="103">
        <v>85494</v>
      </c>
      <c r="D267" s="49">
        <v>85051</v>
      </c>
      <c r="E267" s="103">
        <v>165274</v>
      </c>
      <c r="F267" s="49">
        <v>5253</v>
      </c>
      <c r="G267" s="104">
        <v>12422</v>
      </c>
      <c r="H267" s="103">
        <v>123687</v>
      </c>
      <c r="I267" s="103">
        <v>33998</v>
      </c>
      <c r="J267" s="103">
        <v>438</v>
      </c>
      <c r="K267" s="103">
        <v>273</v>
      </c>
      <c r="L267" s="104">
        <v>7641</v>
      </c>
      <c r="M267" s="103">
        <v>4210</v>
      </c>
      <c r="N267" s="102">
        <v>3431</v>
      </c>
    </row>
    <row r="268" spans="1:14" ht="12.65" customHeight="1" x14ac:dyDescent="0.25">
      <c r="A268" s="101" t="s">
        <v>267</v>
      </c>
      <c r="B268" s="100">
        <v>161333</v>
      </c>
      <c r="C268" s="98">
        <v>80942</v>
      </c>
      <c r="D268" s="57">
        <v>80391</v>
      </c>
      <c r="E268" s="98">
        <v>156798</v>
      </c>
      <c r="F268" s="57">
        <v>4517</v>
      </c>
      <c r="G268" s="99">
        <v>12154</v>
      </c>
      <c r="H268" s="98">
        <v>116634</v>
      </c>
      <c r="I268" s="98">
        <v>32139</v>
      </c>
      <c r="J268" s="98">
        <v>406</v>
      </c>
      <c r="K268" s="98">
        <v>256</v>
      </c>
      <c r="L268" s="99">
        <v>7546</v>
      </c>
      <c r="M268" s="98">
        <v>4161</v>
      </c>
      <c r="N268" s="97">
        <v>3385</v>
      </c>
    </row>
    <row r="269" spans="1:14" ht="12.65" customHeight="1" x14ac:dyDescent="0.25">
      <c r="A269" s="101" t="s">
        <v>268</v>
      </c>
      <c r="B269" s="100">
        <v>6656</v>
      </c>
      <c r="C269" s="98">
        <v>3451</v>
      </c>
      <c r="D269" s="57">
        <v>3205</v>
      </c>
      <c r="E269" s="98">
        <v>5970</v>
      </c>
      <c r="F269" s="57">
        <v>686</v>
      </c>
      <c r="G269" s="99">
        <v>194</v>
      </c>
      <c r="H269" s="98">
        <v>5280</v>
      </c>
      <c r="I269" s="98">
        <v>1169</v>
      </c>
      <c r="J269" s="98">
        <v>13</v>
      </c>
      <c r="K269" s="98">
        <v>8</v>
      </c>
      <c r="L269" s="99">
        <v>64</v>
      </c>
      <c r="M269" s="98">
        <v>35</v>
      </c>
      <c r="N269" s="97">
        <v>29</v>
      </c>
    </row>
    <row r="270" spans="1:14" ht="12.65" customHeight="1" x14ac:dyDescent="0.25">
      <c r="A270" s="101" t="s">
        <v>269</v>
      </c>
      <c r="B270" s="100">
        <v>2556</v>
      </c>
      <c r="C270" s="98">
        <v>1101</v>
      </c>
      <c r="D270" s="57">
        <v>1455</v>
      </c>
      <c r="E270" s="98">
        <v>2506</v>
      </c>
      <c r="F270" s="57">
        <v>50</v>
      </c>
      <c r="G270" s="99">
        <v>74</v>
      </c>
      <c r="H270" s="98">
        <v>1773</v>
      </c>
      <c r="I270" s="98">
        <v>690</v>
      </c>
      <c r="J270" s="98">
        <v>19</v>
      </c>
      <c r="K270" s="98">
        <v>9</v>
      </c>
      <c r="L270" s="99">
        <v>31</v>
      </c>
      <c r="M270" s="98">
        <v>14</v>
      </c>
      <c r="N270" s="97">
        <v>17</v>
      </c>
    </row>
    <row r="271" spans="1:14" ht="16.149999999999999" customHeight="1" x14ac:dyDescent="0.25">
      <c r="A271" s="106" t="s">
        <v>270</v>
      </c>
      <c r="B271" s="105">
        <v>178085</v>
      </c>
      <c r="C271" s="103">
        <v>73930</v>
      </c>
      <c r="D271" s="49">
        <v>104155</v>
      </c>
      <c r="E271" s="103">
        <v>168211</v>
      </c>
      <c r="F271" s="49">
        <v>9802</v>
      </c>
      <c r="G271" s="104">
        <v>14760</v>
      </c>
      <c r="H271" s="103">
        <v>131059</v>
      </c>
      <c r="I271" s="103">
        <v>30117</v>
      </c>
      <c r="J271" s="103">
        <v>2149</v>
      </c>
      <c r="K271" s="103">
        <v>355</v>
      </c>
      <c r="L271" s="104">
        <v>8182</v>
      </c>
      <c r="M271" s="103">
        <v>4265</v>
      </c>
      <c r="N271" s="102">
        <v>3917</v>
      </c>
    </row>
    <row r="272" spans="1:14" ht="12.65" customHeight="1" x14ac:dyDescent="0.25">
      <c r="A272" s="101" t="s">
        <v>271</v>
      </c>
      <c r="B272" s="100">
        <v>50957</v>
      </c>
      <c r="C272" s="98">
        <v>23585</v>
      </c>
      <c r="D272" s="57">
        <v>27372</v>
      </c>
      <c r="E272" s="98">
        <v>46438</v>
      </c>
      <c r="F272" s="57">
        <v>4486</v>
      </c>
      <c r="G272" s="99">
        <v>3349</v>
      </c>
      <c r="H272" s="98">
        <v>40709</v>
      </c>
      <c r="I272" s="98">
        <v>6332</v>
      </c>
      <c r="J272" s="98">
        <v>567</v>
      </c>
      <c r="K272" s="98">
        <v>84</v>
      </c>
      <c r="L272" s="99">
        <v>1241</v>
      </c>
      <c r="M272" s="98">
        <v>645</v>
      </c>
      <c r="N272" s="97">
        <v>596</v>
      </c>
    </row>
    <row r="273" spans="1:14" ht="12.65" customHeight="1" x14ac:dyDescent="0.25">
      <c r="A273" s="101" t="s">
        <v>272</v>
      </c>
      <c r="B273" s="100">
        <v>124093</v>
      </c>
      <c r="C273" s="98">
        <v>48583</v>
      </c>
      <c r="D273" s="57">
        <v>75510</v>
      </c>
      <c r="E273" s="98">
        <v>119111</v>
      </c>
      <c r="F273" s="57">
        <v>4944</v>
      </c>
      <c r="G273" s="99">
        <v>11317</v>
      </c>
      <c r="H273" s="98">
        <v>87767</v>
      </c>
      <c r="I273" s="98">
        <v>23455</v>
      </c>
      <c r="J273" s="98">
        <v>1554</v>
      </c>
      <c r="K273" s="98">
        <v>268</v>
      </c>
      <c r="L273" s="99">
        <v>6933</v>
      </c>
      <c r="M273" s="98">
        <v>3617</v>
      </c>
      <c r="N273" s="97">
        <v>3316</v>
      </c>
    </row>
    <row r="274" spans="1:14" ht="12.65" customHeight="1" x14ac:dyDescent="0.25">
      <c r="A274" s="101" t="s">
        <v>273</v>
      </c>
      <c r="B274" s="100">
        <v>3035</v>
      </c>
      <c r="C274" s="98">
        <v>1762</v>
      </c>
      <c r="D274" s="57">
        <v>1273</v>
      </c>
      <c r="E274" s="98">
        <v>2662</v>
      </c>
      <c r="F274" s="57">
        <v>372</v>
      </c>
      <c r="G274" s="99">
        <v>94</v>
      </c>
      <c r="H274" s="98">
        <v>2583</v>
      </c>
      <c r="I274" s="98">
        <v>330</v>
      </c>
      <c r="J274" s="98">
        <v>28</v>
      </c>
      <c r="K274" s="98">
        <v>3</v>
      </c>
      <c r="L274" s="99">
        <v>8</v>
      </c>
      <c r="M274" s="98">
        <v>3</v>
      </c>
      <c r="N274" s="97">
        <v>5</v>
      </c>
    </row>
    <row r="275" spans="1:14" ht="16.149999999999999" customHeight="1" x14ac:dyDescent="0.25">
      <c r="A275" s="106" t="s">
        <v>274</v>
      </c>
      <c r="B275" s="105">
        <v>262054</v>
      </c>
      <c r="C275" s="103">
        <v>128199</v>
      </c>
      <c r="D275" s="49">
        <v>133855</v>
      </c>
      <c r="E275" s="103">
        <v>242129</v>
      </c>
      <c r="F275" s="49">
        <v>19741</v>
      </c>
      <c r="G275" s="104">
        <v>17515</v>
      </c>
      <c r="H275" s="103">
        <v>179026</v>
      </c>
      <c r="I275" s="103">
        <v>59404</v>
      </c>
      <c r="J275" s="103">
        <v>6109</v>
      </c>
      <c r="K275" s="103">
        <v>903</v>
      </c>
      <c r="L275" s="104">
        <v>9471</v>
      </c>
      <c r="M275" s="103">
        <v>4208</v>
      </c>
      <c r="N275" s="102">
        <v>5263</v>
      </c>
    </row>
    <row r="276" spans="1:14" ht="12.65" customHeight="1" x14ac:dyDescent="0.25">
      <c r="A276" s="101" t="s">
        <v>275</v>
      </c>
      <c r="B276" s="100">
        <v>11670</v>
      </c>
      <c r="C276" s="98">
        <v>6165</v>
      </c>
      <c r="D276" s="57">
        <v>5505</v>
      </c>
      <c r="E276" s="98">
        <v>10285</v>
      </c>
      <c r="F276" s="57">
        <v>1371</v>
      </c>
      <c r="G276" s="99">
        <v>755</v>
      </c>
      <c r="H276" s="98">
        <v>8895</v>
      </c>
      <c r="I276" s="98">
        <v>1822</v>
      </c>
      <c r="J276" s="98">
        <v>198</v>
      </c>
      <c r="K276" s="98">
        <v>37</v>
      </c>
      <c r="L276" s="99">
        <v>315</v>
      </c>
      <c r="M276" s="98">
        <v>146</v>
      </c>
      <c r="N276" s="97">
        <v>169</v>
      </c>
    </row>
    <row r="277" spans="1:14" ht="12.65" customHeight="1" x14ac:dyDescent="0.25">
      <c r="A277" s="101" t="s">
        <v>276</v>
      </c>
      <c r="B277" s="100">
        <v>112904</v>
      </c>
      <c r="C277" s="98">
        <v>58796</v>
      </c>
      <c r="D277" s="57">
        <v>54108</v>
      </c>
      <c r="E277" s="98">
        <v>103291</v>
      </c>
      <c r="F277" s="57">
        <v>9554</v>
      </c>
      <c r="G277" s="99">
        <v>6102</v>
      </c>
      <c r="H277" s="98">
        <v>74106</v>
      </c>
      <c r="I277" s="98">
        <v>29413</v>
      </c>
      <c r="J277" s="98">
        <v>3283</v>
      </c>
      <c r="K277" s="98">
        <v>470</v>
      </c>
      <c r="L277" s="99">
        <v>3293</v>
      </c>
      <c r="M277" s="98">
        <v>1439</v>
      </c>
      <c r="N277" s="97">
        <v>1854</v>
      </c>
    </row>
    <row r="278" spans="1:14" ht="12.65" customHeight="1" x14ac:dyDescent="0.25">
      <c r="A278" s="101" t="s">
        <v>277</v>
      </c>
      <c r="B278" s="100">
        <v>137480</v>
      </c>
      <c r="C278" s="98">
        <v>63238</v>
      </c>
      <c r="D278" s="57">
        <v>74242</v>
      </c>
      <c r="E278" s="98">
        <v>128553</v>
      </c>
      <c r="F278" s="57">
        <v>8816</v>
      </c>
      <c r="G278" s="99">
        <v>10658</v>
      </c>
      <c r="H278" s="98">
        <v>96025</v>
      </c>
      <c r="I278" s="98">
        <v>28169</v>
      </c>
      <c r="J278" s="98">
        <v>2628</v>
      </c>
      <c r="K278" s="98">
        <v>396</v>
      </c>
      <c r="L278" s="99">
        <v>5863</v>
      </c>
      <c r="M278" s="98">
        <v>2623</v>
      </c>
      <c r="N278" s="97">
        <v>3240</v>
      </c>
    </row>
    <row r="279" spans="1:14" ht="16.149999999999999" customHeight="1" x14ac:dyDescent="0.25">
      <c r="A279" s="106" t="s">
        <v>278</v>
      </c>
      <c r="B279" s="105">
        <v>469226</v>
      </c>
      <c r="C279" s="103">
        <v>109631</v>
      </c>
      <c r="D279" s="49">
        <v>359595</v>
      </c>
      <c r="E279" s="103">
        <v>448083</v>
      </c>
      <c r="F279" s="49">
        <v>20957</v>
      </c>
      <c r="G279" s="104">
        <v>55616</v>
      </c>
      <c r="H279" s="103">
        <v>340803</v>
      </c>
      <c r="I279" s="103">
        <v>66898</v>
      </c>
      <c r="J279" s="103">
        <v>5909</v>
      </c>
      <c r="K279" s="103">
        <v>946</v>
      </c>
      <c r="L279" s="104">
        <v>35603</v>
      </c>
      <c r="M279" s="103">
        <v>8252</v>
      </c>
      <c r="N279" s="102">
        <v>27351</v>
      </c>
    </row>
    <row r="280" spans="1:14" ht="12.65" customHeight="1" x14ac:dyDescent="0.25">
      <c r="A280" s="101" t="s">
        <v>279</v>
      </c>
      <c r="B280" s="100">
        <v>163224</v>
      </c>
      <c r="C280" s="98">
        <v>27642</v>
      </c>
      <c r="D280" s="57">
        <v>135582</v>
      </c>
      <c r="E280" s="98">
        <v>156003</v>
      </c>
      <c r="F280" s="57">
        <v>7113</v>
      </c>
      <c r="G280" s="99">
        <v>20855</v>
      </c>
      <c r="H280" s="98">
        <v>120600</v>
      </c>
      <c r="I280" s="98">
        <v>19984</v>
      </c>
      <c r="J280" s="98">
        <v>1785</v>
      </c>
      <c r="K280" s="98">
        <v>298</v>
      </c>
      <c r="L280" s="99">
        <v>13499</v>
      </c>
      <c r="M280" s="98">
        <v>1260</v>
      </c>
      <c r="N280" s="97">
        <v>12239</v>
      </c>
    </row>
    <row r="281" spans="1:14" ht="12.65" customHeight="1" x14ac:dyDescent="0.25">
      <c r="A281" s="101" t="s">
        <v>280</v>
      </c>
      <c r="B281" s="100">
        <v>306002</v>
      </c>
      <c r="C281" s="98">
        <v>81989</v>
      </c>
      <c r="D281" s="57">
        <v>224013</v>
      </c>
      <c r="E281" s="98">
        <v>292080</v>
      </c>
      <c r="F281" s="57">
        <v>13844</v>
      </c>
      <c r="G281" s="99">
        <v>34761</v>
      </c>
      <c r="H281" s="98">
        <v>220203</v>
      </c>
      <c r="I281" s="98">
        <v>46914</v>
      </c>
      <c r="J281" s="98">
        <v>4124</v>
      </c>
      <c r="K281" s="98">
        <v>648</v>
      </c>
      <c r="L281" s="99">
        <v>22104</v>
      </c>
      <c r="M281" s="98">
        <v>6992</v>
      </c>
      <c r="N281" s="97">
        <v>15112</v>
      </c>
    </row>
    <row r="282" spans="1:14" ht="16.149999999999999" customHeight="1" x14ac:dyDescent="0.25">
      <c r="A282" s="106" t="s">
        <v>281</v>
      </c>
      <c r="B282" s="105">
        <v>693581</v>
      </c>
      <c r="C282" s="103">
        <v>355717</v>
      </c>
      <c r="D282" s="49">
        <v>337864</v>
      </c>
      <c r="E282" s="103">
        <v>634791</v>
      </c>
      <c r="F282" s="49">
        <v>58533</v>
      </c>
      <c r="G282" s="104">
        <v>57051</v>
      </c>
      <c r="H282" s="103">
        <v>533383</v>
      </c>
      <c r="I282" s="103">
        <v>98463</v>
      </c>
      <c r="J282" s="103">
        <v>4684</v>
      </c>
      <c r="K282" s="103">
        <v>1163</v>
      </c>
      <c r="L282" s="104">
        <v>26146</v>
      </c>
      <c r="M282" s="103">
        <v>13546</v>
      </c>
      <c r="N282" s="102">
        <v>12600</v>
      </c>
    </row>
    <row r="283" spans="1:14" ht="12.65" customHeight="1" x14ac:dyDescent="0.25">
      <c r="A283" s="101" t="s">
        <v>282</v>
      </c>
      <c r="B283" s="100">
        <v>505559</v>
      </c>
      <c r="C283" s="98">
        <v>253378</v>
      </c>
      <c r="D283" s="57">
        <v>252181</v>
      </c>
      <c r="E283" s="98">
        <v>467141</v>
      </c>
      <c r="F283" s="57">
        <v>38284</v>
      </c>
      <c r="G283" s="99">
        <v>43998</v>
      </c>
      <c r="H283" s="98">
        <v>378173</v>
      </c>
      <c r="I283" s="98">
        <v>80506</v>
      </c>
      <c r="J283" s="98">
        <v>2882</v>
      </c>
      <c r="K283" s="98">
        <v>857</v>
      </c>
      <c r="L283" s="99">
        <v>22397</v>
      </c>
      <c r="M283" s="98">
        <v>11633</v>
      </c>
      <c r="N283" s="97">
        <v>10764</v>
      </c>
    </row>
    <row r="284" spans="1:14" ht="12.65" customHeight="1" x14ac:dyDescent="0.25">
      <c r="A284" s="101" t="s">
        <v>283</v>
      </c>
      <c r="B284" s="100">
        <v>188022</v>
      </c>
      <c r="C284" s="98">
        <v>102339</v>
      </c>
      <c r="D284" s="57">
        <v>85683</v>
      </c>
      <c r="E284" s="98">
        <v>167650</v>
      </c>
      <c r="F284" s="57">
        <v>20249</v>
      </c>
      <c r="G284" s="99">
        <v>13053</v>
      </c>
      <c r="H284" s="98">
        <v>155210</v>
      </c>
      <c r="I284" s="98">
        <v>17957</v>
      </c>
      <c r="J284" s="98">
        <v>1802</v>
      </c>
      <c r="K284" s="98">
        <v>306</v>
      </c>
      <c r="L284" s="99">
        <v>3749</v>
      </c>
      <c r="M284" s="98">
        <v>1913</v>
      </c>
      <c r="N284" s="97">
        <v>1836</v>
      </c>
    </row>
    <row r="285" spans="1:14" ht="16.149999999999999" customHeight="1" x14ac:dyDescent="0.25">
      <c r="A285" s="106" t="s">
        <v>284</v>
      </c>
      <c r="B285" s="105">
        <v>568676</v>
      </c>
      <c r="C285" s="103">
        <v>369027</v>
      </c>
      <c r="D285" s="49">
        <v>199649</v>
      </c>
      <c r="E285" s="103">
        <v>520706</v>
      </c>
      <c r="F285" s="49">
        <v>47737</v>
      </c>
      <c r="G285" s="104">
        <v>36375</v>
      </c>
      <c r="H285" s="103">
        <v>440728</v>
      </c>
      <c r="I285" s="103">
        <v>85003</v>
      </c>
      <c r="J285" s="103">
        <v>6570</v>
      </c>
      <c r="K285" s="103">
        <v>1316</v>
      </c>
      <c r="L285" s="104">
        <v>15740</v>
      </c>
      <c r="M285" s="103">
        <v>10057</v>
      </c>
      <c r="N285" s="102">
        <v>5683</v>
      </c>
    </row>
    <row r="286" spans="1:14" ht="12.65" customHeight="1" x14ac:dyDescent="0.25">
      <c r="A286" s="101" t="s">
        <v>285</v>
      </c>
      <c r="B286" s="100">
        <v>471334</v>
      </c>
      <c r="C286" s="98">
        <v>305224</v>
      </c>
      <c r="D286" s="57">
        <v>166110</v>
      </c>
      <c r="E286" s="98">
        <v>429916</v>
      </c>
      <c r="F286" s="57">
        <v>41216</v>
      </c>
      <c r="G286" s="99">
        <v>31026</v>
      </c>
      <c r="H286" s="98">
        <v>367495</v>
      </c>
      <c r="I286" s="98">
        <v>67410</v>
      </c>
      <c r="J286" s="98">
        <v>5403</v>
      </c>
      <c r="K286" s="98">
        <v>1076</v>
      </c>
      <c r="L286" s="99">
        <v>13763</v>
      </c>
      <c r="M286" s="98">
        <v>8879</v>
      </c>
      <c r="N286" s="97">
        <v>4884</v>
      </c>
    </row>
    <row r="287" spans="1:14" ht="12.65" customHeight="1" x14ac:dyDescent="0.25">
      <c r="A287" s="101" t="s">
        <v>286</v>
      </c>
      <c r="B287" s="100">
        <v>97342</v>
      </c>
      <c r="C287" s="98">
        <v>63803</v>
      </c>
      <c r="D287" s="57">
        <v>33539</v>
      </c>
      <c r="E287" s="98">
        <v>90790</v>
      </c>
      <c r="F287" s="57">
        <v>6521</v>
      </c>
      <c r="G287" s="99">
        <v>5349</v>
      </c>
      <c r="H287" s="98">
        <v>73233</v>
      </c>
      <c r="I287" s="98">
        <v>17593</v>
      </c>
      <c r="J287" s="98">
        <v>1167</v>
      </c>
      <c r="K287" s="98">
        <v>240</v>
      </c>
      <c r="L287" s="99">
        <v>1977</v>
      </c>
      <c r="M287" s="98">
        <v>1178</v>
      </c>
      <c r="N287" s="97">
        <v>799</v>
      </c>
    </row>
    <row r="288" spans="1:14" ht="16.149999999999999" customHeight="1" x14ac:dyDescent="0.25">
      <c r="A288" s="106" t="s">
        <v>287</v>
      </c>
      <c r="B288" s="105">
        <v>221822</v>
      </c>
      <c r="C288" s="103">
        <v>126241</v>
      </c>
      <c r="D288" s="49">
        <v>95581</v>
      </c>
      <c r="E288" s="103">
        <v>194001</v>
      </c>
      <c r="F288" s="49">
        <v>27775</v>
      </c>
      <c r="G288" s="104">
        <v>13264</v>
      </c>
      <c r="H288" s="103">
        <v>174762</v>
      </c>
      <c r="I288" s="103">
        <v>32080</v>
      </c>
      <c r="J288" s="103">
        <v>1716</v>
      </c>
      <c r="K288" s="103">
        <v>629</v>
      </c>
      <c r="L288" s="104">
        <v>5188</v>
      </c>
      <c r="M288" s="103">
        <v>3142</v>
      </c>
      <c r="N288" s="102">
        <v>2046</v>
      </c>
    </row>
    <row r="289" spans="1:14" ht="12.65" customHeight="1" x14ac:dyDescent="0.25">
      <c r="A289" s="101" t="s">
        <v>288</v>
      </c>
      <c r="B289" s="100">
        <v>211086</v>
      </c>
      <c r="C289" s="98">
        <v>121679</v>
      </c>
      <c r="D289" s="57">
        <v>89407</v>
      </c>
      <c r="E289" s="98">
        <v>184559</v>
      </c>
      <c r="F289" s="57">
        <v>26487</v>
      </c>
      <c r="G289" s="99">
        <v>12791</v>
      </c>
      <c r="H289" s="98">
        <v>166271</v>
      </c>
      <c r="I289" s="98">
        <v>30461</v>
      </c>
      <c r="J289" s="98">
        <v>1563</v>
      </c>
      <c r="K289" s="98">
        <v>576</v>
      </c>
      <c r="L289" s="99">
        <v>5048</v>
      </c>
      <c r="M289" s="98">
        <v>3093</v>
      </c>
      <c r="N289" s="97">
        <v>1955</v>
      </c>
    </row>
    <row r="290" spans="1:14" ht="12.65" customHeight="1" x14ac:dyDescent="0.25">
      <c r="A290" s="101" t="s">
        <v>289</v>
      </c>
      <c r="B290" s="100">
        <v>10736</v>
      </c>
      <c r="C290" s="98">
        <v>4562</v>
      </c>
      <c r="D290" s="57">
        <v>6174</v>
      </c>
      <c r="E290" s="98">
        <v>9442</v>
      </c>
      <c r="F290" s="57">
        <v>1288</v>
      </c>
      <c r="G290" s="99">
        <v>473</v>
      </c>
      <c r="H290" s="98">
        <v>8491</v>
      </c>
      <c r="I290" s="98">
        <v>1619</v>
      </c>
      <c r="J290" s="98">
        <v>153</v>
      </c>
      <c r="K290" s="98">
        <v>53</v>
      </c>
      <c r="L290" s="99">
        <v>140</v>
      </c>
      <c r="M290" s="98">
        <v>49</v>
      </c>
      <c r="N290" s="97">
        <v>91</v>
      </c>
    </row>
    <row r="291" spans="1:14" ht="16.149999999999999" customHeight="1" x14ac:dyDescent="0.25">
      <c r="A291" s="106" t="s">
        <v>290</v>
      </c>
      <c r="B291" s="105">
        <v>143665</v>
      </c>
      <c r="C291" s="103">
        <v>65454</v>
      </c>
      <c r="D291" s="49">
        <v>78211</v>
      </c>
      <c r="E291" s="103">
        <v>132748</v>
      </c>
      <c r="F291" s="49">
        <v>10806</v>
      </c>
      <c r="G291" s="104">
        <v>15945</v>
      </c>
      <c r="H291" s="103">
        <v>114270</v>
      </c>
      <c r="I291" s="103">
        <v>12237</v>
      </c>
      <c r="J291" s="103">
        <v>1213</v>
      </c>
      <c r="K291" s="103">
        <v>157</v>
      </c>
      <c r="L291" s="104">
        <v>7491</v>
      </c>
      <c r="M291" s="103">
        <v>3345</v>
      </c>
      <c r="N291" s="102">
        <v>4146</v>
      </c>
    </row>
    <row r="292" spans="1:14" ht="12.65" customHeight="1" x14ac:dyDescent="0.25">
      <c r="A292" s="101" t="s">
        <v>291</v>
      </c>
      <c r="B292" s="100">
        <v>126893</v>
      </c>
      <c r="C292" s="98">
        <v>57694</v>
      </c>
      <c r="D292" s="57">
        <v>69199</v>
      </c>
      <c r="E292" s="98">
        <v>117652</v>
      </c>
      <c r="F292" s="57">
        <v>9147</v>
      </c>
      <c r="G292" s="99">
        <v>14712</v>
      </c>
      <c r="H292" s="98">
        <v>100474</v>
      </c>
      <c r="I292" s="98">
        <v>10604</v>
      </c>
      <c r="J292" s="98">
        <v>1103</v>
      </c>
      <c r="K292" s="98">
        <v>134</v>
      </c>
      <c r="L292" s="99">
        <v>7221</v>
      </c>
      <c r="M292" s="98">
        <v>3213</v>
      </c>
      <c r="N292" s="97">
        <v>4008</v>
      </c>
    </row>
    <row r="293" spans="1:14" ht="12.65" customHeight="1" x14ac:dyDescent="0.25">
      <c r="A293" s="101" t="s">
        <v>292</v>
      </c>
      <c r="B293" s="100">
        <v>16772</v>
      </c>
      <c r="C293" s="98">
        <v>7760</v>
      </c>
      <c r="D293" s="57">
        <v>9012</v>
      </c>
      <c r="E293" s="98">
        <v>15096</v>
      </c>
      <c r="F293" s="57">
        <v>1659</v>
      </c>
      <c r="G293" s="99">
        <v>1233</v>
      </c>
      <c r="H293" s="98">
        <v>13796</v>
      </c>
      <c r="I293" s="98">
        <v>1633</v>
      </c>
      <c r="J293" s="98">
        <v>110</v>
      </c>
      <c r="K293" s="98">
        <v>23</v>
      </c>
      <c r="L293" s="99">
        <v>270</v>
      </c>
      <c r="M293" s="98">
        <v>132</v>
      </c>
      <c r="N293" s="97">
        <v>138</v>
      </c>
    </row>
    <row r="294" spans="1:14" ht="16.149999999999999" customHeight="1" x14ac:dyDescent="0.25">
      <c r="A294" s="106" t="s">
        <v>293</v>
      </c>
      <c r="B294" s="105">
        <v>66160</v>
      </c>
      <c r="C294" s="103">
        <v>32910</v>
      </c>
      <c r="D294" s="49">
        <v>33250</v>
      </c>
      <c r="E294" s="103">
        <v>59318</v>
      </c>
      <c r="F294" s="49">
        <v>6773</v>
      </c>
      <c r="G294" s="104">
        <v>6473</v>
      </c>
      <c r="H294" s="103">
        <v>51230</v>
      </c>
      <c r="I294" s="103">
        <v>7799</v>
      </c>
      <c r="J294" s="103">
        <v>658</v>
      </c>
      <c r="K294" s="103">
        <v>125</v>
      </c>
      <c r="L294" s="104">
        <v>3159</v>
      </c>
      <c r="M294" s="103">
        <v>1321</v>
      </c>
      <c r="N294" s="102">
        <v>1838</v>
      </c>
    </row>
    <row r="295" spans="1:14" ht="12.65" customHeight="1" x14ac:dyDescent="0.25">
      <c r="A295" s="101" t="s">
        <v>294</v>
      </c>
      <c r="B295" s="100">
        <v>15416</v>
      </c>
      <c r="C295" s="98">
        <v>7318</v>
      </c>
      <c r="D295" s="57">
        <v>8098</v>
      </c>
      <c r="E295" s="98">
        <v>13569</v>
      </c>
      <c r="F295" s="57">
        <v>1830</v>
      </c>
      <c r="G295" s="99">
        <v>1456</v>
      </c>
      <c r="H295" s="98">
        <v>12622</v>
      </c>
      <c r="I295" s="98">
        <v>1259</v>
      </c>
      <c r="J295" s="98">
        <v>79</v>
      </c>
      <c r="K295" s="98">
        <v>15</v>
      </c>
      <c r="L295" s="99">
        <v>665</v>
      </c>
      <c r="M295" s="98">
        <v>299</v>
      </c>
      <c r="N295" s="97">
        <v>366</v>
      </c>
    </row>
    <row r="296" spans="1:14" ht="12.65" customHeight="1" x14ac:dyDescent="0.25">
      <c r="A296" s="101" t="s">
        <v>295</v>
      </c>
      <c r="B296" s="100">
        <v>12168</v>
      </c>
      <c r="C296" s="98">
        <v>4468</v>
      </c>
      <c r="D296" s="57">
        <v>7700</v>
      </c>
      <c r="E296" s="98">
        <v>11315</v>
      </c>
      <c r="F296" s="57">
        <v>836</v>
      </c>
      <c r="G296" s="99">
        <v>2097</v>
      </c>
      <c r="H296" s="98">
        <v>8444</v>
      </c>
      <c r="I296" s="98">
        <v>1515</v>
      </c>
      <c r="J296" s="98">
        <v>112</v>
      </c>
      <c r="K296" s="98">
        <v>20</v>
      </c>
      <c r="L296" s="99">
        <v>1467</v>
      </c>
      <c r="M296" s="98">
        <v>467</v>
      </c>
      <c r="N296" s="97">
        <v>1000</v>
      </c>
    </row>
    <row r="297" spans="1:14" ht="12.65" customHeight="1" x14ac:dyDescent="0.25">
      <c r="A297" s="101" t="s">
        <v>296</v>
      </c>
      <c r="B297" s="100">
        <v>5235</v>
      </c>
      <c r="C297" s="98">
        <v>1748</v>
      </c>
      <c r="D297" s="57">
        <v>3487</v>
      </c>
      <c r="E297" s="98">
        <v>4034</v>
      </c>
      <c r="F297" s="57">
        <v>1196</v>
      </c>
      <c r="G297" s="99">
        <v>302</v>
      </c>
      <c r="H297" s="98">
        <v>4318</v>
      </c>
      <c r="I297" s="98">
        <v>548</v>
      </c>
      <c r="J297" s="98">
        <v>67</v>
      </c>
      <c r="K297" s="98">
        <v>13</v>
      </c>
      <c r="L297" s="99">
        <v>70</v>
      </c>
      <c r="M297" s="98">
        <v>23</v>
      </c>
      <c r="N297" s="97">
        <v>47</v>
      </c>
    </row>
    <row r="298" spans="1:14" ht="12.65" customHeight="1" x14ac:dyDescent="0.25">
      <c r="A298" s="101" t="s">
        <v>297</v>
      </c>
      <c r="B298" s="100">
        <v>33341</v>
      </c>
      <c r="C298" s="98">
        <v>19376</v>
      </c>
      <c r="D298" s="57">
        <v>13965</v>
      </c>
      <c r="E298" s="98">
        <v>30400</v>
      </c>
      <c r="F298" s="57">
        <v>2911</v>
      </c>
      <c r="G298" s="99">
        <v>2618</v>
      </c>
      <c r="H298" s="98">
        <v>25846</v>
      </c>
      <c r="I298" s="98">
        <v>4477</v>
      </c>
      <c r="J298" s="98">
        <v>400</v>
      </c>
      <c r="K298" s="98">
        <v>77</v>
      </c>
      <c r="L298" s="99">
        <v>957</v>
      </c>
      <c r="M298" s="98">
        <v>532</v>
      </c>
      <c r="N298" s="97">
        <v>425</v>
      </c>
    </row>
    <row r="299" spans="1:14" ht="16.149999999999999" customHeight="1" x14ac:dyDescent="0.25">
      <c r="A299" s="106" t="s">
        <v>298</v>
      </c>
      <c r="B299" s="105">
        <v>31981</v>
      </c>
      <c r="C299" s="103">
        <v>3396</v>
      </c>
      <c r="D299" s="49">
        <v>28585</v>
      </c>
      <c r="E299" s="103">
        <v>30835</v>
      </c>
      <c r="F299" s="49">
        <v>1132</v>
      </c>
      <c r="G299" s="104">
        <v>7898</v>
      </c>
      <c r="H299" s="103">
        <v>21379</v>
      </c>
      <c r="I299" s="103">
        <v>2526</v>
      </c>
      <c r="J299" s="103">
        <v>178</v>
      </c>
      <c r="K299" s="103">
        <v>48</v>
      </c>
      <c r="L299" s="104">
        <v>5703</v>
      </c>
      <c r="M299" s="103">
        <v>341</v>
      </c>
      <c r="N299" s="102">
        <v>5362</v>
      </c>
    </row>
    <row r="300" spans="1:14" ht="12.65" customHeight="1" x14ac:dyDescent="0.25">
      <c r="A300" s="101" t="s">
        <v>299</v>
      </c>
      <c r="B300" s="100">
        <v>31981</v>
      </c>
      <c r="C300" s="98">
        <v>3396</v>
      </c>
      <c r="D300" s="57">
        <v>28585</v>
      </c>
      <c r="E300" s="98">
        <v>30835</v>
      </c>
      <c r="F300" s="57">
        <v>1132</v>
      </c>
      <c r="G300" s="99">
        <v>7898</v>
      </c>
      <c r="H300" s="98">
        <v>21379</v>
      </c>
      <c r="I300" s="98">
        <v>2526</v>
      </c>
      <c r="J300" s="98">
        <v>178</v>
      </c>
      <c r="K300" s="98">
        <v>48</v>
      </c>
      <c r="L300" s="99">
        <v>5703</v>
      </c>
      <c r="M300" s="98">
        <v>341</v>
      </c>
      <c r="N300" s="97">
        <v>5362</v>
      </c>
    </row>
    <row r="301" spans="1:14" ht="16.149999999999999" customHeight="1" x14ac:dyDescent="0.25">
      <c r="A301" s="106" t="s">
        <v>300</v>
      </c>
      <c r="B301" s="105">
        <v>82517</v>
      </c>
      <c r="C301" s="103">
        <v>56255</v>
      </c>
      <c r="D301" s="49">
        <v>26262</v>
      </c>
      <c r="E301" s="103">
        <v>74109</v>
      </c>
      <c r="F301" s="49">
        <v>8356</v>
      </c>
      <c r="G301" s="104">
        <v>7424</v>
      </c>
      <c r="H301" s="103">
        <v>60506</v>
      </c>
      <c r="I301" s="103">
        <v>13282</v>
      </c>
      <c r="J301" s="103">
        <v>1305</v>
      </c>
      <c r="K301" s="103">
        <v>188</v>
      </c>
      <c r="L301" s="104">
        <v>3086</v>
      </c>
      <c r="M301" s="103">
        <v>2175</v>
      </c>
      <c r="N301" s="102">
        <v>911</v>
      </c>
    </row>
    <row r="302" spans="1:14" ht="12.65" customHeight="1" x14ac:dyDescent="0.25">
      <c r="A302" s="101" t="s">
        <v>301</v>
      </c>
      <c r="B302" s="100">
        <v>22411</v>
      </c>
      <c r="C302" s="98">
        <v>14209</v>
      </c>
      <c r="D302" s="57">
        <v>8202</v>
      </c>
      <c r="E302" s="98">
        <v>19796</v>
      </c>
      <c r="F302" s="57">
        <v>2599</v>
      </c>
      <c r="G302" s="99">
        <v>2364</v>
      </c>
      <c r="H302" s="98">
        <v>16878</v>
      </c>
      <c r="I302" s="98">
        <v>2612</v>
      </c>
      <c r="J302" s="98">
        <v>557</v>
      </c>
      <c r="K302" s="98">
        <v>46</v>
      </c>
      <c r="L302" s="99">
        <v>660</v>
      </c>
      <c r="M302" s="98">
        <v>370</v>
      </c>
      <c r="N302" s="97">
        <v>290</v>
      </c>
    </row>
    <row r="303" spans="1:14" ht="12.65" customHeight="1" x14ac:dyDescent="0.25">
      <c r="A303" s="101" t="s">
        <v>302</v>
      </c>
      <c r="B303" s="100">
        <v>22055</v>
      </c>
      <c r="C303" s="98">
        <v>13721</v>
      </c>
      <c r="D303" s="57">
        <v>8334</v>
      </c>
      <c r="E303" s="98">
        <v>19209</v>
      </c>
      <c r="F303" s="57">
        <v>2834</v>
      </c>
      <c r="G303" s="99">
        <v>1887</v>
      </c>
      <c r="H303" s="98">
        <v>15930</v>
      </c>
      <c r="I303" s="98">
        <v>3984</v>
      </c>
      <c r="J303" s="98">
        <v>254</v>
      </c>
      <c r="K303" s="98">
        <v>69</v>
      </c>
      <c r="L303" s="99">
        <v>890</v>
      </c>
      <c r="M303" s="98">
        <v>613</v>
      </c>
      <c r="N303" s="97">
        <v>277</v>
      </c>
    </row>
    <row r="304" spans="1:14" ht="12.65" customHeight="1" x14ac:dyDescent="0.25">
      <c r="A304" s="101" t="s">
        <v>303</v>
      </c>
      <c r="B304" s="100">
        <v>32224</v>
      </c>
      <c r="C304" s="98">
        <v>25594</v>
      </c>
      <c r="D304" s="57">
        <v>6630</v>
      </c>
      <c r="E304" s="98">
        <v>29816</v>
      </c>
      <c r="F304" s="57">
        <v>2390</v>
      </c>
      <c r="G304" s="99">
        <v>2791</v>
      </c>
      <c r="H304" s="98">
        <v>23399</v>
      </c>
      <c r="I304" s="98">
        <v>5646</v>
      </c>
      <c r="J304" s="98">
        <v>388</v>
      </c>
      <c r="K304" s="98">
        <v>51</v>
      </c>
      <c r="L304" s="99">
        <v>1370</v>
      </c>
      <c r="M304" s="98">
        <v>1099</v>
      </c>
      <c r="N304" s="97">
        <v>271</v>
      </c>
    </row>
    <row r="305" spans="1:14" ht="12.65" customHeight="1" x14ac:dyDescent="0.25">
      <c r="A305" s="101" t="s">
        <v>304</v>
      </c>
      <c r="B305" s="100">
        <v>5827</v>
      </c>
      <c r="C305" s="98">
        <v>2731</v>
      </c>
      <c r="D305" s="57">
        <v>3096</v>
      </c>
      <c r="E305" s="98">
        <v>5288</v>
      </c>
      <c r="F305" s="57">
        <v>533</v>
      </c>
      <c r="G305" s="99">
        <v>382</v>
      </c>
      <c r="H305" s="98">
        <v>4299</v>
      </c>
      <c r="I305" s="98">
        <v>1040</v>
      </c>
      <c r="J305" s="98">
        <v>106</v>
      </c>
      <c r="K305" s="98">
        <v>22</v>
      </c>
      <c r="L305" s="99">
        <v>166</v>
      </c>
      <c r="M305" s="98">
        <v>93</v>
      </c>
      <c r="N305" s="97">
        <v>73</v>
      </c>
    </row>
    <row r="306" spans="1:14" ht="16.149999999999999" customHeight="1" x14ac:dyDescent="0.25">
      <c r="A306" s="106" t="s">
        <v>305</v>
      </c>
      <c r="B306" s="105">
        <v>889866</v>
      </c>
      <c r="C306" s="103">
        <v>635941</v>
      </c>
      <c r="D306" s="49">
        <v>253925</v>
      </c>
      <c r="E306" s="103">
        <v>592869</v>
      </c>
      <c r="F306" s="49">
        <v>296331</v>
      </c>
      <c r="G306" s="104">
        <v>138734</v>
      </c>
      <c r="H306" s="103">
        <v>643683</v>
      </c>
      <c r="I306" s="103">
        <v>103111</v>
      </c>
      <c r="J306" s="103">
        <v>4338</v>
      </c>
      <c r="K306" s="103">
        <v>1021</v>
      </c>
      <c r="L306" s="104">
        <v>4569</v>
      </c>
      <c r="M306" s="103">
        <v>2061</v>
      </c>
      <c r="N306" s="102">
        <v>2508</v>
      </c>
    </row>
    <row r="307" spans="1:14" ht="12.65" customHeight="1" x14ac:dyDescent="0.25">
      <c r="A307" s="101" t="s">
        <v>306</v>
      </c>
      <c r="B307" s="100">
        <v>23142</v>
      </c>
      <c r="C307" s="98">
        <v>12147</v>
      </c>
      <c r="D307" s="57">
        <v>10995</v>
      </c>
      <c r="E307" s="98">
        <v>17061</v>
      </c>
      <c r="F307" s="57">
        <v>6063</v>
      </c>
      <c r="G307" s="99">
        <v>2512</v>
      </c>
      <c r="H307" s="98">
        <v>17429</v>
      </c>
      <c r="I307" s="98">
        <v>3010</v>
      </c>
      <c r="J307" s="98">
        <v>191</v>
      </c>
      <c r="K307" s="98">
        <v>36</v>
      </c>
      <c r="L307" s="99">
        <v>308</v>
      </c>
      <c r="M307" s="98">
        <v>143</v>
      </c>
      <c r="N307" s="97">
        <v>165</v>
      </c>
    </row>
    <row r="308" spans="1:14" ht="12.65" customHeight="1" x14ac:dyDescent="0.25">
      <c r="A308" s="101" t="s">
        <v>307</v>
      </c>
      <c r="B308" s="100">
        <v>834760</v>
      </c>
      <c r="C308" s="98">
        <v>601097</v>
      </c>
      <c r="D308" s="57">
        <v>233663</v>
      </c>
      <c r="E308" s="98">
        <v>554764</v>
      </c>
      <c r="F308" s="57">
        <v>279366</v>
      </c>
      <c r="G308" s="99">
        <v>130795</v>
      </c>
      <c r="H308" s="98">
        <v>602900</v>
      </c>
      <c r="I308" s="98">
        <v>97041</v>
      </c>
      <c r="J308" s="98">
        <v>4024</v>
      </c>
      <c r="K308" s="98">
        <v>963</v>
      </c>
      <c r="L308" s="99">
        <v>4058</v>
      </c>
      <c r="M308" s="98">
        <v>1804</v>
      </c>
      <c r="N308" s="97">
        <v>2254</v>
      </c>
    </row>
    <row r="309" spans="1:14" ht="12.65" customHeight="1" x14ac:dyDescent="0.25">
      <c r="A309" s="101" t="s">
        <v>308</v>
      </c>
      <c r="B309" s="100">
        <v>31964</v>
      </c>
      <c r="C309" s="98">
        <v>22697</v>
      </c>
      <c r="D309" s="57">
        <v>9267</v>
      </c>
      <c r="E309" s="98">
        <v>21044</v>
      </c>
      <c r="F309" s="57">
        <v>10902</v>
      </c>
      <c r="G309" s="99">
        <v>5427</v>
      </c>
      <c r="H309" s="98">
        <v>23354</v>
      </c>
      <c r="I309" s="98">
        <v>3060</v>
      </c>
      <c r="J309" s="98">
        <v>123</v>
      </c>
      <c r="K309" s="98">
        <v>22</v>
      </c>
      <c r="L309" s="99">
        <v>203</v>
      </c>
      <c r="M309" s="98">
        <v>114</v>
      </c>
      <c r="N309" s="97">
        <v>89</v>
      </c>
    </row>
    <row r="310" spans="1:14" ht="16.149999999999999" customHeight="1" x14ac:dyDescent="0.25">
      <c r="A310" s="106" t="s">
        <v>309</v>
      </c>
      <c r="B310" s="105">
        <v>82886</v>
      </c>
      <c r="C310" s="103">
        <v>25038</v>
      </c>
      <c r="D310" s="49">
        <v>57848</v>
      </c>
      <c r="E310" s="103">
        <v>75320</v>
      </c>
      <c r="F310" s="49">
        <v>7474</v>
      </c>
      <c r="G310" s="104">
        <v>9367</v>
      </c>
      <c r="H310" s="103">
        <v>61624</v>
      </c>
      <c r="I310" s="103">
        <v>10697</v>
      </c>
      <c r="J310" s="103">
        <v>1198</v>
      </c>
      <c r="K310" s="103">
        <v>156</v>
      </c>
      <c r="L310" s="104">
        <v>5698</v>
      </c>
      <c r="M310" s="103">
        <v>1239</v>
      </c>
      <c r="N310" s="102">
        <v>4459</v>
      </c>
    </row>
    <row r="311" spans="1:14" ht="12.65" customHeight="1" x14ac:dyDescent="0.25">
      <c r="A311" s="101" t="s">
        <v>310</v>
      </c>
      <c r="B311" s="100">
        <v>70830</v>
      </c>
      <c r="C311" s="98">
        <v>20410</v>
      </c>
      <c r="D311" s="57">
        <v>50420</v>
      </c>
      <c r="E311" s="98">
        <v>65095</v>
      </c>
      <c r="F311" s="57">
        <v>5647</v>
      </c>
      <c r="G311" s="99">
        <v>8162</v>
      </c>
      <c r="H311" s="98">
        <v>51856</v>
      </c>
      <c r="I311" s="98">
        <v>9711</v>
      </c>
      <c r="J311" s="98">
        <v>1101</v>
      </c>
      <c r="K311" s="98">
        <v>135</v>
      </c>
      <c r="L311" s="99">
        <v>5251</v>
      </c>
      <c r="M311" s="98">
        <v>1090</v>
      </c>
      <c r="N311" s="97">
        <v>4161</v>
      </c>
    </row>
    <row r="312" spans="1:14" ht="12.65" customHeight="1" x14ac:dyDescent="0.25">
      <c r="A312" s="101" t="s">
        <v>311</v>
      </c>
      <c r="B312" s="100">
        <v>12056</v>
      </c>
      <c r="C312" s="98">
        <v>4628</v>
      </c>
      <c r="D312" s="57">
        <v>7428</v>
      </c>
      <c r="E312" s="98">
        <v>10225</v>
      </c>
      <c r="F312" s="57">
        <v>1827</v>
      </c>
      <c r="G312" s="99">
        <v>1205</v>
      </c>
      <c r="H312" s="98">
        <v>9768</v>
      </c>
      <c r="I312" s="98">
        <v>986</v>
      </c>
      <c r="J312" s="98">
        <v>97</v>
      </c>
      <c r="K312" s="98">
        <v>21</v>
      </c>
      <c r="L312" s="99">
        <v>447</v>
      </c>
      <c r="M312" s="98">
        <v>149</v>
      </c>
      <c r="N312" s="97">
        <v>298</v>
      </c>
    </row>
    <row r="313" spans="1:14" ht="16.149999999999999" customHeight="1" x14ac:dyDescent="0.25">
      <c r="A313" s="106" t="s">
        <v>312</v>
      </c>
      <c r="B313" s="105">
        <v>178292</v>
      </c>
      <c r="C313" s="103">
        <v>139754</v>
      </c>
      <c r="D313" s="49">
        <v>38538</v>
      </c>
      <c r="E313" s="103">
        <v>152338</v>
      </c>
      <c r="F313" s="49">
        <v>25621</v>
      </c>
      <c r="G313" s="104">
        <v>11678</v>
      </c>
      <c r="H313" s="103">
        <v>120305</v>
      </c>
      <c r="I313" s="103">
        <v>39768</v>
      </c>
      <c r="J313" s="103">
        <v>6541</v>
      </c>
      <c r="K313" s="103">
        <v>693</v>
      </c>
      <c r="L313" s="104">
        <v>3225</v>
      </c>
      <c r="M313" s="103">
        <v>2430</v>
      </c>
      <c r="N313" s="102">
        <v>795</v>
      </c>
    </row>
    <row r="314" spans="1:14" ht="12.65" customHeight="1" x14ac:dyDescent="0.25">
      <c r="A314" s="101" t="s">
        <v>313</v>
      </c>
      <c r="B314" s="100">
        <v>168504</v>
      </c>
      <c r="C314" s="98">
        <v>131973</v>
      </c>
      <c r="D314" s="57">
        <v>36531</v>
      </c>
      <c r="E314" s="98">
        <v>143695</v>
      </c>
      <c r="F314" s="57">
        <v>24493</v>
      </c>
      <c r="G314" s="99">
        <v>10708</v>
      </c>
      <c r="H314" s="98">
        <v>113345</v>
      </c>
      <c r="I314" s="98">
        <v>38144</v>
      </c>
      <c r="J314" s="98">
        <v>6307</v>
      </c>
      <c r="K314" s="98">
        <v>669</v>
      </c>
      <c r="L314" s="99">
        <v>2853</v>
      </c>
      <c r="M314" s="98">
        <v>2118</v>
      </c>
      <c r="N314" s="97">
        <v>735</v>
      </c>
    </row>
    <row r="315" spans="1:14" ht="12.65" customHeight="1" x14ac:dyDescent="0.25">
      <c r="A315" s="101" t="s">
        <v>314</v>
      </c>
      <c r="B315" s="100">
        <v>6955</v>
      </c>
      <c r="C315" s="98">
        <v>5611</v>
      </c>
      <c r="D315" s="57">
        <v>1344</v>
      </c>
      <c r="E315" s="98">
        <v>6328</v>
      </c>
      <c r="F315" s="57">
        <v>624</v>
      </c>
      <c r="G315" s="99">
        <v>696</v>
      </c>
      <c r="H315" s="98">
        <v>4925</v>
      </c>
      <c r="I315" s="98">
        <v>1179</v>
      </c>
      <c r="J315" s="98">
        <v>155</v>
      </c>
      <c r="K315" s="98">
        <v>15</v>
      </c>
      <c r="L315" s="99">
        <v>339</v>
      </c>
      <c r="M315" s="98">
        <v>289</v>
      </c>
      <c r="N315" s="97">
        <v>50</v>
      </c>
    </row>
    <row r="316" spans="1:14" ht="12.65" customHeight="1" x14ac:dyDescent="0.25">
      <c r="A316" s="101" t="s">
        <v>315</v>
      </c>
      <c r="B316" s="100">
        <v>2833</v>
      </c>
      <c r="C316" s="98">
        <v>2170</v>
      </c>
      <c r="D316" s="57">
        <v>663</v>
      </c>
      <c r="E316" s="98">
        <v>2315</v>
      </c>
      <c r="F316" s="57">
        <v>504</v>
      </c>
      <c r="G316" s="99">
        <v>274</v>
      </c>
      <c r="H316" s="98">
        <v>2035</v>
      </c>
      <c r="I316" s="98">
        <v>445</v>
      </c>
      <c r="J316" s="98">
        <v>79</v>
      </c>
      <c r="K316" s="98">
        <v>9</v>
      </c>
      <c r="L316" s="99">
        <v>33</v>
      </c>
      <c r="M316" s="98">
        <v>23</v>
      </c>
      <c r="N316" s="97">
        <v>10</v>
      </c>
    </row>
    <row r="317" spans="1:14" ht="16.149999999999999" customHeight="1" x14ac:dyDescent="0.25">
      <c r="A317" s="106" t="s">
        <v>316</v>
      </c>
      <c r="B317" s="105">
        <v>759630</v>
      </c>
      <c r="C317" s="103">
        <v>362095</v>
      </c>
      <c r="D317" s="49">
        <v>397535</v>
      </c>
      <c r="E317" s="103">
        <v>521692</v>
      </c>
      <c r="F317" s="49">
        <v>237324</v>
      </c>
      <c r="G317" s="104">
        <v>54550</v>
      </c>
      <c r="H317" s="103">
        <v>533190</v>
      </c>
      <c r="I317" s="103">
        <v>161327</v>
      </c>
      <c r="J317" s="103">
        <v>10563</v>
      </c>
      <c r="K317" s="103">
        <v>2123</v>
      </c>
      <c r="L317" s="104">
        <v>15301</v>
      </c>
      <c r="M317" s="103">
        <v>12368</v>
      </c>
      <c r="N317" s="102">
        <v>2933</v>
      </c>
    </row>
    <row r="318" spans="1:14" ht="12.65" customHeight="1" x14ac:dyDescent="0.25">
      <c r="A318" s="101" t="s">
        <v>317</v>
      </c>
      <c r="B318" s="100">
        <v>94963</v>
      </c>
      <c r="C318" s="98">
        <v>65938</v>
      </c>
      <c r="D318" s="57">
        <v>29025</v>
      </c>
      <c r="E318" s="98">
        <v>78016</v>
      </c>
      <c r="F318" s="57">
        <v>16881</v>
      </c>
      <c r="G318" s="99">
        <v>5302</v>
      </c>
      <c r="H318" s="98">
        <v>67269</v>
      </c>
      <c r="I318" s="98">
        <v>21442</v>
      </c>
      <c r="J318" s="98">
        <v>950</v>
      </c>
      <c r="K318" s="98">
        <v>215</v>
      </c>
      <c r="L318" s="99">
        <v>1790</v>
      </c>
      <c r="M318" s="98">
        <v>1358</v>
      </c>
      <c r="N318" s="97">
        <v>432</v>
      </c>
    </row>
    <row r="319" spans="1:14" ht="12.65" customHeight="1" x14ac:dyDescent="0.25">
      <c r="A319" s="101" t="s">
        <v>318</v>
      </c>
      <c r="B319" s="100">
        <v>545054</v>
      </c>
      <c r="C319" s="98">
        <v>197338</v>
      </c>
      <c r="D319" s="57">
        <v>347716</v>
      </c>
      <c r="E319" s="98">
        <v>344545</v>
      </c>
      <c r="F319" s="57">
        <v>200084</v>
      </c>
      <c r="G319" s="99">
        <v>32401</v>
      </c>
      <c r="H319" s="98">
        <v>382252</v>
      </c>
      <c r="I319" s="98">
        <v>121743</v>
      </c>
      <c r="J319" s="98">
        <v>8658</v>
      </c>
      <c r="K319" s="98">
        <v>1724</v>
      </c>
      <c r="L319" s="99">
        <v>5525</v>
      </c>
      <c r="M319" s="98">
        <v>4082</v>
      </c>
      <c r="N319" s="97">
        <v>1443</v>
      </c>
    </row>
    <row r="320" spans="1:14" ht="12.65" customHeight="1" x14ac:dyDescent="0.25">
      <c r="A320" s="101" t="s">
        <v>319</v>
      </c>
      <c r="B320" s="100">
        <v>119613</v>
      </c>
      <c r="C320" s="98">
        <v>98819</v>
      </c>
      <c r="D320" s="57">
        <v>20794</v>
      </c>
      <c r="E320" s="98">
        <v>99131</v>
      </c>
      <c r="F320" s="57">
        <v>20359</v>
      </c>
      <c r="G320" s="99">
        <v>16847</v>
      </c>
      <c r="H320" s="98">
        <v>83669</v>
      </c>
      <c r="I320" s="98">
        <v>18142</v>
      </c>
      <c r="J320" s="98">
        <v>955</v>
      </c>
      <c r="K320" s="98">
        <v>184</v>
      </c>
      <c r="L320" s="99">
        <v>7986</v>
      </c>
      <c r="M320" s="98">
        <v>6928</v>
      </c>
      <c r="N320" s="97">
        <v>1058</v>
      </c>
    </row>
    <row r="321" spans="1:14" ht="16.149999999999999" customHeight="1" x14ac:dyDescent="0.25">
      <c r="A321" s="106" t="s">
        <v>393</v>
      </c>
      <c r="B321" s="105">
        <v>380314</v>
      </c>
      <c r="C321" s="103">
        <v>190360</v>
      </c>
      <c r="D321" s="49">
        <v>189954</v>
      </c>
      <c r="E321" s="103">
        <v>327578</v>
      </c>
      <c r="F321" s="49">
        <v>52535</v>
      </c>
      <c r="G321" s="104">
        <v>38654</v>
      </c>
      <c r="H321" s="103">
        <v>284311</v>
      </c>
      <c r="I321" s="103">
        <v>54215</v>
      </c>
      <c r="J321" s="103">
        <v>3134</v>
      </c>
      <c r="K321" s="103">
        <v>605</v>
      </c>
      <c r="L321" s="104">
        <v>8890</v>
      </c>
      <c r="M321" s="103">
        <v>4872</v>
      </c>
      <c r="N321" s="102">
        <v>4018</v>
      </c>
    </row>
    <row r="322" spans="1:14" ht="12.65" customHeight="1" x14ac:dyDescent="0.25">
      <c r="A322" s="101" t="s">
        <v>320</v>
      </c>
      <c r="B322" s="100">
        <v>12090</v>
      </c>
      <c r="C322" s="98">
        <v>4103</v>
      </c>
      <c r="D322" s="57">
        <v>7987</v>
      </c>
      <c r="E322" s="98">
        <v>10820</v>
      </c>
      <c r="F322" s="57">
        <v>1254</v>
      </c>
      <c r="G322" s="99">
        <v>858</v>
      </c>
      <c r="H322" s="98">
        <v>8960</v>
      </c>
      <c r="I322" s="98">
        <v>2130</v>
      </c>
      <c r="J322" s="98">
        <v>142</v>
      </c>
      <c r="K322" s="98">
        <v>28</v>
      </c>
      <c r="L322" s="99">
        <v>257</v>
      </c>
      <c r="M322" s="98">
        <v>101</v>
      </c>
      <c r="N322" s="97">
        <v>156</v>
      </c>
    </row>
    <row r="323" spans="1:14" ht="12.65" customHeight="1" x14ac:dyDescent="0.25">
      <c r="A323" s="101" t="s">
        <v>321</v>
      </c>
      <c r="B323" s="100">
        <v>143421</v>
      </c>
      <c r="C323" s="98">
        <v>70288</v>
      </c>
      <c r="D323" s="57">
        <v>73133</v>
      </c>
      <c r="E323" s="98">
        <v>130162</v>
      </c>
      <c r="F323" s="57">
        <v>13208</v>
      </c>
      <c r="G323" s="99">
        <v>15826</v>
      </c>
      <c r="H323" s="98">
        <v>107546</v>
      </c>
      <c r="I323" s="98">
        <v>19382</v>
      </c>
      <c r="J323" s="98">
        <v>667</v>
      </c>
      <c r="K323" s="98">
        <v>172</v>
      </c>
      <c r="L323" s="99">
        <v>1883</v>
      </c>
      <c r="M323" s="98">
        <v>1087</v>
      </c>
      <c r="N323" s="97">
        <v>796</v>
      </c>
    </row>
    <row r="324" spans="1:14" ht="12.65" customHeight="1" x14ac:dyDescent="0.25">
      <c r="A324" s="101" t="s">
        <v>322</v>
      </c>
      <c r="B324" s="100">
        <v>31139</v>
      </c>
      <c r="C324" s="98">
        <v>16695</v>
      </c>
      <c r="D324" s="57">
        <v>14444</v>
      </c>
      <c r="E324" s="98">
        <v>28879</v>
      </c>
      <c r="F324" s="57">
        <v>2244</v>
      </c>
      <c r="G324" s="99">
        <v>3248</v>
      </c>
      <c r="H324" s="98">
        <v>23499</v>
      </c>
      <c r="I324" s="98">
        <v>4120</v>
      </c>
      <c r="J324" s="98">
        <v>272</v>
      </c>
      <c r="K324" s="98">
        <v>67</v>
      </c>
      <c r="L324" s="99">
        <v>1908</v>
      </c>
      <c r="M324" s="98">
        <v>1031</v>
      </c>
      <c r="N324" s="97">
        <v>877</v>
      </c>
    </row>
    <row r="325" spans="1:14" ht="12.65" customHeight="1" x14ac:dyDescent="0.25">
      <c r="A325" s="101" t="s">
        <v>323</v>
      </c>
      <c r="B325" s="100">
        <v>193664</v>
      </c>
      <c r="C325" s="98">
        <v>99274</v>
      </c>
      <c r="D325" s="57">
        <v>94390</v>
      </c>
      <c r="E325" s="98">
        <v>157717</v>
      </c>
      <c r="F325" s="57">
        <v>35829</v>
      </c>
      <c r="G325" s="99">
        <v>18722</v>
      </c>
      <c r="H325" s="98">
        <v>144306</v>
      </c>
      <c r="I325" s="98">
        <v>28583</v>
      </c>
      <c r="J325" s="98">
        <v>2053</v>
      </c>
      <c r="K325" s="98">
        <v>338</v>
      </c>
      <c r="L325" s="99">
        <v>4842</v>
      </c>
      <c r="M325" s="98">
        <v>2653</v>
      </c>
      <c r="N325" s="97">
        <v>2189</v>
      </c>
    </row>
    <row r="326" spans="1:14" ht="16.149999999999999" customHeight="1" x14ac:dyDescent="0.25">
      <c r="A326" s="106" t="s">
        <v>324</v>
      </c>
      <c r="B326" s="105">
        <v>1789637</v>
      </c>
      <c r="C326" s="103">
        <v>644951</v>
      </c>
      <c r="D326" s="49">
        <v>1144686</v>
      </c>
      <c r="E326" s="103">
        <v>1743062</v>
      </c>
      <c r="F326" s="49">
        <v>46405</v>
      </c>
      <c r="G326" s="104">
        <v>122061</v>
      </c>
      <c r="H326" s="103">
        <v>1154991</v>
      </c>
      <c r="I326" s="103">
        <v>499269</v>
      </c>
      <c r="J326" s="103">
        <v>13316</v>
      </c>
      <c r="K326" s="103">
        <v>6454</v>
      </c>
      <c r="L326" s="104">
        <v>66013</v>
      </c>
      <c r="M326" s="103">
        <v>26555</v>
      </c>
      <c r="N326" s="102">
        <v>39458</v>
      </c>
    </row>
    <row r="327" spans="1:14" ht="12.65" customHeight="1" x14ac:dyDescent="0.25">
      <c r="A327" s="101" t="s">
        <v>325</v>
      </c>
      <c r="B327" s="100">
        <v>1287940</v>
      </c>
      <c r="C327" s="98">
        <v>479661</v>
      </c>
      <c r="D327" s="57">
        <v>808279</v>
      </c>
      <c r="E327" s="98">
        <v>1250953</v>
      </c>
      <c r="F327" s="57">
        <v>36859</v>
      </c>
      <c r="G327" s="99">
        <v>87010</v>
      </c>
      <c r="H327" s="98">
        <v>820005</v>
      </c>
      <c r="I327" s="98">
        <v>369575</v>
      </c>
      <c r="J327" s="98">
        <v>11350</v>
      </c>
      <c r="K327" s="98">
        <v>5084</v>
      </c>
      <c r="L327" s="99">
        <v>39375</v>
      </c>
      <c r="M327" s="98">
        <v>16499</v>
      </c>
      <c r="N327" s="97">
        <v>22876</v>
      </c>
    </row>
    <row r="328" spans="1:14" ht="12.65" customHeight="1" x14ac:dyDescent="0.25">
      <c r="A328" s="101" t="s">
        <v>326</v>
      </c>
      <c r="B328" s="100">
        <v>185919</v>
      </c>
      <c r="C328" s="98">
        <v>80125</v>
      </c>
      <c r="D328" s="57">
        <v>105794</v>
      </c>
      <c r="E328" s="98">
        <v>182166</v>
      </c>
      <c r="F328" s="57">
        <v>3737</v>
      </c>
      <c r="G328" s="99">
        <v>12598</v>
      </c>
      <c r="H328" s="98">
        <v>111974</v>
      </c>
      <c r="I328" s="98">
        <v>60310</v>
      </c>
      <c r="J328" s="98">
        <v>1037</v>
      </c>
      <c r="K328" s="98">
        <v>666</v>
      </c>
      <c r="L328" s="99">
        <v>13651</v>
      </c>
      <c r="M328" s="98">
        <v>6412</v>
      </c>
      <c r="N328" s="97">
        <v>7239</v>
      </c>
    </row>
    <row r="329" spans="1:14" ht="12.65" customHeight="1" x14ac:dyDescent="0.25">
      <c r="A329" s="101" t="s">
        <v>327</v>
      </c>
      <c r="B329" s="100">
        <v>315778</v>
      </c>
      <c r="C329" s="98">
        <v>85165</v>
      </c>
      <c r="D329" s="57">
        <v>230613</v>
      </c>
      <c r="E329" s="98">
        <v>309943</v>
      </c>
      <c r="F329" s="57">
        <v>5809</v>
      </c>
      <c r="G329" s="99">
        <v>22453</v>
      </c>
      <c r="H329" s="98">
        <v>223012</v>
      </c>
      <c r="I329" s="98">
        <v>69384</v>
      </c>
      <c r="J329" s="98">
        <v>929</v>
      </c>
      <c r="K329" s="98">
        <v>704</v>
      </c>
      <c r="L329" s="99">
        <v>12987</v>
      </c>
      <c r="M329" s="98">
        <v>3644</v>
      </c>
      <c r="N329" s="97">
        <v>9343</v>
      </c>
    </row>
    <row r="330" spans="1:14" ht="16.149999999999999" customHeight="1" x14ac:dyDescent="0.25">
      <c r="A330" s="106" t="s">
        <v>328</v>
      </c>
      <c r="B330" s="105">
        <v>1281011</v>
      </c>
      <c r="C330" s="103">
        <v>371158</v>
      </c>
      <c r="D330" s="49">
        <v>909853</v>
      </c>
      <c r="E330" s="103">
        <v>1193160</v>
      </c>
      <c r="F330" s="49">
        <v>87507</v>
      </c>
      <c r="G330" s="104">
        <v>122941</v>
      </c>
      <c r="H330" s="103">
        <v>867042</v>
      </c>
      <c r="I330" s="103">
        <v>274159</v>
      </c>
      <c r="J330" s="103">
        <v>16869</v>
      </c>
      <c r="K330" s="103">
        <v>4983</v>
      </c>
      <c r="L330" s="104">
        <v>57552</v>
      </c>
      <c r="M330" s="103">
        <v>28696</v>
      </c>
      <c r="N330" s="102">
        <v>28856</v>
      </c>
    </row>
    <row r="331" spans="1:14" ht="12.65" customHeight="1" x14ac:dyDescent="0.25">
      <c r="A331" s="101" t="s">
        <v>329</v>
      </c>
      <c r="B331" s="100">
        <v>391663</v>
      </c>
      <c r="C331" s="98">
        <v>26112</v>
      </c>
      <c r="D331" s="57">
        <v>365551</v>
      </c>
      <c r="E331" s="98">
        <v>371053</v>
      </c>
      <c r="F331" s="57">
        <v>20513</v>
      </c>
      <c r="G331" s="99">
        <v>44899</v>
      </c>
      <c r="H331" s="98">
        <v>274216</v>
      </c>
      <c r="I331" s="98">
        <v>70584</v>
      </c>
      <c r="J331" s="98">
        <v>1964</v>
      </c>
      <c r="K331" s="98">
        <v>701</v>
      </c>
      <c r="L331" s="99">
        <v>6455</v>
      </c>
      <c r="M331" s="98">
        <v>934</v>
      </c>
      <c r="N331" s="97">
        <v>5521</v>
      </c>
    </row>
    <row r="332" spans="1:14" ht="12.65" customHeight="1" x14ac:dyDescent="0.25">
      <c r="A332" s="101" t="s">
        <v>330</v>
      </c>
      <c r="B332" s="100">
        <v>71835</v>
      </c>
      <c r="C332" s="98">
        <v>12215</v>
      </c>
      <c r="D332" s="57">
        <v>59620</v>
      </c>
      <c r="E332" s="98">
        <v>68417</v>
      </c>
      <c r="F332" s="57">
        <v>3406</v>
      </c>
      <c r="G332" s="99">
        <v>2973</v>
      </c>
      <c r="H332" s="98">
        <v>47498</v>
      </c>
      <c r="I332" s="98">
        <v>19995</v>
      </c>
      <c r="J332" s="98">
        <v>1369</v>
      </c>
      <c r="K332" s="98">
        <v>381</v>
      </c>
      <c r="L332" s="99">
        <v>256</v>
      </c>
      <c r="M332" s="98">
        <v>68</v>
      </c>
      <c r="N332" s="97">
        <v>188</v>
      </c>
    </row>
    <row r="333" spans="1:14" ht="12.65" customHeight="1" x14ac:dyDescent="0.25">
      <c r="A333" s="101" t="s">
        <v>331</v>
      </c>
      <c r="B333" s="100">
        <v>299663</v>
      </c>
      <c r="C333" s="98">
        <v>94507</v>
      </c>
      <c r="D333" s="57">
        <v>205156</v>
      </c>
      <c r="E333" s="98">
        <v>282987</v>
      </c>
      <c r="F333" s="57">
        <v>16610</v>
      </c>
      <c r="G333" s="99">
        <v>17192</v>
      </c>
      <c r="H333" s="98">
        <v>179283</v>
      </c>
      <c r="I333" s="98">
        <v>95762</v>
      </c>
      <c r="J333" s="98">
        <v>7426</v>
      </c>
      <c r="K333" s="98">
        <v>2053</v>
      </c>
      <c r="L333" s="99">
        <v>12125</v>
      </c>
      <c r="M333" s="98">
        <v>6018</v>
      </c>
      <c r="N333" s="97">
        <v>6107</v>
      </c>
    </row>
    <row r="334" spans="1:14" ht="12.65" customHeight="1" x14ac:dyDescent="0.25">
      <c r="A334" s="101" t="s">
        <v>332</v>
      </c>
      <c r="B334" s="100">
        <v>324000</v>
      </c>
      <c r="C334" s="98">
        <v>156837</v>
      </c>
      <c r="D334" s="57">
        <v>167163</v>
      </c>
      <c r="E334" s="98">
        <v>291652</v>
      </c>
      <c r="F334" s="57">
        <v>32309</v>
      </c>
      <c r="G334" s="99">
        <v>26150</v>
      </c>
      <c r="H334" s="98">
        <v>247575</v>
      </c>
      <c r="I334" s="98">
        <v>47533</v>
      </c>
      <c r="J334" s="98">
        <v>2742</v>
      </c>
      <c r="K334" s="98">
        <v>1122</v>
      </c>
      <c r="L334" s="99">
        <v>9629</v>
      </c>
      <c r="M334" s="98">
        <v>4722</v>
      </c>
      <c r="N334" s="97">
        <v>4907</v>
      </c>
    </row>
    <row r="335" spans="1:14" ht="12.65" customHeight="1" x14ac:dyDescent="0.25">
      <c r="A335" s="101" t="s">
        <v>333</v>
      </c>
      <c r="B335" s="100">
        <v>192714</v>
      </c>
      <c r="C335" s="98">
        <v>81112</v>
      </c>
      <c r="D335" s="57">
        <v>111602</v>
      </c>
      <c r="E335" s="98">
        <v>177997</v>
      </c>
      <c r="F335" s="57">
        <v>14587</v>
      </c>
      <c r="G335" s="99">
        <v>31649</v>
      </c>
      <c r="H335" s="98">
        <v>117594</v>
      </c>
      <c r="I335" s="98">
        <v>40114</v>
      </c>
      <c r="J335" s="98">
        <v>3357</v>
      </c>
      <c r="K335" s="98">
        <v>722</v>
      </c>
      <c r="L335" s="99">
        <v>29061</v>
      </c>
      <c r="M335" s="98">
        <v>16945</v>
      </c>
      <c r="N335" s="97">
        <v>12116</v>
      </c>
    </row>
    <row r="336" spans="1:14" ht="12.65" customHeight="1" x14ac:dyDescent="0.25">
      <c r="A336" s="101" t="s">
        <v>334</v>
      </c>
      <c r="B336" s="100">
        <v>1136</v>
      </c>
      <c r="C336" s="98">
        <v>375</v>
      </c>
      <c r="D336" s="57">
        <v>761</v>
      </c>
      <c r="E336" s="98">
        <v>1054</v>
      </c>
      <c r="F336" s="57">
        <v>82</v>
      </c>
      <c r="G336" s="99">
        <v>78</v>
      </c>
      <c r="H336" s="98">
        <v>876</v>
      </c>
      <c r="I336" s="98">
        <v>171</v>
      </c>
      <c r="J336" s="98">
        <v>11</v>
      </c>
      <c r="K336" s="98">
        <v>4</v>
      </c>
      <c r="L336" s="99">
        <v>26</v>
      </c>
      <c r="M336" s="98">
        <v>9</v>
      </c>
      <c r="N336" s="97">
        <v>17</v>
      </c>
    </row>
    <row r="337" spans="1:14" ht="16.149999999999999" customHeight="1" x14ac:dyDescent="0.25">
      <c r="A337" s="106" t="s">
        <v>335</v>
      </c>
      <c r="B337" s="105">
        <v>2450534</v>
      </c>
      <c r="C337" s="103">
        <v>471109</v>
      </c>
      <c r="D337" s="49">
        <v>1979425</v>
      </c>
      <c r="E337" s="103">
        <v>2286367</v>
      </c>
      <c r="F337" s="49">
        <v>163221</v>
      </c>
      <c r="G337" s="104">
        <v>292275</v>
      </c>
      <c r="H337" s="103">
        <v>1711161</v>
      </c>
      <c r="I337" s="103">
        <v>425524</v>
      </c>
      <c r="J337" s="103">
        <v>21574</v>
      </c>
      <c r="K337" s="103">
        <v>5111</v>
      </c>
      <c r="L337" s="104">
        <v>160685</v>
      </c>
      <c r="M337" s="103">
        <v>21087</v>
      </c>
      <c r="N337" s="102">
        <v>139598</v>
      </c>
    </row>
    <row r="338" spans="1:14" ht="12.65" customHeight="1" x14ac:dyDescent="0.25">
      <c r="A338" s="101" t="s">
        <v>336</v>
      </c>
      <c r="B338" s="100">
        <v>1410560</v>
      </c>
      <c r="C338" s="98">
        <v>337617</v>
      </c>
      <c r="D338" s="57">
        <v>1072943</v>
      </c>
      <c r="E338" s="98">
        <v>1305244</v>
      </c>
      <c r="F338" s="57">
        <v>105038</v>
      </c>
      <c r="G338" s="99">
        <v>142637</v>
      </c>
      <c r="H338" s="98">
        <v>983408</v>
      </c>
      <c r="I338" s="98">
        <v>275539</v>
      </c>
      <c r="J338" s="98">
        <v>8976</v>
      </c>
      <c r="K338" s="98">
        <v>3265</v>
      </c>
      <c r="L338" s="99">
        <v>85523</v>
      </c>
      <c r="M338" s="98">
        <v>16547</v>
      </c>
      <c r="N338" s="97">
        <v>68976</v>
      </c>
    </row>
    <row r="339" spans="1:14" ht="12.65" customHeight="1" x14ac:dyDescent="0.25">
      <c r="A339" s="101" t="s">
        <v>337</v>
      </c>
      <c r="B339" s="100">
        <v>697912</v>
      </c>
      <c r="C339" s="98">
        <v>40163</v>
      </c>
      <c r="D339" s="57">
        <v>657749</v>
      </c>
      <c r="E339" s="98">
        <v>653833</v>
      </c>
      <c r="F339" s="57">
        <v>43601</v>
      </c>
      <c r="G339" s="99">
        <v>115302</v>
      </c>
      <c r="H339" s="98">
        <v>473362</v>
      </c>
      <c r="I339" s="98">
        <v>99941</v>
      </c>
      <c r="J339" s="98">
        <v>9307</v>
      </c>
      <c r="K339" s="98">
        <v>1245</v>
      </c>
      <c r="L339" s="99">
        <v>67780</v>
      </c>
      <c r="M339" s="98">
        <v>1381</v>
      </c>
      <c r="N339" s="97">
        <v>66399</v>
      </c>
    </row>
    <row r="340" spans="1:14" ht="12.65" customHeight="1" x14ac:dyDescent="0.25">
      <c r="A340" s="101" t="s">
        <v>338</v>
      </c>
      <c r="B340" s="100">
        <v>342062</v>
      </c>
      <c r="C340" s="98">
        <v>93329</v>
      </c>
      <c r="D340" s="57">
        <v>248733</v>
      </c>
      <c r="E340" s="98">
        <v>327290</v>
      </c>
      <c r="F340" s="57">
        <v>14582</v>
      </c>
      <c r="G340" s="99">
        <v>34336</v>
      </c>
      <c r="H340" s="98">
        <v>254391</v>
      </c>
      <c r="I340" s="98">
        <v>50044</v>
      </c>
      <c r="J340" s="98">
        <v>3291</v>
      </c>
      <c r="K340" s="98">
        <v>601</v>
      </c>
      <c r="L340" s="99">
        <v>7382</v>
      </c>
      <c r="M340" s="98">
        <v>3159</v>
      </c>
      <c r="N340" s="97">
        <v>4223</v>
      </c>
    </row>
    <row r="341" spans="1:14" ht="16.149999999999999" customHeight="1" x14ac:dyDescent="0.25">
      <c r="A341" s="106" t="s">
        <v>339</v>
      </c>
      <c r="B341" s="105">
        <v>1042315</v>
      </c>
      <c r="C341" s="103">
        <v>211601</v>
      </c>
      <c r="D341" s="49">
        <v>830714</v>
      </c>
      <c r="E341" s="103">
        <v>954057</v>
      </c>
      <c r="F341" s="49">
        <v>87971</v>
      </c>
      <c r="G341" s="104">
        <v>102912</v>
      </c>
      <c r="H341" s="103">
        <v>688799</v>
      </c>
      <c r="I341" s="103">
        <v>242176</v>
      </c>
      <c r="J341" s="103">
        <v>8428</v>
      </c>
      <c r="K341" s="103">
        <v>3012</v>
      </c>
      <c r="L341" s="104">
        <v>60003</v>
      </c>
      <c r="M341" s="103">
        <v>16742</v>
      </c>
      <c r="N341" s="102">
        <v>43261</v>
      </c>
    </row>
    <row r="342" spans="1:14" ht="12.65" customHeight="1" x14ac:dyDescent="0.25">
      <c r="A342" s="101" t="s">
        <v>340</v>
      </c>
      <c r="B342" s="100">
        <v>568323</v>
      </c>
      <c r="C342" s="98">
        <v>108110</v>
      </c>
      <c r="D342" s="57">
        <v>460213</v>
      </c>
      <c r="E342" s="98">
        <v>516835</v>
      </c>
      <c r="F342" s="57">
        <v>51332</v>
      </c>
      <c r="G342" s="99">
        <v>54406</v>
      </c>
      <c r="H342" s="98">
        <v>372944</v>
      </c>
      <c r="I342" s="98">
        <v>136443</v>
      </c>
      <c r="J342" s="98">
        <v>4530</v>
      </c>
      <c r="K342" s="98">
        <v>1609</v>
      </c>
      <c r="L342" s="99">
        <v>34791</v>
      </c>
      <c r="M342" s="98">
        <v>9233</v>
      </c>
      <c r="N342" s="97">
        <v>25558</v>
      </c>
    </row>
    <row r="343" spans="1:14" ht="12.65" customHeight="1" x14ac:dyDescent="0.25">
      <c r="A343" s="101" t="s">
        <v>341</v>
      </c>
      <c r="B343" s="100">
        <v>16643</v>
      </c>
      <c r="C343" s="98">
        <v>5047</v>
      </c>
      <c r="D343" s="57">
        <v>11596</v>
      </c>
      <c r="E343" s="98">
        <v>16017</v>
      </c>
      <c r="F343" s="57">
        <v>624</v>
      </c>
      <c r="G343" s="99">
        <v>1002</v>
      </c>
      <c r="H343" s="98">
        <v>11371</v>
      </c>
      <c r="I343" s="98">
        <v>4062</v>
      </c>
      <c r="J343" s="98">
        <v>208</v>
      </c>
      <c r="K343" s="98">
        <v>57</v>
      </c>
      <c r="L343" s="99">
        <v>295</v>
      </c>
      <c r="M343" s="98">
        <v>91</v>
      </c>
      <c r="N343" s="97">
        <v>204</v>
      </c>
    </row>
    <row r="344" spans="1:14" ht="12.65" customHeight="1" x14ac:dyDescent="0.25">
      <c r="A344" s="101" t="s">
        <v>342</v>
      </c>
      <c r="B344" s="100">
        <v>363512</v>
      </c>
      <c r="C344" s="98">
        <v>72190</v>
      </c>
      <c r="D344" s="57">
        <v>291322</v>
      </c>
      <c r="E344" s="98">
        <v>330887</v>
      </c>
      <c r="F344" s="57">
        <v>32517</v>
      </c>
      <c r="G344" s="99">
        <v>37568</v>
      </c>
      <c r="H344" s="98">
        <v>239033</v>
      </c>
      <c r="I344" s="98">
        <v>84027</v>
      </c>
      <c r="J344" s="98">
        <v>2884</v>
      </c>
      <c r="K344" s="98">
        <v>1064</v>
      </c>
      <c r="L344" s="99">
        <v>21926</v>
      </c>
      <c r="M344" s="98">
        <v>6073</v>
      </c>
      <c r="N344" s="97">
        <v>15853</v>
      </c>
    </row>
    <row r="345" spans="1:14" ht="12.65" customHeight="1" x14ac:dyDescent="0.25">
      <c r="A345" s="101" t="s">
        <v>343</v>
      </c>
      <c r="B345" s="100">
        <v>93837</v>
      </c>
      <c r="C345" s="98">
        <v>26254</v>
      </c>
      <c r="D345" s="57">
        <v>67583</v>
      </c>
      <c r="E345" s="98">
        <v>90318</v>
      </c>
      <c r="F345" s="57">
        <v>3498</v>
      </c>
      <c r="G345" s="99">
        <v>9936</v>
      </c>
      <c r="H345" s="98">
        <v>65451</v>
      </c>
      <c r="I345" s="98">
        <v>17644</v>
      </c>
      <c r="J345" s="98">
        <v>806</v>
      </c>
      <c r="K345" s="98">
        <v>282</v>
      </c>
      <c r="L345" s="99">
        <v>2991</v>
      </c>
      <c r="M345" s="98">
        <v>1345</v>
      </c>
      <c r="N345" s="97">
        <v>1646</v>
      </c>
    </row>
    <row r="346" spans="1:14" ht="16.149999999999999" customHeight="1" x14ac:dyDescent="0.25">
      <c r="A346" s="106" t="s">
        <v>344</v>
      </c>
      <c r="B346" s="105">
        <v>1303211</v>
      </c>
      <c r="C346" s="103">
        <v>421816</v>
      </c>
      <c r="D346" s="49">
        <v>881395</v>
      </c>
      <c r="E346" s="103">
        <v>1218663</v>
      </c>
      <c r="F346" s="49">
        <v>83901</v>
      </c>
      <c r="G346" s="104">
        <v>161917</v>
      </c>
      <c r="H346" s="103">
        <v>885342</v>
      </c>
      <c r="I346" s="103">
        <v>245278</v>
      </c>
      <c r="J346" s="103">
        <v>10674</v>
      </c>
      <c r="K346" s="103">
        <v>3409</v>
      </c>
      <c r="L346" s="104">
        <v>29924</v>
      </c>
      <c r="M346" s="103">
        <v>9457</v>
      </c>
      <c r="N346" s="102">
        <v>20467</v>
      </c>
    </row>
    <row r="347" spans="1:14" ht="12.65" customHeight="1" x14ac:dyDescent="0.25">
      <c r="A347" s="101" t="s">
        <v>345</v>
      </c>
      <c r="B347" s="100">
        <v>769884</v>
      </c>
      <c r="C347" s="98">
        <v>283420</v>
      </c>
      <c r="D347" s="57">
        <v>486464</v>
      </c>
      <c r="E347" s="98">
        <v>717995</v>
      </c>
      <c r="F347" s="57">
        <v>51474</v>
      </c>
      <c r="G347" s="99">
        <v>105210</v>
      </c>
      <c r="H347" s="98">
        <v>521248</v>
      </c>
      <c r="I347" s="98">
        <v>137790</v>
      </c>
      <c r="J347" s="98">
        <v>5636</v>
      </c>
      <c r="K347" s="98">
        <v>1888</v>
      </c>
      <c r="L347" s="99">
        <v>14603</v>
      </c>
      <c r="M347" s="98">
        <v>3624</v>
      </c>
      <c r="N347" s="97">
        <v>10979</v>
      </c>
    </row>
    <row r="348" spans="1:14" ht="12.65" customHeight="1" x14ac:dyDescent="0.25">
      <c r="A348" s="101" t="s">
        <v>346</v>
      </c>
      <c r="B348" s="100">
        <v>533327</v>
      </c>
      <c r="C348" s="98">
        <v>138396</v>
      </c>
      <c r="D348" s="57">
        <v>394931</v>
      </c>
      <c r="E348" s="98">
        <v>500668</v>
      </c>
      <c r="F348" s="57">
        <v>32427</v>
      </c>
      <c r="G348" s="99">
        <v>56707</v>
      </c>
      <c r="H348" s="98">
        <v>364094</v>
      </c>
      <c r="I348" s="98">
        <v>107488</v>
      </c>
      <c r="J348" s="98">
        <v>5038</v>
      </c>
      <c r="K348" s="98">
        <v>1521</v>
      </c>
      <c r="L348" s="99">
        <v>15321</v>
      </c>
      <c r="M348" s="98">
        <v>5833</v>
      </c>
      <c r="N348" s="97">
        <v>9488</v>
      </c>
    </row>
    <row r="349" spans="1:14" ht="16.149999999999999" customHeight="1" x14ac:dyDescent="0.25">
      <c r="A349" s="106" t="s">
        <v>347</v>
      </c>
      <c r="B349" s="105">
        <v>70430</v>
      </c>
      <c r="C349" s="103">
        <v>38704</v>
      </c>
      <c r="D349" s="49">
        <v>31726</v>
      </c>
      <c r="E349" s="103">
        <v>60323</v>
      </c>
      <c r="F349" s="49">
        <v>10078</v>
      </c>
      <c r="G349" s="104">
        <v>5905</v>
      </c>
      <c r="H349" s="103">
        <v>50081</v>
      </c>
      <c r="I349" s="103">
        <v>13341</v>
      </c>
      <c r="J349" s="103">
        <v>1103</v>
      </c>
      <c r="K349" s="103">
        <v>270</v>
      </c>
      <c r="L349" s="104">
        <v>2561</v>
      </c>
      <c r="M349" s="103">
        <v>1583</v>
      </c>
      <c r="N349" s="102">
        <v>978</v>
      </c>
    </row>
    <row r="350" spans="1:14" ht="12.65" customHeight="1" x14ac:dyDescent="0.25">
      <c r="A350" s="101" t="s">
        <v>348</v>
      </c>
      <c r="B350" s="100">
        <v>70430</v>
      </c>
      <c r="C350" s="98">
        <v>38704</v>
      </c>
      <c r="D350" s="57">
        <v>31726</v>
      </c>
      <c r="E350" s="98">
        <v>60323</v>
      </c>
      <c r="F350" s="57">
        <v>10078</v>
      </c>
      <c r="G350" s="99">
        <v>5905</v>
      </c>
      <c r="H350" s="98">
        <v>50081</v>
      </c>
      <c r="I350" s="98">
        <v>13341</v>
      </c>
      <c r="J350" s="98">
        <v>1103</v>
      </c>
      <c r="K350" s="98">
        <v>270</v>
      </c>
      <c r="L350" s="99">
        <v>2561</v>
      </c>
      <c r="M350" s="98">
        <v>1583</v>
      </c>
      <c r="N350" s="97">
        <v>978</v>
      </c>
    </row>
    <row r="351" spans="1:14" ht="16.149999999999999" customHeight="1" x14ac:dyDescent="0.25">
      <c r="A351" s="106" t="s">
        <v>349</v>
      </c>
      <c r="B351" s="105">
        <v>36159</v>
      </c>
      <c r="C351" s="103">
        <v>14494</v>
      </c>
      <c r="D351" s="49">
        <v>21665</v>
      </c>
      <c r="E351" s="103">
        <v>34525</v>
      </c>
      <c r="F351" s="49">
        <v>1626</v>
      </c>
      <c r="G351" s="104">
        <v>2195</v>
      </c>
      <c r="H351" s="103">
        <v>23419</v>
      </c>
      <c r="I351" s="103">
        <v>9971</v>
      </c>
      <c r="J351" s="103">
        <v>574</v>
      </c>
      <c r="K351" s="103">
        <v>207</v>
      </c>
      <c r="L351" s="104">
        <v>997</v>
      </c>
      <c r="M351" s="103">
        <v>365</v>
      </c>
      <c r="N351" s="102">
        <v>632</v>
      </c>
    </row>
    <row r="352" spans="1:14" ht="12.65" customHeight="1" x14ac:dyDescent="0.25">
      <c r="A352" s="101" t="s">
        <v>350</v>
      </c>
      <c r="B352" s="100">
        <v>36159</v>
      </c>
      <c r="C352" s="98">
        <v>14494</v>
      </c>
      <c r="D352" s="57">
        <v>21665</v>
      </c>
      <c r="E352" s="98">
        <v>34525</v>
      </c>
      <c r="F352" s="57">
        <v>1626</v>
      </c>
      <c r="G352" s="99">
        <v>2195</v>
      </c>
      <c r="H352" s="98">
        <v>23419</v>
      </c>
      <c r="I352" s="98">
        <v>9971</v>
      </c>
      <c r="J352" s="98">
        <v>574</v>
      </c>
      <c r="K352" s="98">
        <v>207</v>
      </c>
      <c r="L352" s="99">
        <v>997</v>
      </c>
      <c r="M352" s="98">
        <v>365</v>
      </c>
      <c r="N352" s="97">
        <v>632</v>
      </c>
    </row>
    <row r="353" spans="1:14" ht="16.149999999999999" customHeight="1" x14ac:dyDescent="0.25">
      <c r="A353" s="106" t="s">
        <v>351</v>
      </c>
      <c r="B353" s="105">
        <v>58262</v>
      </c>
      <c r="C353" s="103">
        <v>19813</v>
      </c>
      <c r="D353" s="49">
        <v>38449</v>
      </c>
      <c r="E353" s="103">
        <v>46922</v>
      </c>
      <c r="F353" s="49">
        <v>11256</v>
      </c>
      <c r="G353" s="104">
        <v>5041</v>
      </c>
      <c r="H353" s="103">
        <v>41165</v>
      </c>
      <c r="I353" s="103">
        <v>10554</v>
      </c>
      <c r="J353" s="103">
        <v>1502</v>
      </c>
      <c r="K353" s="103">
        <v>187</v>
      </c>
      <c r="L353" s="104">
        <v>289</v>
      </c>
      <c r="M353" s="103">
        <v>139</v>
      </c>
      <c r="N353" s="102">
        <v>150</v>
      </c>
    </row>
    <row r="354" spans="1:14" ht="12.65" customHeight="1" x14ac:dyDescent="0.25">
      <c r="A354" s="101" t="s">
        <v>352</v>
      </c>
      <c r="B354" s="100">
        <v>58262</v>
      </c>
      <c r="C354" s="98">
        <v>19813</v>
      </c>
      <c r="D354" s="57">
        <v>38449</v>
      </c>
      <c r="E354" s="98">
        <v>46922</v>
      </c>
      <c r="F354" s="57">
        <v>11256</v>
      </c>
      <c r="G354" s="99">
        <v>5041</v>
      </c>
      <c r="H354" s="98">
        <v>41165</v>
      </c>
      <c r="I354" s="98">
        <v>10554</v>
      </c>
      <c r="J354" s="98">
        <v>1502</v>
      </c>
      <c r="K354" s="98">
        <v>187</v>
      </c>
      <c r="L354" s="99">
        <v>289</v>
      </c>
      <c r="M354" s="98">
        <v>139</v>
      </c>
      <c r="N354" s="97">
        <v>150</v>
      </c>
    </row>
    <row r="355" spans="1:14" ht="16.149999999999999" customHeight="1" x14ac:dyDescent="0.25">
      <c r="A355" s="106" t="s">
        <v>353</v>
      </c>
      <c r="B355" s="105">
        <v>120819</v>
      </c>
      <c r="C355" s="103">
        <v>65204</v>
      </c>
      <c r="D355" s="49">
        <v>55615</v>
      </c>
      <c r="E355" s="103">
        <v>107878</v>
      </c>
      <c r="F355" s="49">
        <v>12871</v>
      </c>
      <c r="G355" s="104">
        <v>26270</v>
      </c>
      <c r="H355" s="103">
        <v>77552</v>
      </c>
      <c r="I355" s="103">
        <v>15486</v>
      </c>
      <c r="J355" s="103">
        <v>1511</v>
      </c>
      <c r="K355" s="103">
        <v>245</v>
      </c>
      <c r="L355" s="104">
        <v>13027</v>
      </c>
      <c r="M355" s="103">
        <v>6911</v>
      </c>
      <c r="N355" s="102">
        <v>6116</v>
      </c>
    </row>
    <row r="356" spans="1:14" ht="12.65" customHeight="1" x14ac:dyDescent="0.25">
      <c r="A356" s="101" t="s">
        <v>354</v>
      </c>
      <c r="B356" s="100">
        <v>101352</v>
      </c>
      <c r="C356" s="98">
        <v>54298</v>
      </c>
      <c r="D356" s="57">
        <v>47054</v>
      </c>
      <c r="E356" s="98">
        <v>92447</v>
      </c>
      <c r="F356" s="57">
        <v>8842</v>
      </c>
      <c r="G356" s="99">
        <v>23368</v>
      </c>
      <c r="H356" s="98">
        <v>63947</v>
      </c>
      <c r="I356" s="98">
        <v>12824</v>
      </c>
      <c r="J356" s="98">
        <v>1213</v>
      </c>
      <c r="K356" s="98">
        <v>208</v>
      </c>
      <c r="L356" s="99">
        <v>12356</v>
      </c>
      <c r="M356" s="98">
        <v>6609</v>
      </c>
      <c r="N356" s="97">
        <v>5747</v>
      </c>
    </row>
    <row r="357" spans="1:14" ht="12.65" customHeight="1" x14ac:dyDescent="0.25">
      <c r="A357" s="101" t="s">
        <v>355</v>
      </c>
      <c r="B357" s="100">
        <v>19467</v>
      </c>
      <c r="C357" s="98">
        <v>10906</v>
      </c>
      <c r="D357" s="57">
        <v>8561</v>
      </c>
      <c r="E357" s="98">
        <v>15431</v>
      </c>
      <c r="F357" s="57">
        <v>4029</v>
      </c>
      <c r="G357" s="99">
        <v>2902</v>
      </c>
      <c r="H357" s="98">
        <v>13605</v>
      </c>
      <c r="I357" s="98">
        <v>2662</v>
      </c>
      <c r="J357" s="98">
        <v>298</v>
      </c>
      <c r="K357" s="98">
        <v>37</v>
      </c>
      <c r="L357" s="99">
        <v>671</v>
      </c>
      <c r="M357" s="98">
        <v>302</v>
      </c>
      <c r="N357" s="97">
        <v>369</v>
      </c>
    </row>
    <row r="358" spans="1:14" ht="16.149999999999999" customHeight="1" x14ac:dyDescent="0.25">
      <c r="A358" s="106" t="s">
        <v>356</v>
      </c>
      <c r="B358" s="105">
        <v>472052</v>
      </c>
      <c r="C358" s="103">
        <v>154894</v>
      </c>
      <c r="D358" s="49">
        <v>317158</v>
      </c>
      <c r="E358" s="103">
        <v>446589</v>
      </c>
      <c r="F358" s="49">
        <v>25271</v>
      </c>
      <c r="G358" s="104">
        <v>31508</v>
      </c>
      <c r="H358" s="103">
        <v>311742</v>
      </c>
      <c r="I358" s="103">
        <v>120433</v>
      </c>
      <c r="J358" s="103">
        <v>8369</v>
      </c>
      <c r="K358" s="103">
        <v>2159</v>
      </c>
      <c r="L358" s="104">
        <v>11025</v>
      </c>
      <c r="M358" s="103">
        <v>4445</v>
      </c>
      <c r="N358" s="102">
        <v>6580</v>
      </c>
    </row>
    <row r="359" spans="1:14" ht="12.65" customHeight="1" x14ac:dyDescent="0.25">
      <c r="A359" s="101" t="s">
        <v>357</v>
      </c>
      <c r="B359" s="100">
        <v>82359</v>
      </c>
      <c r="C359" s="98">
        <v>31642</v>
      </c>
      <c r="D359" s="57">
        <v>50717</v>
      </c>
      <c r="E359" s="98">
        <v>80303</v>
      </c>
      <c r="F359" s="57">
        <v>2038</v>
      </c>
      <c r="G359" s="99">
        <v>3862</v>
      </c>
      <c r="H359" s="98">
        <v>56816</v>
      </c>
      <c r="I359" s="98">
        <v>20712</v>
      </c>
      <c r="J359" s="98">
        <v>969</v>
      </c>
      <c r="K359" s="98">
        <v>346</v>
      </c>
      <c r="L359" s="99">
        <v>2392</v>
      </c>
      <c r="M359" s="98">
        <v>1039</v>
      </c>
      <c r="N359" s="97">
        <v>1353</v>
      </c>
    </row>
    <row r="360" spans="1:14" ht="12.65" customHeight="1" x14ac:dyDescent="0.25">
      <c r="A360" s="101" t="s">
        <v>358</v>
      </c>
      <c r="B360" s="100">
        <v>10401</v>
      </c>
      <c r="C360" s="98">
        <v>3996</v>
      </c>
      <c r="D360" s="57">
        <v>6405</v>
      </c>
      <c r="E360" s="98">
        <v>10139</v>
      </c>
      <c r="F360" s="57">
        <v>260</v>
      </c>
      <c r="G360" s="99">
        <v>197</v>
      </c>
      <c r="H360" s="98">
        <v>6441</v>
      </c>
      <c r="I360" s="98">
        <v>3679</v>
      </c>
      <c r="J360" s="98">
        <v>84</v>
      </c>
      <c r="K360" s="98">
        <v>49</v>
      </c>
      <c r="L360" s="99">
        <v>91</v>
      </c>
      <c r="M360" s="98">
        <v>29</v>
      </c>
      <c r="N360" s="97">
        <v>62</v>
      </c>
    </row>
    <row r="361" spans="1:14" ht="12.65" customHeight="1" x14ac:dyDescent="0.25">
      <c r="A361" s="101" t="s">
        <v>359</v>
      </c>
      <c r="B361" s="100">
        <v>379292</v>
      </c>
      <c r="C361" s="98">
        <v>119256</v>
      </c>
      <c r="D361" s="57">
        <v>260036</v>
      </c>
      <c r="E361" s="98">
        <v>356147</v>
      </c>
      <c r="F361" s="57">
        <v>22973</v>
      </c>
      <c r="G361" s="99">
        <v>27449</v>
      </c>
      <c r="H361" s="98">
        <v>248485</v>
      </c>
      <c r="I361" s="98">
        <v>96042</v>
      </c>
      <c r="J361" s="98">
        <v>7316</v>
      </c>
      <c r="K361" s="98">
        <v>1764</v>
      </c>
      <c r="L361" s="99">
        <v>8542</v>
      </c>
      <c r="M361" s="98">
        <v>3377</v>
      </c>
      <c r="N361" s="97">
        <v>5165</v>
      </c>
    </row>
    <row r="362" spans="1:14" ht="16.149999999999999" customHeight="1" x14ac:dyDescent="0.25">
      <c r="A362" s="106" t="s">
        <v>360</v>
      </c>
      <c r="B362" s="105">
        <v>33800</v>
      </c>
      <c r="C362" s="103">
        <v>23722</v>
      </c>
      <c r="D362" s="49">
        <v>10078</v>
      </c>
      <c r="E362" s="103">
        <v>30349</v>
      </c>
      <c r="F362" s="49">
        <v>3420</v>
      </c>
      <c r="G362" s="104">
        <v>3336</v>
      </c>
      <c r="H362" s="103">
        <v>24053</v>
      </c>
      <c r="I362" s="103">
        <v>6054</v>
      </c>
      <c r="J362" s="103">
        <v>357</v>
      </c>
      <c r="K362" s="103">
        <v>64</v>
      </c>
      <c r="L362" s="104">
        <v>1955</v>
      </c>
      <c r="M362" s="103">
        <v>1538</v>
      </c>
      <c r="N362" s="102">
        <v>417</v>
      </c>
    </row>
    <row r="363" spans="1:14" ht="12.65" customHeight="1" x14ac:dyDescent="0.25">
      <c r="A363" s="101" t="s">
        <v>361</v>
      </c>
      <c r="B363" s="100">
        <v>11102</v>
      </c>
      <c r="C363" s="98">
        <v>8697</v>
      </c>
      <c r="D363" s="57">
        <v>2405</v>
      </c>
      <c r="E363" s="98">
        <v>10174</v>
      </c>
      <c r="F363" s="57">
        <v>915</v>
      </c>
      <c r="G363" s="99">
        <v>1035</v>
      </c>
      <c r="H363" s="98">
        <v>8387</v>
      </c>
      <c r="I363" s="98">
        <v>1628</v>
      </c>
      <c r="J363" s="98">
        <v>52</v>
      </c>
      <c r="K363" s="98">
        <v>10</v>
      </c>
      <c r="L363" s="99">
        <v>521</v>
      </c>
      <c r="M363" s="98">
        <v>417</v>
      </c>
      <c r="N363" s="97">
        <v>104</v>
      </c>
    </row>
    <row r="364" spans="1:14" ht="12.65" customHeight="1" x14ac:dyDescent="0.25">
      <c r="A364" s="101" t="s">
        <v>362</v>
      </c>
      <c r="B364" s="100">
        <v>22698</v>
      </c>
      <c r="C364" s="98">
        <v>15025</v>
      </c>
      <c r="D364" s="57">
        <v>7673</v>
      </c>
      <c r="E364" s="98">
        <v>20175</v>
      </c>
      <c r="F364" s="57">
        <v>2505</v>
      </c>
      <c r="G364" s="99">
        <v>2301</v>
      </c>
      <c r="H364" s="98">
        <v>15666</v>
      </c>
      <c r="I364" s="98">
        <v>4426</v>
      </c>
      <c r="J364" s="98">
        <v>305</v>
      </c>
      <c r="K364" s="98">
        <v>54</v>
      </c>
      <c r="L364" s="99">
        <v>1434</v>
      </c>
      <c r="M364" s="98">
        <v>1121</v>
      </c>
      <c r="N364" s="97">
        <v>313</v>
      </c>
    </row>
    <row r="365" spans="1:14" ht="16.149999999999999" customHeight="1" x14ac:dyDescent="0.25">
      <c r="A365" s="106" t="s">
        <v>363</v>
      </c>
      <c r="B365" s="105">
        <v>327673</v>
      </c>
      <c r="C365" s="103">
        <v>85613</v>
      </c>
      <c r="D365" s="49">
        <v>242060</v>
      </c>
      <c r="E365" s="103">
        <v>274706</v>
      </c>
      <c r="F365" s="49">
        <v>52530</v>
      </c>
      <c r="G365" s="104">
        <v>46949</v>
      </c>
      <c r="H365" s="103">
        <v>227189</v>
      </c>
      <c r="I365" s="103">
        <v>49314</v>
      </c>
      <c r="J365" s="103">
        <v>4221</v>
      </c>
      <c r="K365" s="103">
        <v>603</v>
      </c>
      <c r="L365" s="104">
        <v>24654</v>
      </c>
      <c r="M365" s="103">
        <v>5461</v>
      </c>
      <c r="N365" s="102">
        <v>19193</v>
      </c>
    </row>
    <row r="366" spans="1:14" ht="12.65" customHeight="1" x14ac:dyDescent="0.25">
      <c r="A366" s="101" t="s">
        <v>364</v>
      </c>
      <c r="B366" s="100">
        <v>327673</v>
      </c>
      <c r="C366" s="98">
        <v>85613</v>
      </c>
      <c r="D366" s="57">
        <v>242060</v>
      </c>
      <c r="E366" s="98">
        <v>274706</v>
      </c>
      <c r="F366" s="57">
        <v>52530</v>
      </c>
      <c r="G366" s="99">
        <v>46949</v>
      </c>
      <c r="H366" s="98">
        <v>227189</v>
      </c>
      <c r="I366" s="98">
        <v>49314</v>
      </c>
      <c r="J366" s="98">
        <v>4221</v>
      </c>
      <c r="K366" s="98">
        <v>603</v>
      </c>
      <c r="L366" s="99">
        <v>24654</v>
      </c>
      <c r="M366" s="98">
        <v>5461</v>
      </c>
      <c r="N366" s="97">
        <v>19193</v>
      </c>
    </row>
    <row r="367" spans="1:14" ht="16.149999999999999" customHeight="1" x14ac:dyDescent="0.25">
      <c r="A367" s="106" t="s">
        <v>365</v>
      </c>
      <c r="B367" s="105">
        <v>47854</v>
      </c>
      <c r="C367" s="103">
        <v>6768</v>
      </c>
      <c r="D367" s="49">
        <v>41086</v>
      </c>
      <c r="E367" s="103">
        <v>34826</v>
      </c>
      <c r="F367" s="49">
        <v>12993</v>
      </c>
      <c r="G367" s="104">
        <v>936</v>
      </c>
      <c r="H367" s="103">
        <v>27986</v>
      </c>
      <c r="I367" s="103">
        <v>16818</v>
      </c>
      <c r="J367" s="103">
        <v>2114</v>
      </c>
      <c r="K367" s="103">
        <v>337</v>
      </c>
      <c r="L367" s="104">
        <v>83</v>
      </c>
      <c r="M367" s="103">
        <v>24</v>
      </c>
      <c r="N367" s="102">
        <v>59</v>
      </c>
    </row>
    <row r="368" spans="1:14" ht="12.65" customHeight="1" x14ac:dyDescent="0.25">
      <c r="A368" s="101" t="s">
        <v>366</v>
      </c>
      <c r="B368" s="100">
        <v>47854</v>
      </c>
      <c r="C368" s="98">
        <v>6768</v>
      </c>
      <c r="D368" s="57">
        <v>41086</v>
      </c>
      <c r="E368" s="98">
        <v>34826</v>
      </c>
      <c r="F368" s="57">
        <v>12993</v>
      </c>
      <c r="G368" s="99">
        <v>936</v>
      </c>
      <c r="H368" s="98">
        <v>27986</v>
      </c>
      <c r="I368" s="98">
        <v>16818</v>
      </c>
      <c r="J368" s="98">
        <v>2114</v>
      </c>
      <c r="K368" s="98">
        <v>337</v>
      </c>
      <c r="L368" s="99">
        <v>83</v>
      </c>
      <c r="M368" s="98">
        <v>24</v>
      </c>
      <c r="N368" s="97">
        <v>59</v>
      </c>
    </row>
    <row r="369" spans="1:20" ht="16.149999999999999" customHeight="1" x14ac:dyDescent="0.25">
      <c r="A369" s="106" t="s">
        <v>367</v>
      </c>
      <c r="B369" s="105">
        <v>675</v>
      </c>
      <c r="C369" s="103">
        <v>450</v>
      </c>
      <c r="D369" s="49">
        <v>225</v>
      </c>
      <c r="E369" s="103">
        <v>450</v>
      </c>
      <c r="F369" s="49">
        <v>223</v>
      </c>
      <c r="G369" s="104">
        <v>36</v>
      </c>
      <c r="H369" s="103">
        <v>504</v>
      </c>
      <c r="I369" s="103">
        <v>123</v>
      </c>
      <c r="J369" s="103">
        <v>12</v>
      </c>
      <c r="K369" s="103" t="s">
        <v>16</v>
      </c>
      <c r="L369" s="104">
        <v>6</v>
      </c>
      <c r="M369" s="103" t="s">
        <v>16</v>
      </c>
      <c r="N369" s="102" t="s">
        <v>16</v>
      </c>
    </row>
    <row r="370" spans="1:20" ht="12.65" customHeight="1" x14ac:dyDescent="0.25">
      <c r="A370" s="101" t="s">
        <v>368</v>
      </c>
      <c r="B370" s="100">
        <v>394</v>
      </c>
      <c r="C370" s="98">
        <v>335</v>
      </c>
      <c r="D370" s="57">
        <v>59</v>
      </c>
      <c r="E370" s="98">
        <v>224</v>
      </c>
      <c r="F370" s="57">
        <v>170</v>
      </c>
      <c r="G370" s="99">
        <v>31</v>
      </c>
      <c r="H370" s="98">
        <v>297</v>
      </c>
      <c r="I370" s="98">
        <v>62</v>
      </c>
      <c r="J370" s="98">
        <v>4</v>
      </c>
      <c r="K370" s="98" t="s">
        <v>16</v>
      </c>
      <c r="L370" s="99" t="s">
        <v>16</v>
      </c>
      <c r="M370" s="98" t="s">
        <v>16</v>
      </c>
      <c r="N370" s="97" t="s">
        <v>16</v>
      </c>
    </row>
    <row r="371" spans="1:20" ht="12.65" customHeight="1" x14ac:dyDescent="0.25">
      <c r="A371" s="101" t="s">
        <v>369</v>
      </c>
      <c r="B371" s="100">
        <v>281</v>
      </c>
      <c r="C371" s="98">
        <v>115</v>
      </c>
      <c r="D371" s="57">
        <v>166</v>
      </c>
      <c r="E371" s="98">
        <v>226</v>
      </c>
      <c r="F371" s="57">
        <v>53</v>
      </c>
      <c r="G371" s="99">
        <v>5</v>
      </c>
      <c r="H371" s="98">
        <v>207</v>
      </c>
      <c r="I371" s="98">
        <v>61</v>
      </c>
      <c r="J371" s="98">
        <v>8</v>
      </c>
      <c r="K371" s="98">
        <v>0</v>
      </c>
      <c r="L371" s="99" t="s">
        <v>16</v>
      </c>
      <c r="M371" s="98" t="s">
        <v>16</v>
      </c>
      <c r="N371" s="97">
        <v>0</v>
      </c>
    </row>
    <row r="372" spans="1:20" ht="16.149999999999999" customHeight="1" x14ac:dyDescent="0.25">
      <c r="A372" s="106" t="s">
        <v>370</v>
      </c>
      <c r="B372" s="105">
        <v>17997</v>
      </c>
      <c r="C372" s="103">
        <v>10834</v>
      </c>
      <c r="D372" s="49">
        <v>7163</v>
      </c>
      <c r="E372" s="103">
        <v>14425</v>
      </c>
      <c r="F372" s="49">
        <v>3500</v>
      </c>
      <c r="G372" s="104">
        <v>219</v>
      </c>
      <c r="H372" s="103">
        <v>10799</v>
      </c>
      <c r="I372" s="103">
        <v>6751</v>
      </c>
      <c r="J372" s="103">
        <v>228</v>
      </c>
      <c r="K372" s="103">
        <v>139</v>
      </c>
      <c r="L372" s="104">
        <v>51</v>
      </c>
      <c r="M372" s="103">
        <v>39</v>
      </c>
      <c r="N372" s="102">
        <v>12</v>
      </c>
    </row>
    <row r="373" spans="1:20" ht="12.65" customHeight="1" x14ac:dyDescent="0.25">
      <c r="A373" s="101" t="s">
        <v>371</v>
      </c>
      <c r="B373" s="100">
        <v>17997</v>
      </c>
      <c r="C373" s="98">
        <v>10834</v>
      </c>
      <c r="D373" s="57">
        <v>7163</v>
      </c>
      <c r="E373" s="98">
        <v>14425</v>
      </c>
      <c r="F373" s="57">
        <v>3500</v>
      </c>
      <c r="G373" s="99">
        <v>219</v>
      </c>
      <c r="H373" s="98">
        <v>10799</v>
      </c>
      <c r="I373" s="98">
        <v>6751</v>
      </c>
      <c r="J373" s="98">
        <v>228</v>
      </c>
      <c r="K373" s="98">
        <v>139</v>
      </c>
      <c r="L373" s="99">
        <v>51</v>
      </c>
      <c r="M373" s="98">
        <v>39</v>
      </c>
      <c r="N373" s="97">
        <v>12</v>
      </c>
    </row>
    <row r="374" spans="1:20" ht="16.149999999999999" customHeight="1" x14ac:dyDescent="0.25">
      <c r="A374" s="96" t="s">
        <v>372</v>
      </c>
      <c r="B374" s="95">
        <v>884</v>
      </c>
      <c r="C374" s="62">
        <v>483</v>
      </c>
      <c r="D374" s="65">
        <v>401</v>
      </c>
      <c r="E374" s="62">
        <v>703</v>
      </c>
      <c r="F374" s="65">
        <v>181</v>
      </c>
      <c r="G374" s="94">
        <v>111</v>
      </c>
      <c r="H374" s="62">
        <v>620</v>
      </c>
      <c r="I374" s="62">
        <v>135</v>
      </c>
      <c r="J374" s="62">
        <v>18</v>
      </c>
      <c r="K374" s="62" t="s">
        <v>16</v>
      </c>
      <c r="L374" s="93">
        <v>34</v>
      </c>
      <c r="M374" s="92">
        <v>23</v>
      </c>
      <c r="N374" s="91">
        <v>11</v>
      </c>
      <c r="O374" s="34"/>
    </row>
    <row r="375" spans="1:20" ht="12" customHeight="1" x14ac:dyDescent="0.25">
      <c r="J375"/>
      <c r="K375"/>
      <c r="L375"/>
      <c r="M375"/>
      <c r="N375" s="90" t="s">
        <v>392</v>
      </c>
      <c r="O375" s="89"/>
      <c r="P375" s="89"/>
      <c r="Q375" s="89"/>
      <c r="R375" s="89"/>
      <c r="S375" s="89"/>
      <c r="T375" s="89"/>
    </row>
    <row r="376" spans="1:20" ht="12" customHeight="1" x14ac:dyDescent="0.25">
      <c r="J376"/>
      <c r="K376"/>
      <c r="L376"/>
      <c r="M376"/>
      <c r="N376" s="90"/>
      <c r="O376" s="89"/>
      <c r="P376" s="89"/>
      <c r="Q376" s="89"/>
      <c r="R376" s="89"/>
      <c r="S376" s="89"/>
      <c r="T376" s="89"/>
    </row>
    <row r="377" spans="1:20" ht="20.25" customHeight="1" x14ac:dyDescent="0.25">
      <c r="A377" s="88" t="s">
        <v>391</v>
      </c>
      <c r="B377" s="88"/>
      <c r="C377" s="88"/>
      <c r="D377" s="88"/>
      <c r="E377" s="88"/>
      <c r="F377" s="88"/>
      <c r="G377" s="88"/>
      <c r="H377" s="88"/>
      <c r="I377" s="88"/>
      <c r="J377" s="88"/>
      <c r="K377" s="87"/>
      <c r="L377" s="86"/>
      <c r="M377" s="86"/>
      <c r="N377" s="86"/>
    </row>
    <row r="378" spans="1:20" x14ac:dyDescent="0.25">
      <c r="A378" s="85" t="s">
        <v>390</v>
      </c>
    </row>
  </sheetData>
  <dataConsolidate/>
  <mergeCells count="10">
    <mergeCell ref="A377:N377"/>
    <mergeCell ref="M5:N5"/>
    <mergeCell ref="A8:A11"/>
    <mergeCell ref="B8:B10"/>
    <mergeCell ref="C8:K8"/>
    <mergeCell ref="L8:N8"/>
    <mergeCell ref="C9:D9"/>
    <mergeCell ref="E9:F9"/>
    <mergeCell ref="G9:K9"/>
    <mergeCell ref="L9:N9"/>
  </mergeCells>
  <hyperlinks>
    <hyperlink ref="M5" location="Inhaltsverzeichnis!A1" display="zurück zum Inhalt" xr:uid="{E550E8C5-BD28-4FC5-893D-4FC6310C399D}"/>
  </hyperlinks>
  <printOptions horizontalCentered="1"/>
  <pageMargins left="0.39370078740157483" right="0.39370078740157483" top="0.70866141732283472" bottom="0.39370078740157483" header="0.31496062992125984" footer="0.31496062992125984"/>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6068D-462C-4757-9B28-E0FC5AA7C67D}">
  <dimension ref="A1:S380"/>
  <sheetViews>
    <sheetView showGridLines="0" zoomScaleNormal="100"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81640625" style="6" customWidth="1"/>
    <col min="2" max="12" width="10.7265625" style="6" customWidth="1"/>
    <col min="13" max="13" width="8.81640625" style="6" customWidth="1"/>
    <col min="14" max="26" width="9.7265625" style="6" customWidth="1"/>
    <col min="27" max="16384" width="11.453125" style="6"/>
  </cols>
  <sheetData>
    <row r="1" spans="1:19" ht="33.65" customHeight="1" x14ac:dyDescent="0.25">
      <c r="A1" s="142"/>
      <c r="B1" s="141"/>
      <c r="C1" s="140"/>
      <c r="D1" s="141"/>
      <c r="E1" s="141"/>
      <c r="F1" s="141"/>
      <c r="G1" s="141"/>
      <c r="H1" s="140"/>
      <c r="I1" s="140"/>
      <c r="J1" s="140"/>
      <c r="K1" s="140"/>
      <c r="L1" s="139" t="s">
        <v>403</v>
      </c>
      <c r="M1" s="157"/>
    </row>
    <row r="2" spans="1:19" ht="12.65" customHeight="1" x14ac:dyDescent="0.25">
      <c r="A2" s="138"/>
      <c r="B2" s="136"/>
      <c r="C2" s="136"/>
      <c r="D2" s="136"/>
      <c r="E2" s="136"/>
      <c r="F2" s="136"/>
      <c r="G2" s="136"/>
      <c r="H2" s="136"/>
      <c r="I2" s="136"/>
      <c r="J2" s="136"/>
      <c r="K2" s="136"/>
      <c r="L2" s="136"/>
    </row>
    <row r="3" spans="1:19" ht="12.65" customHeight="1" x14ac:dyDescent="0.25">
      <c r="A3" s="137"/>
      <c r="B3" s="136"/>
      <c r="C3" s="136"/>
      <c r="D3" s="136"/>
      <c r="E3" s="136"/>
      <c r="F3" s="136"/>
      <c r="G3" s="136"/>
      <c r="H3" s="136"/>
      <c r="I3" s="136"/>
      <c r="J3" s="136"/>
      <c r="K3" s="136"/>
      <c r="L3" s="136"/>
    </row>
    <row r="4" spans="1:19" ht="13.15" customHeight="1" x14ac:dyDescent="0.3">
      <c r="A4" s="134" t="s">
        <v>413</v>
      </c>
      <c r="B4" s="134"/>
      <c r="C4" s="134"/>
      <c r="D4" s="134"/>
      <c r="E4" s="134"/>
      <c r="F4" s="134"/>
      <c r="G4" s="134"/>
      <c r="H4" s="135"/>
      <c r="I4" s="135"/>
      <c r="J4" s="135"/>
      <c r="K4" s="135"/>
      <c r="L4" s="135"/>
    </row>
    <row r="5" spans="1:19" ht="12.65" customHeight="1" x14ac:dyDescent="0.25">
      <c r="A5" s="133" t="s">
        <v>401</v>
      </c>
      <c r="B5" s="28"/>
      <c r="C5" s="28"/>
      <c r="D5" s="28"/>
      <c r="E5" s="28"/>
      <c r="F5" s="28"/>
      <c r="G5" s="28"/>
      <c r="H5" s="28"/>
      <c r="I5" s="28"/>
      <c r="J5" s="28"/>
      <c r="K5" s="132" t="s">
        <v>400</v>
      </c>
      <c r="L5" s="131"/>
    </row>
    <row r="6" spans="1:19" ht="12.65" customHeight="1" x14ac:dyDescent="0.25">
      <c r="A6" s="28" t="s">
        <v>399</v>
      </c>
      <c r="B6" s="28"/>
      <c r="C6" s="28"/>
      <c r="D6" s="28"/>
      <c r="E6" s="28"/>
      <c r="F6" s="28"/>
      <c r="G6" s="28"/>
      <c r="H6" s="28"/>
      <c r="I6" s="28"/>
      <c r="J6" s="28"/>
      <c r="K6" s="28"/>
      <c r="L6" s="28"/>
    </row>
    <row r="7" spans="1:19" ht="12.65" customHeight="1" x14ac:dyDescent="0.25">
      <c r="A7" s="28"/>
      <c r="B7" s="28"/>
      <c r="C7" s="28"/>
      <c r="D7" s="28"/>
      <c r="E7" s="28"/>
      <c r="F7" s="28"/>
      <c r="G7" s="28"/>
      <c r="H7" s="28"/>
      <c r="I7" s="28"/>
      <c r="J7" s="28"/>
      <c r="K7" s="28"/>
      <c r="L7" s="28"/>
    </row>
    <row r="8" spans="1:19" ht="12.65" customHeight="1" x14ac:dyDescent="0.25">
      <c r="A8" s="156" t="s">
        <v>398</v>
      </c>
      <c r="B8" s="129" t="s">
        <v>0</v>
      </c>
      <c r="C8" s="155" t="s">
        <v>412</v>
      </c>
      <c r="D8" s="154"/>
      <c r="E8" s="154"/>
      <c r="F8" s="154"/>
      <c r="G8" s="154"/>
      <c r="H8" s="154"/>
      <c r="I8" s="154"/>
      <c r="J8" s="154"/>
      <c r="K8" s="154"/>
      <c r="L8" s="153"/>
    </row>
    <row r="9" spans="1:19" ht="12.65" customHeight="1" x14ac:dyDescent="0.25">
      <c r="A9" s="150"/>
      <c r="B9" s="119"/>
      <c r="C9" s="122" t="s">
        <v>411</v>
      </c>
      <c r="D9" s="120"/>
      <c r="E9" s="122" t="s">
        <v>373</v>
      </c>
      <c r="F9" s="121"/>
      <c r="G9" s="121"/>
      <c r="H9" s="120"/>
      <c r="I9" s="122" t="s">
        <v>374</v>
      </c>
      <c r="J9" s="121"/>
      <c r="K9" s="121"/>
      <c r="L9" s="120"/>
    </row>
    <row r="10" spans="1:19" ht="75" customHeight="1" x14ac:dyDescent="0.25">
      <c r="A10" s="150"/>
      <c r="B10" s="118"/>
      <c r="C10" s="7" t="s">
        <v>410</v>
      </c>
      <c r="D10" s="152" t="s">
        <v>409</v>
      </c>
      <c r="E10" s="7" t="s">
        <v>375</v>
      </c>
      <c r="F10" s="7" t="s">
        <v>376</v>
      </c>
      <c r="G10" s="7" t="s">
        <v>377</v>
      </c>
      <c r="H10" s="7" t="s">
        <v>378</v>
      </c>
      <c r="I10" s="38" t="s">
        <v>379</v>
      </c>
      <c r="J10" s="7" t="s">
        <v>380</v>
      </c>
      <c r="K10" s="7" t="s">
        <v>381</v>
      </c>
      <c r="L10" s="7" t="s">
        <v>382</v>
      </c>
      <c r="M10" s="151"/>
    </row>
    <row r="11" spans="1:19" ht="12.65" customHeight="1" x14ac:dyDescent="0.25">
      <c r="A11" s="150"/>
      <c r="B11" s="116">
        <v>1</v>
      </c>
      <c r="C11" s="116">
        <v>2</v>
      </c>
      <c r="D11" s="114">
        <v>3</v>
      </c>
      <c r="E11" s="114">
        <v>4</v>
      </c>
      <c r="F11" s="114">
        <v>5</v>
      </c>
      <c r="G11" s="114">
        <v>6</v>
      </c>
      <c r="H11" s="114">
        <v>7</v>
      </c>
      <c r="I11" s="114">
        <v>8</v>
      </c>
      <c r="J11" s="114">
        <v>9</v>
      </c>
      <c r="K11" s="114">
        <v>10</v>
      </c>
      <c r="L11" s="114">
        <v>11</v>
      </c>
    </row>
    <row r="12" spans="1:19" s="45" customFormat="1" ht="12.65" customHeight="1" x14ac:dyDescent="0.25">
      <c r="A12" s="39" t="s">
        <v>0</v>
      </c>
      <c r="B12" s="40">
        <v>32608868</v>
      </c>
      <c r="C12" s="41">
        <v>23499694</v>
      </c>
      <c r="D12" s="42">
        <v>9109165</v>
      </c>
      <c r="E12" s="41">
        <v>4996887</v>
      </c>
      <c r="F12" s="41">
        <v>19051895</v>
      </c>
      <c r="G12" s="41">
        <v>4162965</v>
      </c>
      <c r="H12" s="42">
        <v>4209717</v>
      </c>
      <c r="I12" s="43">
        <v>4104954</v>
      </c>
      <c r="J12" s="41">
        <v>20090206</v>
      </c>
      <c r="K12" s="41">
        <v>5167916</v>
      </c>
      <c r="L12" s="42">
        <v>3245792</v>
      </c>
      <c r="M12" s="44"/>
    </row>
    <row r="13" spans="1:19" s="14" customFormat="1" ht="12.65" customHeight="1" x14ac:dyDescent="0.25">
      <c r="A13" s="149" t="s">
        <v>395</v>
      </c>
      <c r="B13" s="148"/>
      <c r="C13" s="147"/>
      <c r="D13" s="147"/>
      <c r="E13" s="147"/>
      <c r="F13" s="147"/>
      <c r="G13" s="147"/>
      <c r="H13" s="147"/>
      <c r="I13" s="147"/>
      <c r="J13" s="147"/>
      <c r="K13" s="147"/>
      <c r="L13" s="146"/>
      <c r="M13" s="46"/>
    </row>
    <row r="14" spans="1:19" ht="16.149999999999999" customHeight="1" x14ac:dyDescent="0.25">
      <c r="A14" s="106" t="s">
        <v>13</v>
      </c>
      <c r="B14" s="47">
        <v>199805</v>
      </c>
      <c r="C14" s="103">
        <v>158767</v>
      </c>
      <c r="D14" s="49">
        <v>41038</v>
      </c>
      <c r="E14" s="50">
        <v>71759</v>
      </c>
      <c r="F14" s="51">
        <v>107744</v>
      </c>
      <c r="G14" s="51">
        <v>12693</v>
      </c>
      <c r="H14" s="52">
        <v>7609</v>
      </c>
      <c r="I14" s="103">
        <v>26451</v>
      </c>
      <c r="J14" s="103">
        <v>122044</v>
      </c>
      <c r="K14" s="103">
        <v>13153</v>
      </c>
      <c r="L14" s="49">
        <v>38157</v>
      </c>
      <c r="M14" s="79"/>
      <c r="N14"/>
      <c r="O14"/>
      <c r="P14"/>
      <c r="Q14"/>
      <c r="R14"/>
      <c r="S14"/>
    </row>
    <row r="15" spans="1:19" ht="12.65" customHeight="1" x14ac:dyDescent="0.25">
      <c r="A15" s="101" t="s">
        <v>14</v>
      </c>
      <c r="B15" s="58">
        <v>28103</v>
      </c>
      <c r="C15" s="98">
        <v>22644</v>
      </c>
      <c r="D15" s="57">
        <v>5459</v>
      </c>
      <c r="E15" s="59">
        <v>13733</v>
      </c>
      <c r="F15" s="98">
        <v>11756</v>
      </c>
      <c r="G15" s="98">
        <v>1486</v>
      </c>
      <c r="H15" s="57">
        <v>1128</v>
      </c>
      <c r="I15" s="98">
        <v>3370</v>
      </c>
      <c r="J15" s="98">
        <v>14661</v>
      </c>
      <c r="K15" s="98">
        <v>2073</v>
      </c>
      <c r="L15" s="57">
        <v>7999</v>
      </c>
      <c r="M15" s="79"/>
      <c r="N15"/>
      <c r="O15"/>
      <c r="P15"/>
      <c r="Q15"/>
      <c r="R15"/>
      <c r="S15"/>
    </row>
    <row r="16" spans="1:19" ht="12.65" customHeight="1" x14ac:dyDescent="0.25">
      <c r="A16" s="101" t="s">
        <v>15</v>
      </c>
      <c r="B16" s="58">
        <v>10439</v>
      </c>
      <c r="C16" s="98">
        <v>7618</v>
      </c>
      <c r="D16" s="57">
        <v>2821</v>
      </c>
      <c r="E16" s="59">
        <v>5455</v>
      </c>
      <c r="F16" s="98">
        <v>3965</v>
      </c>
      <c r="G16" s="98">
        <v>648</v>
      </c>
      <c r="H16" s="57">
        <v>371</v>
      </c>
      <c r="I16" s="98">
        <v>1498</v>
      </c>
      <c r="J16" s="98">
        <v>4864</v>
      </c>
      <c r="K16" s="98">
        <v>875</v>
      </c>
      <c r="L16" s="57">
        <v>3202</v>
      </c>
      <c r="M16" s="79"/>
      <c r="N16"/>
      <c r="O16"/>
      <c r="P16"/>
      <c r="Q16"/>
      <c r="R16"/>
      <c r="S16"/>
    </row>
    <row r="17" spans="1:19" ht="12.65" customHeight="1" x14ac:dyDescent="0.25">
      <c r="A17" s="101" t="s">
        <v>17</v>
      </c>
      <c r="B17" s="58">
        <v>21161</v>
      </c>
      <c r="C17" s="98">
        <v>15949</v>
      </c>
      <c r="D17" s="57">
        <v>5212</v>
      </c>
      <c r="E17" s="59">
        <v>6686</v>
      </c>
      <c r="F17" s="98">
        <v>13080</v>
      </c>
      <c r="G17" s="98">
        <v>1036</v>
      </c>
      <c r="H17" s="57">
        <v>359</v>
      </c>
      <c r="I17" s="98" t="s">
        <v>16</v>
      </c>
      <c r="J17" s="98">
        <v>13152</v>
      </c>
      <c r="K17" s="98" t="s">
        <v>16</v>
      </c>
      <c r="L17" s="57">
        <v>3876</v>
      </c>
      <c r="M17" s="79"/>
      <c r="N17"/>
      <c r="O17"/>
      <c r="P17"/>
      <c r="Q17"/>
      <c r="R17"/>
      <c r="S17"/>
    </row>
    <row r="18" spans="1:19" ht="12.65" customHeight="1" x14ac:dyDescent="0.25">
      <c r="A18" s="101" t="s">
        <v>18</v>
      </c>
      <c r="B18" s="58">
        <v>42193</v>
      </c>
      <c r="C18" s="98">
        <v>33062</v>
      </c>
      <c r="D18" s="57">
        <v>9131</v>
      </c>
      <c r="E18" s="59">
        <v>15072</v>
      </c>
      <c r="F18" s="98">
        <v>23664</v>
      </c>
      <c r="G18" s="98">
        <v>2036</v>
      </c>
      <c r="H18" s="57">
        <v>1421</v>
      </c>
      <c r="I18" s="98">
        <v>6178</v>
      </c>
      <c r="J18" s="98">
        <v>25885</v>
      </c>
      <c r="K18" s="98">
        <v>2144</v>
      </c>
      <c r="L18" s="57">
        <v>7986</v>
      </c>
      <c r="M18" s="79"/>
      <c r="N18"/>
      <c r="O18"/>
      <c r="P18"/>
      <c r="Q18"/>
      <c r="R18"/>
      <c r="S18"/>
    </row>
    <row r="19" spans="1:19" ht="12.65" customHeight="1" x14ac:dyDescent="0.25">
      <c r="A19" s="101" t="s">
        <v>19</v>
      </c>
      <c r="B19" s="58">
        <v>70583</v>
      </c>
      <c r="C19" s="98">
        <v>58426</v>
      </c>
      <c r="D19" s="57">
        <v>12157</v>
      </c>
      <c r="E19" s="59">
        <v>23552</v>
      </c>
      <c r="F19" s="98">
        <v>39304</v>
      </c>
      <c r="G19" s="98">
        <v>4459</v>
      </c>
      <c r="H19" s="57">
        <v>3268</v>
      </c>
      <c r="I19" s="98">
        <v>9277</v>
      </c>
      <c r="J19" s="98">
        <v>45845</v>
      </c>
      <c r="K19" s="98">
        <v>5245</v>
      </c>
      <c r="L19" s="57">
        <v>10216</v>
      </c>
      <c r="M19" s="79"/>
      <c r="N19"/>
      <c r="O19"/>
      <c r="P19"/>
      <c r="Q19"/>
      <c r="R19"/>
      <c r="S19"/>
    </row>
    <row r="20" spans="1:19" ht="12.65" customHeight="1" x14ac:dyDescent="0.25">
      <c r="A20" s="101" t="s">
        <v>20</v>
      </c>
      <c r="B20" s="58">
        <v>27235</v>
      </c>
      <c r="C20" s="98">
        <v>20995</v>
      </c>
      <c r="D20" s="57">
        <v>6240</v>
      </c>
      <c r="E20" s="59">
        <v>7248</v>
      </c>
      <c r="F20" s="98">
        <v>15919</v>
      </c>
      <c r="G20" s="98">
        <v>3012</v>
      </c>
      <c r="H20" s="57">
        <v>1056</v>
      </c>
      <c r="I20" s="98">
        <v>2860</v>
      </c>
      <c r="J20" s="98">
        <v>17566</v>
      </c>
      <c r="K20" s="98">
        <v>1943</v>
      </c>
      <c r="L20" s="57">
        <v>4866</v>
      </c>
      <c r="M20" s="79"/>
      <c r="N20"/>
      <c r="O20"/>
      <c r="P20"/>
      <c r="Q20"/>
      <c r="R20"/>
      <c r="S20"/>
    </row>
    <row r="21" spans="1:19" ht="12.65" customHeight="1" x14ac:dyDescent="0.25">
      <c r="A21" s="101" t="s">
        <v>21</v>
      </c>
      <c r="B21" s="58">
        <v>91</v>
      </c>
      <c r="C21" s="98">
        <v>73</v>
      </c>
      <c r="D21" s="57">
        <v>18</v>
      </c>
      <c r="E21" s="59">
        <v>13</v>
      </c>
      <c r="F21" s="98">
        <v>56</v>
      </c>
      <c r="G21" s="98">
        <v>16</v>
      </c>
      <c r="H21" s="57">
        <v>6</v>
      </c>
      <c r="I21" s="98" t="s">
        <v>16</v>
      </c>
      <c r="J21" s="98">
        <v>71</v>
      </c>
      <c r="K21" s="98" t="s">
        <v>16</v>
      </c>
      <c r="L21" s="57">
        <v>12</v>
      </c>
      <c r="M21" s="79"/>
      <c r="N21"/>
      <c r="O21"/>
      <c r="P21"/>
      <c r="Q21"/>
      <c r="R21"/>
      <c r="S21"/>
    </row>
    <row r="22" spans="1:19" ht="16.149999999999999" customHeight="1" x14ac:dyDescent="0.25">
      <c r="A22" s="106" t="s">
        <v>22</v>
      </c>
      <c r="B22" s="47">
        <v>18909</v>
      </c>
      <c r="C22" s="103">
        <v>15478</v>
      </c>
      <c r="D22" s="49">
        <v>3431</v>
      </c>
      <c r="E22" s="60">
        <v>6773</v>
      </c>
      <c r="F22" s="103">
        <v>9858</v>
      </c>
      <c r="G22" s="103">
        <v>1432</v>
      </c>
      <c r="H22" s="49">
        <v>846</v>
      </c>
      <c r="I22" s="103">
        <v>1787</v>
      </c>
      <c r="J22" s="103">
        <v>12753</v>
      </c>
      <c r="K22" s="103">
        <v>1512</v>
      </c>
      <c r="L22" s="49">
        <v>2857</v>
      </c>
      <c r="M22" s="79"/>
      <c r="N22"/>
      <c r="O22"/>
      <c r="P22"/>
      <c r="Q22"/>
      <c r="R22"/>
      <c r="S22"/>
    </row>
    <row r="23" spans="1:19" ht="12.65" customHeight="1" x14ac:dyDescent="0.25">
      <c r="A23" s="101" t="s">
        <v>23</v>
      </c>
      <c r="B23" s="58">
        <v>7347</v>
      </c>
      <c r="C23" s="98">
        <v>5858</v>
      </c>
      <c r="D23" s="57">
        <v>1489</v>
      </c>
      <c r="E23" s="59">
        <v>2439</v>
      </c>
      <c r="F23" s="98">
        <v>3925</v>
      </c>
      <c r="G23" s="98">
        <v>612</v>
      </c>
      <c r="H23" s="57">
        <v>371</v>
      </c>
      <c r="I23" s="98" t="s">
        <v>16</v>
      </c>
      <c r="J23" s="98">
        <v>5014</v>
      </c>
      <c r="K23" s="98" t="s">
        <v>16</v>
      </c>
      <c r="L23" s="57">
        <v>1007</v>
      </c>
      <c r="M23" s="79"/>
      <c r="N23"/>
      <c r="O23"/>
      <c r="P23"/>
      <c r="Q23"/>
      <c r="R23"/>
      <c r="S23"/>
    </row>
    <row r="24" spans="1:19" ht="12.65" customHeight="1" x14ac:dyDescent="0.25">
      <c r="A24" s="101" t="s">
        <v>24</v>
      </c>
      <c r="B24" s="58">
        <v>2577</v>
      </c>
      <c r="C24" s="98">
        <v>2163</v>
      </c>
      <c r="D24" s="57">
        <v>414</v>
      </c>
      <c r="E24" s="59">
        <v>949</v>
      </c>
      <c r="F24" s="98" t="s">
        <v>16</v>
      </c>
      <c r="G24" s="98" t="s">
        <v>16</v>
      </c>
      <c r="H24" s="57" t="s">
        <v>16</v>
      </c>
      <c r="I24" s="98" t="s">
        <v>16</v>
      </c>
      <c r="J24" s="98" t="s">
        <v>16</v>
      </c>
      <c r="K24" s="98" t="s">
        <v>16</v>
      </c>
      <c r="L24" s="57">
        <v>420</v>
      </c>
      <c r="M24" s="79"/>
      <c r="N24"/>
      <c r="O24"/>
      <c r="P24"/>
      <c r="Q24"/>
      <c r="R24"/>
      <c r="S24"/>
    </row>
    <row r="25" spans="1:19" ht="12.65" customHeight="1" x14ac:dyDescent="0.25">
      <c r="A25" s="101" t="s">
        <v>25</v>
      </c>
      <c r="B25" s="58">
        <v>38</v>
      </c>
      <c r="C25" s="98">
        <v>29</v>
      </c>
      <c r="D25" s="57">
        <v>9</v>
      </c>
      <c r="E25" s="59">
        <v>26</v>
      </c>
      <c r="F25" s="98" t="s">
        <v>16</v>
      </c>
      <c r="G25" s="98">
        <v>0</v>
      </c>
      <c r="H25" s="57" t="s">
        <v>16</v>
      </c>
      <c r="I25" s="98">
        <v>0</v>
      </c>
      <c r="J25" s="98" t="s">
        <v>16</v>
      </c>
      <c r="K25" s="98" t="s">
        <v>16</v>
      </c>
      <c r="L25" s="57">
        <v>25</v>
      </c>
      <c r="M25" s="79"/>
      <c r="N25"/>
      <c r="O25"/>
      <c r="P25"/>
      <c r="Q25"/>
      <c r="R25"/>
      <c r="S25"/>
    </row>
    <row r="26" spans="1:19" ht="12.65" customHeight="1" x14ac:dyDescent="0.25">
      <c r="A26" s="101" t="s">
        <v>26</v>
      </c>
      <c r="B26" s="58">
        <v>8947</v>
      </c>
      <c r="C26" s="98">
        <v>7428</v>
      </c>
      <c r="D26" s="57">
        <v>1519</v>
      </c>
      <c r="E26" s="59">
        <v>3359</v>
      </c>
      <c r="F26" s="98">
        <v>4646</v>
      </c>
      <c r="G26" s="98" t="s">
        <v>16</v>
      </c>
      <c r="H26" s="57" t="s">
        <v>16</v>
      </c>
      <c r="I26" s="98">
        <v>819</v>
      </c>
      <c r="J26" s="98">
        <v>6016</v>
      </c>
      <c r="K26" s="98">
        <v>707</v>
      </c>
      <c r="L26" s="57">
        <v>1405</v>
      </c>
      <c r="M26" s="79"/>
      <c r="N26"/>
      <c r="O26"/>
      <c r="P26"/>
      <c r="Q26"/>
      <c r="R26"/>
      <c r="S26"/>
    </row>
    <row r="27" spans="1:19" ht="16.149999999999999" customHeight="1" x14ac:dyDescent="0.25">
      <c r="A27" s="106" t="s">
        <v>27</v>
      </c>
      <c r="B27" s="47">
        <v>2296</v>
      </c>
      <c r="C27" s="103">
        <v>1718</v>
      </c>
      <c r="D27" s="49">
        <v>578</v>
      </c>
      <c r="E27" s="60">
        <v>453</v>
      </c>
      <c r="F27" s="103">
        <v>1548</v>
      </c>
      <c r="G27" s="103">
        <v>188</v>
      </c>
      <c r="H27" s="49">
        <v>107</v>
      </c>
      <c r="I27" s="103">
        <v>243</v>
      </c>
      <c r="J27" s="103">
        <v>1524</v>
      </c>
      <c r="K27" s="103">
        <v>111</v>
      </c>
      <c r="L27" s="49">
        <v>418</v>
      </c>
      <c r="M27" s="79"/>
      <c r="N27"/>
      <c r="O27"/>
      <c r="P27"/>
      <c r="Q27"/>
      <c r="R27"/>
      <c r="S27"/>
    </row>
    <row r="28" spans="1:19" ht="12.65" customHeight="1" x14ac:dyDescent="0.25">
      <c r="A28" s="101" t="s">
        <v>28</v>
      </c>
      <c r="B28" s="58">
        <v>1091</v>
      </c>
      <c r="C28" s="98">
        <v>860</v>
      </c>
      <c r="D28" s="57">
        <v>231</v>
      </c>
      <c r="E28" s="59">
        <v>165</v>
      </c>
      <c r="F28" s="98">
        <v>749</v>
      </c>
      <c r="G28" s="98">
        <v>126</v>
      </c>
      <c r="H28" s="57">
        <v>51</v>
      </c>
      <c r="I28" s="98">
        <v>96</v>
      </c>
      <c r="J28" s="98">
        <v>692</v>
      </c>
      <c r="K28" s="98">
        <v>46</v>
      </c>
      <c r="L28" s="57">
        <v>257</v>
      </c>
      <c r="M28" s="79"/>
      <c r="N28"/>
      <c r="O28"/>
      <c r="P28"/>
      <c r="Q28"/>
      <c r="R28"/>
      <c r="S28"/>
    </row>
    <row r="29" spans="1:19" ht="12.65" customHeight="1" x14ac:dyDescent="0.25">
      <c r="A29" s="101" t="s">
        <v>29</v>
      </c>
      <c r="B29" s="58">
        <v>1205</v>
      </c>
      <c r="C29" s="98">
        <v>858</v>
      </c>
      <c r="D29" s="57">
        <v>347</v>
      </c>
      <c r="E29" s="59">
        <v>288</v>
      </c>
      <c r="F29" s="98">
        <v>799</v>
      </c>
      <c r="G29" s="98">
        <v>62</v>
      </c>
      <c r="H29" s="57">
        <v>56</v>
      </c>
      <c r="I29" s="98">
        <v>147</v>
      </c>
      <c r="J29" s="98">
        <v>832</v>
      </c>
      <c r="K29" s="98">
        <v>65</v>
      </c>
      <c r="L29" s="57">
        <v>161</v>
      </c>
      <c r="M29" s="79"/>
      <c r="N29"/>
      <c r="O29"/>
      <c r="P29"/>
      <c r="Q29"/>
      <c r="R29"/>
      <c r="S29"/>
    </row>
    <row r="30" spans="1:19" ht="16.149999999999999" customHeight="1" x14ac:dyDescent="0.25">
      <c r="A30" s="106" t="s">
        <v>30</v>
      </c>
      <c r="B30" s="47">
        <v>13731</v>
      </c>
      <c r="C30" s="103">
        <v>13318</v>
      </c>
      <c r="D30" s="49">
        <v>413</v>
      </c>
      <c r="E30" s="60">
        <v>985</v>
      </c>
      <c r="F30" s="103">
        <v>9206</v>
      </c>
      <c r="G30" s="103">
        <v>2159</v>
      </c>
      <c r="H30" s="49">
        <v>1381</v>
      </c>
      <c r="I30" s="103">
        <v>1549</v>
      </c>
      <c r="J30" s="103">
        <v>8276</v>
      </c>
      <c r="K30" s="103">
        <v>1291</v>
      </c>
      <c r="L30" s="49">
        <v>2615</v>
      </c>
      <c r="M30" s="79"/>
      <c r="N30"/>
      <c r="O30"/>
      <c r="P30"/>
      <c r="Q30"/>
      <c r="R30"/>
      <c r="S30"/>
    </row>
    <row r="31" spans="1:19" ht="12.65" customHeight="1" x14ac:dyDescent="0.25">
      <c r="A31" s="101" t="s">
        <v>31</v>
      </c>
      <c r="B31" s="58">
        <v>4610</v>
      </c>
      <c r="C31" s="98">
        <v>4580</v>
      </c>
      <c r="D31" s="57">
        <v>30</v>
      </c>
      <c r="E31" s="59">
        <v>70</v>
      </c>
      <c r="F31" s="98">
        <v>3568</v>
      </c>
      <c r="G31" s="98">
        <v>806</v>
      </c>
      <c r="H31" s="57">
        <v>166</v>
      </c>
      <c r="I31" s="98">
        <v>923</v>
      </c>
      <c r="J31" s="98">
        <v>3304</v>
      </c>
      <c r="K31" s="98">
        <v>211</v>
      </c>
      <c r="L31" s="57">
        <v>172</v>
      </c>
      <c r="M31" s="79"/>
      <c r="N31"/>
      <c r="O31"/>
      <c r="P31"/>
      <c r="Q31"/>
      <c r="R31"/>
      <c r="S31"/>
    </row>
    <row r="32" spans="1:19" ht="12.65" customHeight="1" x14ac:dyDescent="0.25">
      <c r="A32" s="101" t="s">
        <v>32</v>
      </c>
      <c r="B32" s="58">
        <v>9121</v>
      </c>
      <c r="C32" s="98">
        <v>8738</v>
      </c>
      <c r="D32" s="57">
        <v>383</v>
      </c>
      <c r="E32" s="59">
        <v>915</v>
      </c>
      <c r="F32" s="98">
        <v>5638</v>
      </c>
      <c r="G32" s="98">
        <v>1353</v>
      </c>
      <c r="H32" s="57">
        <v>1215</v>
      </c>
      <c r="I32" s="98">
        <v>626</v>
      </c>
      <c r="J32" s="98">
        <v>4972</v>
      </c>
      <c r="K32" s="98">
        <v>1080</v>
      </c>
      <c r="L32" s="57">
        <v>2443</v>
      </c>
      <c r="M32" s="79"/>
      <c r="N32"/>
      <c r="O32"/>
      <c r="P32"/>
      <c r="Q32"/>
      <c r="R32"/>
      <c r="S32"/>
    </row>
    <row r="33" spans="1:19" ht="16.149999999999999" customHeight="1" x14ac:dyDescent="0.25">
      <c r="A33" s="106" t="s">
        <v>33</v>
      </c>
      <c r="B33" s="47">
        <v>3140</v>
      </c>
      <c r="C33" s="103">
        <v>2862</v>
      </c>
      <c r="D33" s="49">
        <v>278</v>
      </c>
      <c r="E33" s="60">
        <v>32</v>
      </c>
      <c r="F33" s="103">
        <v>1146</v>
      </c>
      <c r="G33" s="103">
        <v>971</v>
      </c>
      <c r="H33" s="49">
        <v>991</v>
      </c>
      <c r="I33" s="103">
        <v>119</v>
      </c>
      <c r="J33" s="103">
        <v>1694</v>
      </c>
      <c r="K33" s="103">
        <v>1226</v>
      </c>
      <c r="L33" s="49">
        <v>101</v>
      </c>
      <c r="M33" s="79"/>
      <c r="N33"/>
      <c r="O33"/>
      <c r="P33"/>
      <c r="Q33"/>
      <c r="R33"/>
      <c r="S33"/>
    </row>
    <row r="34" spans="1:19" ht="12.65" customHeight="1" x14ac:dyDescent="0.25">
      <c r="A34" s="101" t="s">
        <v>34</v>
      </c>
      <c r="B34" s="58">
        <v>1652</v>
      </c>
      <c r="C34" s="98">
        <v>1485</v>
      </c>
      <c r="D34" s="57">
        <v>167</v>
      </c>
      <c r="E34" s="59">
        <v>14</v>
      </c>
      <c r="F34" s="98">
        <v>659</v>
      </c>
      <c r="G34" s="98">
        <v>381</v>
      </c>
      <c r="H34" s="57">
        <v>598</v>
      </c>
      <c r="I34" s="98">
        <v>75</v>
      </c>
      <c r="J34" s="98">
        <v>765</v>
      </c>
      <c r="K34" s="98">
        <v>761</v>
      </c>
      <c r="L34" s="57">
        <v>51</v>
      </c>
      <c r="M34" s="79"/>
      <c r="N34"/>
      <c r="O34"/>
      <c r="P34"/>
      <c r="Q34"/>
      <c r="R34"/>
      <c r="S34"/>
    </row>
    <row r="35" spans="1:19" ht="12.65" customHeight="1" x14ac:dyDescent="0.25">
      <c r="A35" s="101" t="s">
        <v>35</v>
      </c>
      <c r="B35" s="58">
        <v>1488</v>
      </c>
      <c r="C35" s="98">
        <v>1377</v>
      </c>
      <c r="D35" s="57">
        <v>111</v>
      </c>
      <c r="E35" s="59">
        <v>18</v>
      </c>
      <c r="F35" s="98">
        <v>487</v>
      </c>
      <c r="G35" s="98">
        <v>590</v>
      </c>
      <c r="H35" s="57">
        <v>393</v>
      </c>
      <c r="I35" s="98">
        <v>44</v>
      </c>
      <c r="J35" s="98">
        <v>929</v>
      </c>
      <c r="K35" s="98">
        <v>465</v>
      </c>
      <c r="L35" s="57">
        <v>50</v>
      </c>
      <c r="M35" s="79"/>
      <c r="N35"/>
      <c r="O35"/>
      <c r="P35"/>
      <c r="Q35"/>
      <c r="R35"/>
      <c r="S35"/>
    </row>
    <row r="36" spans="1:19" ht="16.149999999999999" customHeight="1" x14ac:dyDescent="0.25">
      <c r="A36" s="106" t="s">
        <v>36</v>
      </c>
      <c r="B36" s="47">
        <v>809</v>
      </c>
      <c r="C36" s="103">
        <v>783</v>
      </c>
      <c r="D36" s="49">
        <v>26</v>
      </c>
      <c r="E36" s="60">
        <v>34</v>
      </c>
      <c r="F36" s="103">
        <v>615</v>
      </c>
      <c r="G36" s="103">
        <v>95</v>
      </c>
      <c r="H36" s="49">
        <v>65</v>
      </c>
      <c r="I36" s="103">
        <v>106</v>
      </c>
      <c r="J36" s="103">
        <v>560</v>
      </c>
      <c r="K36" s="103">
        <v>86</v>
      </c>
      <c r="L36" s="49">
        <v>57</v>
      </c>
      <c r="M36" s="79"/>
      <c r="N36"/>
      <c r="O36"/>
      <c r="P36"/>
      <c r="Q36"/>
      <c r="R36"/>
      <c r="S36"/>
    </row>
    <row r="37" spans="1:19" ht="12.65" customHeight="1" x14ac:dyDescent="0.25">
      <c r="A37" s="101" t="s">
        <v>37</v>
      </c>
      <c r="B37" s="58" t="s">
        <v>16</v>
      </c>
      <c r="C37" s="98" t="s">
        <v>16</v>
      </c>
      <c r="D37" s="57" t="s">
        <v>16</v>
      </c>
      <c r="E37" s="59" t="s">
        <v>16</v>
      </c>
      <c r="F37" s="98" t="s">
        <v>16</v>
      </c>
      <c r="G37" s="98" t="s">
        <v>16</v>
      </c>
      <c r="H37" s="57" t="s">
        <v>16</v>
      </c>
      <c r="I37" s="98" t="s">
        <v>16</v>
      </c>
      <c r="J37" s="98" t="s">
        <v>16</v>
      </c>
      <c r="K37" s="98" t="s">
        <v>16</v>
      </c>
      <c r="L37" s="57" t="s">
        <v>16</v>
      </c>
      <c r="M37" s="79"/>
      <c r="N37"/>
      <c r="O37"/>
      <c r="P37"/>
      <c r="Q37"/>
      <c r="R37"/>
      <c r="S37"/>
    </row>
    <row r="38" spans="1:19" ht="12.65" customHeight="1" x14ac:dyDescent="0.25">
      <c r="A38" s="101" t="s">
        <v>38</v>
      </c>
      <c r="B38" s="58" t="s">
        <v>16</v>
      </c>
      <c r="C38" s="98" t="s">
        <v>16</v>
      </c>
      <c r="D38" s="57" t="s">
        <v>16</v>
      </c>
      <c r="E38" s="59" t="s">
        <v>16</v>
      </c>
      <c r="F38" s="98" t="s">
        <v>16</v>
      </c>
      <c r="G38" s="98" t="s">
        <v>16</v>
      </c>
      <c r="H38" s="57" t="s">
        <v>16</v>
      </c>
      <c r="I38" s="98" t="s">
        <v>16</v>
      </c>
      <c r="J38" s="98" t="s">
        <v>16</v>
      </c>
      <c r="K38" s="98" t="s">
        <v>16</v>
      </c>
      <c r="L38" s="57" t="s">
        <v>16</v>
      </c>
      <c r="M38" s="79"/>
      <c r="N38"/>
      <c r="O38"/>
      <c r="P38"/>
      <c r="Q38"/>
      <c r="R38"/>
      <c r="S38"/>
    </row>
    <row r="39" spans="1:19" ht="16.149999999999999" customHeight="1" x14ac:dyDescent="0.25">
      <c r="A39" s="106" t="s">
        <v>39</v>
      </c>
      <c r="B39" s="47">
        <v>36997</v>
      </c>
      <c r="C39" s="103">
        <v>34620</v>
      </c>
      <c r="D39" s="49">
        <v>2377</v>
      </c>
      <c r="E39" s="60">
        <v>3391</v>
      </c>
      <c r="F39" s="103">
        <v>27475</v>
      </c>
      <c r="G39" s="103">
        <v>3773</v>
      </c>
      <c r="H39" s="49">
        <v>2358</v>
      </c>
      <c r="I39" s="103">
        <v>3224</v>
      </c>
      <c r="J39" s="103">
        <v>29207</v>
      </c>
      <c r="K39" s="103">
        <v>2184</v>
      </c>
      <c r="L39" s="49">
        <v>2382</v>
      </c>
      <c r="M39" s="79"/>
      <c r="N39"/>
      <c r="O39"/>
      <c r="P39"/>
      <c r="Q39"/>
      <c r="R39"/>
      <c r="S39"/>
    </row>
    <row r="40" spans="1:19" ht="12.65" customHeight="1" x14ac:dyDescent="0.25">
      <c r="A40" s="101" t="s">
        <v>40</v>
      </c>
      <c r="B40" s="58">
        <v>26445</v>
      </c>
      <c r="C40" s="98">
        <v>24490</v>
      </c>
      <c r="D40" s="57">
        <v>1955</v>
      </c>
      <c r="E40" s="59">
        <v>2599</v>
      </c>
      <c r="F40" s="98">
        <v>20319</v>
      </c>
      <c r="G40" s="98">
        <v>1931</v>
      </c>
      <c r="H40" s="57">
        <v>1596</v>
      </c>
      <c r="I40" s="98">
        <v>2403</v>
      </c>
      <c r="J40" s="98">
        <v>20670</v>
      </c>
      <c r="K40" s="98">
        <v>1233</v>
      </c>
      <c r="L40" s="57">
        <v>2139</v>
      </c>
      <c r="M40" s="79"/>
      <c r="N40"/>
      <c r="O40"/>
      <c r="P40"/>
      <c r="Q40"/>
      <c r="R40"/>
      <c r="S40"/>
    </row>
    <row r="41" spans="1:19" ht="12.65" customHeight="1" x14ac:dyDescent="0.25">
      <c r="A41" s="101" t="s">
        <v>41</v>
      </c>
      <c r="B41" s="58">
        <v>10552</v>
      </c>
      <c r="C41" s="98">
        <v>10130</v>
      </c>
      <c r="D41" s="57">
        <v>422</v>
      </c>
      <c r="E41" s="59">
        <v>792</v>
      </c>
      <c r="F41" s="98">
        <v>7156</v>
      </c>
      <c r="G41" s="98">
        <v>1842</v>
      </c>
      <c r="H41" s="57">
        <v>762</v>
      </c>
      <c r="I41" s="98">
        <v>821</v>
      </c>
      <c r="J41" s="98">
        <v>8537</v>
      </c>
      <c r="K41" s="98">
        <v>951</v>
      </c>
      <c r="L41" s="57">
        <v>243</v>
      </c>
      <c r="M41" s="79"/>
      <c r="N41"/>
      <c r="O41"/>
      <c r="P41"/>
      <c r="Q41"/>
      <c r="R41"/>
      <c r="S41"/>
    </row>
    <row r="42" spans="1:19" ht="16.149999999999999" customHeight="1" x14ac:dyDescent="0.25">
      <c r="A42" s="106" t="s">
        <v>42</v>
      </c>
      <c r="B42" s="47">
        <v>12289</v>
      </c>
      <c r="C42" s="103">
        <v>11613</v>
      </c>
      <c r="D42" s="49">
        <v>676</v>
      </c>
      <c r="E42" s="60">
        <v>597</v>
      </c>
      <c r="F42" s="103">
        <v>7587</v>
      </c>
      <c r="G42" s="103">
        <v>2084</v>
      </c>
      <c r="H42" s="49">
        <v>2021</v>
      </c>
      <c r="I42" s="103">
        <v>810</v>
      </c>
      <c r="J42" s="103">
        <v>7598</v>
      </c>
      <c r="K42" s="103">
        <v>1973</v>
      </c>
      <c r="L42" s="49">
        <v>1908</v>
      </c>
      <c r="M42" s="79"/>
      <c r="N42"/>
      <c r="O42"/>
      <c r="P42"/>
      <c r="Q42"/>
      <c r="R42"/>
      <c r="S42"/>
    </row>
    <row r="43" spans="1:19" ht="12.65" customHeight="1" x14ac:dyDescent="0.25">
      <c r="A43" s="101" t="s">
        <v>43</v>
      </c>
      <c r="B43" s="58">
        <v>4794</v>
      </c>
      <c r="C43" s="98">
        <v>4563</v>
      </c>
      <c r="D43" s="57">
        <v>231</v>
      </c>
      <c r="E43" s="59">
        <v>254</v>
      </c>
      <c r="F43" s="98">
        <v>2348</v>
      </c>
      <c r="G43" s="98">
        <v>938</v>
      </c>
      <c r="H43" s="57">
        <v>1254</v>
      </c>
      <c r="I43" s="98">
        <v>236</v>
      </c>
      <c r="J43" s="98">
        <v>2929</v>
      </c>
      <c r="K43" s="98">
        <v>1344</v>
      </c>
      <c r="L43" s="57">
        <v>285</v>
      </c>
      <c r="M43" s="79"/>
      <c r="N43"/>
      <c r="O43"/>
      <c r="P43"/>
      <c r="Q43"/>
      <c r="R43"/>
      <c r="S43"/>
    </row>
    <row r="44" spans="1:19" ht="12.65" customHeight="1" x14ac:dyDescent="0.25">
      <c r="A44" s="101" t="s">
        <v>44</v>
      </c>
      <c r="B44" s="58">
        <v>7495</v>
      </c>
      <c r="C44" s="98">
        <v>7050</v>
      </c>
      <c r="D44" s="57">
        <v>445</v>
      </c>
      <c r="E44" s="59">
        <v>343</v>
      </c>
      <c r="F44" s="98">
        <v>5239</v>
      </c>
      <c r="G44" s="98">
        <v>1146</v>
      </c>
      <c r="H44" s="57">
        <v>767</v>
      </c>
      <c r="I44" s="98">
        <v>574</v>
      </c>
      <c r="J44" s="98">
        <v>4669</v>
      </c>
      <c r="K44" s="98">
        <v>629</v>
      </c>
      <c r="L44" s="57">
        <v>1623</v>
      </c>
      <c r="M44" s="79"/>
      <c r="N44"/>
      <c r="O44"/>
      <c r="P44"/>
      <c r="Q44"/>
      <c r="R44"/>
      <c r="S44"/>
    </row>
    <row r="45" spans="1:19" ht="16.149999999999999" customHeight="1" x14ac:dyDescent="0.25">
      <c r="A45" s="106" t="s">
        <v>45</v>
      </c>
      <c r="B45" s="47">
        <v>628312</v>
      </c>
      <c r="C45" s="103">
        <v>488829</v>
      </c>
      <c r="D45" s="49">
        <v>139483</v>
      </c>
      <c r="E45" s="60">
        <v>133020</v>
      </c>
      <c r="F45" s="103">
        <v>426463</v>
      </c>
      <c r="G45" s="103">
        <v>44649</v>
      </c>
      <c r="H45" s="49">
        <v>24180</v>
      </c>
      <c r="I45" s="103">
        <v>94541</v>
      </c>
      <c r="J45" s="103">
        <v>414194</v>
      </c>
      <c r="K45" s="103">
        <v>31121</v>
      </c>
      <c r="L45" s="49">
        <v>88456</v>
      </c>
      <c r="M45" s="79"/>
      <c r="N45"/>
      <c r="O45"/>
      <c r="P45"/>
      <c r="Q45"/>
      <c r="R45"/>
      <c r="S45"/>
    </row>
    <row r="46" spans="1:19" ht="12.65" customHeight="1" x14ac:dyDescent="0.25">
      <c r="A46" s="101" t="s">
        <v>46</v>
      </c>
      <c r="B46" s="58">
        <v>162909</v>
      </c>
      <c r="C46" s="98">
        <v>130985</v>
      </c>
      <c r="D46" s="57">
        <v>31924</v>
      </c>
      <c r="E46" s="59">
        <v>41392</v>
      </c>
      <c r="F46" s="98">
        <v>110466</v>
      </c>
      <c r="G46" s="98">
        <v>7849</v>
      </c>
      <c r="H46" s="57">
        <v>3202</v>
      </c>
      <c r="I46" s="98">
        <v>24228</v>
      </c>
      <c r="J46" s="98">
        <v>96444</v>
      </c>
      <c r="K46" s="98">
        <v>3493</v>
      </c>
      <c r="L46" s="57">
        <v>38744</v>
      </c>
      <c r="M46" s="79"/>
      <c r="N46"/>
      <c r="O46"/>
      <c r="P46"/>
      <c r="Q46"/>
      <c r="R46"/>
      <c r="S46"/>
    </row>
    <row r="47" spans="1:19" ht="12.65" customHeight="1" x14ac:dyDescent="0.25">
      <c r="A47" s="101" t="s">
        <v>47</v>
      </c>
      <c r="B47" s="58">
        <v>6766</v>
      </c>
      <c r="C47" s="98">
        <v>6050</v>
      </c>
      <c r="D47" s="57">
        <v>716</v>
      </c>
      <c r="E47" s="59">
        <v>1550</v>
      </c>
      <c r="F47" s="98">
        <v>4532</v>
      </c>
      <c r="G47" s="98">
        <v>367</v>
      </c>
      <c r="H47" s="57">
        <v>317</v>
      </c>
      <c r="I47" s="98">
        <v>1182</v>
      </c>
      <c r="J47" s="98">
        <v>3690</v>
      </c>
      <c r="K47" s="98">
        <v>319</v>
      </c>
      <c r="L47" s="57">
        <v>1575</v>
      </c>
      <c r="M47" s="79"/>
      <c r="N47"/>
      <c r="O47"/>
      <c r="P47"/>
      <c r="Q47"/>
      <c r="R47"/>
      <c r="S47"/>
    </row>
    <row r="48" spans="1:19" ht="12.65" customHeight="1" x14ac:dyDescent="0.25">
      <c r="A48" s="101" t="s">
        <v>48</v>
      </c>
      <c r="B48" s="58">
        <v>28531</v>
      </c>
      <c r="C48" s="98">
        <v>24861</v>
      </c>
      <c r="D48" s="57">
        <v>3670</v>
      </c>
      <c r="E48" s="59">
        <v>7521</v>
      </c>
      <c r="F48" s="98">
        <v>14555</v>
      </c>
      <c r="G48" s="98">
        <v>4238</v>
      </c>
      <c r="H48" s="57">
        <v>2217</v>
      </c>
      <c r="I48" s="98">
        <v>4008</v>
      </c>
      <c r="J48" s="98">
        <v>16989</v>
      </c>
      <c r="K48" s="98">
        <v>2877</v>
      </c>
      <c r="L48" s="57">
        <v>4657</v>
      </c>
      <c r="M48" s="79"/>
      <c r="N48"/>
      <c r="O48"/>
      <c r="P48"/>
      <c r="Q48"/>
      <c r="R48"/>
      <c r="S48"/>
    </row>
    <row r="49" spans="1:19" ht="12.65" customHeight="1" x14ac:dyDescent="0.25">
      <c r="A49" s="101" t="s">
        <v>49</v>
      </c>
      <c r="B49" s="58">
        <v>4429</v>
      </c>
      <c r="C49" s="98">
        <v>3950</v>
      </c>
      <c r="D49" s="57">
        <v>479</v>
      </c>
      <c r="E49" s="59">
        <v>648</v>
      </c>
      <c r="F49" s="98">
        <v>2698</v>
      </c>
      <c r="G49" s="98">
        <v>617</v>
      </c>
      <c r="H49" s="57">
        <v>466</v>
      </c>
      <c r="I49" s="98">
        <v>508</v>
      </c>
      <c r="J49" s="98">
        <v>3078</v>
      </c>
      <c r="K49" s="98">
        <v>584</v>
      </c>
      <c r="L49" s="57">
        <v>259</v>
      </c>
      <c r="M49" s="79"/>
      <c r="N49"/>
      <c r="O49"/>
      <c r="P49"/>
      <c r="Q49"/>
      <c r="R49"/>
      <c r="S49"/>
    </row>
    <row r="50" spans="1:19" ht="12.65" customHeight="1" x14ac:dyDescent="0.25">
      <c r="A50" s="101" t="s">
        <v>50</v>
      </c>
      <c r="B50" s="58">
        <v>45032</v>
      </c>
      <c r="C50" s="98">
        <v>40851</v>
      </c>
      <c r="D50" s="57">
        <v>4181</v>
      </c>
      <c r="E50" s="59">
        <v>9830</v>
      </c>
      <c r="F50" s="98">
        <v>27437</v>
      </c>
      <c r="G50" s="98">
        <v>4912</v>
      </c>
      <c r="H50" s="57">
        <v>2853</v>
      </c>
      <c r="I50" s="98">
        <v>5886</v>
      </c>
      <c r="J50" s="98">
        <v>33186</v>
      </c>
      <c r="K50" s="98">
        <v>3793</v>
      </c>
      <c r="L50" s="57">
        <v>2167</v>
      </c>
      <c r="M50" s="79"/>
      <c r="N50"/>
      <c r="O50"/>
      <c r="P50"/>
      <c r="Q50"/>
      <c r="R50"/>
      <c r="S50"/>
    </row>
    <row r="51" spans="1:19" ht="12.65" customHeight="1" x14ac:dyDescent="0.25">
      <c r="A51" s="101" t="s">
        <v>51</v>
      </c>
      <c r="B51" s="58">
        <v>11645</v>
      </c>
      <c r="C51" s="98">
        <v>10173</v>
      </c>
      <c r="D51" s="57">
        <v>1472</v>
      </c>
      <c r="E51" s="59">
        <v>1969</v>
      </c>
      <c r="F51" s="98">
        <v>7354</v>
      </c>
      <c r="G51" s="98">
        <v>1439</v>
      </c>
      <c r="H51" s="57">
        <v>883</v>
      </c>
      <c r="I51" s="98">
        <v>1396</v>
      </c>
      <c r="J51" s="98">
        <v>8263</v>
      </c>
      <c r="K51" s="98">
        <v>1109</v>
      </c>
      <c r="L51" s="57">
        <v>877</v>
      </c>
      <c r="M51" s="79"/>
      <c r="N51"/>
      <c r="O51"/>
      <c r="P51"/>
      <c r="Q51"/>
      <c r="R51"/>
      <c r="S51"/>
    </row>
    <row r="52" spans="1:19" ht="12.65" customHeight="1" x14ac:dyDescent="0.25">
      <c r="A52" s="101" t="s">
        <v>52</v>
      </c>
      <c r="B52" s="58">
        <v>244294</v>
      </c>
      <c r="C52" s="98">
        <v>163612</v>
      </c>
      <c r="D52" s="57">
        <v>80682</v>
      </c>
      <c r="E52" s="59">
        <v>40433</v>
      </c>
      <c r="F52" s="98">
        <v>189156</v>
      </c>
      <c r="G52" s="98">
        <v>9596</v>
      </c>
      <c r="H52" s="57">
        <v>5109</v>
      </c>
      <c r="I52" s="98">
        <v>38400</v>
      </c>
      <c r="J52" s="98">
        <v>171284</v>
      </c>
      <c r="K52" s="98">
        <v>5882</v>
      </c>
      <c r="L52" s="57">
        <v>28728</v>
      </c>
      <c r="M52" s="79"/>
      <c r="N52"/>
      <c r="O52"/>
      <c r="P52"/>
      <c r="Q52"/>
      <c r="R52"/>
      <c r="S52"/>
    </row>
    <row r="53" spans="1:19" ht="12.65" customHeight="1" x14ac:dyDescent="0.25">
      <c r="A53" s="101" t="s">
        <v>53</v>
      </c>
      <c r="B53" s="58">
        <v>107158</v>
      </c>
      <c r="C53" s="98">
        <v>92554</v>
      </c>
      <c r="D53" s="57">
        <v>14604</v>
      </c>
      <c r="E53" s="59">
        <v>25899</v>
      </c>
      <c r="F53" s="98">
        <v>60703</v>
      </c>
      <c r="G53" s="98">
        <v>13017</v>
      </c>
      <c r="H53" s="57">
        <v>7539</v>
      </c>
      <c r="I53" s="98">
        <v>16857</v>
      </c>
      <c r="J53" s="98">
        <v>70359</v>
      </c>
      <c r="K53" s="98">
        <v>10568</v>
      </c>
      <c r="L53" s="57">
        <v>9374</v>
      </c>
      <c r="M53" s="79"/>
      <c r="N53"/>
      <c r="O53"/>
      <c r="P53"/>
      <c r="Q53"/>
      <c r="R53"/>
      <c r="S53"/>
    </row>
    <row r="54" spans="1:19" ht="12.65" customHeight="1" x14ac:dyDescent="0.25">
      <c r="A54" s="101" t="s">
        <v>54</v>
      </c>
      <c r="B54" s="58">
        <v>17548</v>
      </c>
      <c r="C54" s="98">
        <v>15793</v>
      </c>
      <c r="D54" s="57">
        <v>1755</v>
      </c>
      <c r="E54" s="59">
        <v>3778</v>
      </c>
      <c r="F54" s="98">
        <v>9562</v>
      </c>
      <c r="G54" s="98">
        <v>2614</v>
      </c>
      <c r="H54" s="57">
        <v>1594</v>
      </c>
      <c r="I54" s="98">
        <v>2076</v>
      </c>
      <c r="J54" s="98">
        <v>10901</v>
      </c>
      <c r="K54" s="98">
        <v>2496</v>
      </c>
      <c r="L54" s="57">
        <v>2075</v>
      </c>
      <c r="M54" s="79"/>
      <c r="N54"/>
      <c r="O54"/>
      <c r="P54"/>
      <c r="Q54"/>
      <c r="R54"/>
      <c r="S54"/>
    </row>
    <row r="55" spans="1:19" ht="16.149999999999999" customHeight="1" x14ac:dyDescent="0.25">
      <c r="A55" s="106" t="s">
        <v>55</v>
      </c>
      <c r="B55" s="47">
        <v>67402</v>
      </c>
      <c r="C55" s="103">
        <v>59702</v>
      </c>
      <c r="D55" s="49">
        <v>7700</v>
      </c>
      <c r="E55" s="60">
        <v>11347</v>
      </c>
      <c r="F55" s="103">
        <v>40002</v>
      </c>
      <c r="G55" s="103">
        <v>10031</v>
      </c>
      <c r="H55" s="49">
        <v>6022</v>
      </c>
      <c r="I55" s="103">
        <v>8000</v>
      </c>
      <c r="J55" s="103">
        <v>48939</v>
      </c>
      <c r="K55" s="103">
        <v>5945</v>
      </c>
      <c r="L55" s="49">
        <v>4518</v>
      </c>
      <c r="M55" s="79"/>
      <c r="N55"/>
      <c r="O55"/>
      <c r="P55"/>
      <c r="Q55"/>
      <c r="R55"/>
      <c r="S55"/>
    </row>
    <row r="56" spans="1:19" ht="12.65" customHeight="1" x14ac:dyDescent="0.25">
      <c r="A56" s="101" t="s">
        <v>56</v>
      </c>
      <c r="B56" s="58">
        <v>67402</v>
      </c>
      <c r="C56" s="98">
        <v>59702</v>
      </c>
      <c r="D56" s="57">
        <v>7700</v>
      </c>
      <c r="E56" s="59">
        <v>11347</v>
      </c>
      <c r="F56" s="98">
        <v>40002</v>
      </c>
      <c r="G56" s="98">
        <v>10031</v>
      </c>
      <c r="H56" s="57">
        <v>6022</v>
      </c>
      <c r="I56" s="98">
        <v>8000</v>
      </c>
      <c r="J56" s="98">
        <v>48939</v>
      </c>
      <c r="K56" s="98">
        <v>5945</v>
      </c>
      <c r="L56" s="57">
        <v>4518</v>
      </c>
      <c r="M56" s="79"/>
      <c r="N56"/>
      <c r="O56"/>
      <c r="P56"/>
      <c r="Q56"/>
      <c r="R56"/>
      <c r="S56"/>
    </row>
    <row r="57" spans="1:19" ht="16.149999999999999" customHeight="1" x14ac:dyDescent="0.25">
      <c r="A57" s="106" t="s">
        <v>57</v>
      </c>
      <c r="B57" s="47">
        <v>9064</v>
      </c>
      <c r="C57" s="103">
        <v>8201</v>
      </c>
      <c r="D57" s="49">
        <v>863</v>
      </c>
      <c r="E57" s="60">
        <v>1027</v>
      </c>
      <c r="F57" s="103">
        <v>6051</v>
      </c>
      <c r="G57" s="103">
        <v>818</v>
      </c>
      <c r="H57" s="49">
        <v>1168</v>
      </c>
      <c r="I57" s="103">
        <v>1154</v>
      </c>
      <c r="J57" s="103">
        <v>6233</v>
      </c>
      <c r="K57" s="103">
        <v>1402</v>
      </c>
      <c r="L57" s="49">
        <v>275</v>
      </c>
      <c r="M57" s="79"/>
      <c r="N57"/>
      <c r="O57"/>
      <c r="P57"/>
      <c r="Q57"/>
      <c r="R57"/>
      <c r="S57"/>
    </row>
    <row r="58" spans="1:19" ht="12.65" customHeight="1" x14ac:dyDescent="0.25">
      <c r="A58" s="101" t="s">
        <v>58</v>
      </c>
      <c r="B58" s="58">
        <v>9064</v>
      </c>
      <c r="C58" s="98">
        <v>8201</v>
      </c>
      <c r="D58" s="57">
        <v>863</v>
      </c>
      <c r="E58" s="59">
        <v>1027</v>
      </c>
      <c r="F58" s="98">
        <v>6051</v>
      </c>
      <c r="G58" s="98">
        <v>818</v>
      </c>
      <c r="H58" s="57">
        <v>1168</v>
      </c>
      <c r="I58" s="98">
        <v>1154</v>
      </c>
      <c r="J58" s="98">
        <v>6233</v>
      </c>
      <c r="K58" s="98">
        <v>1402</v>
      </c>
      <c r="L58" s="57">
        <v>275</v>
      </c>
      <c r="M58" s="79"/>
      <c r="N58"/>
      <c r="O58"/>
      <c r="P58"/>
      <c r="Q58"/>
      <c r="R58"/>
      <c r="S58"/>
    </row>
    <row r="59" spans="1:19" ht="16.149999999999999" customHeight="1" x14ac:dyDescent="0.25">
      <c r="A59" s="106" t="s">
        <v>59</v>
      </c>
      <c r="B59" s="47">
        <v>73015</v>
      </c>
      <c r="C59" s="103">
        <v>61893</v>
      </c>
      <c r="D59" s="49">
        <v>11122</v>
      </c>
      <c r="E59" s="60">
        <v>13909</v>
      </c>
      <c r="F59" s="103">
        <v>46169</v>
      </c>
      <c r="G59" s="103">
        <v>8174</v>
      </c>
      <c r="H59" s="49">
        <v>4763</v>
      </c>
      <c r="I59" s="103">
        <v>11456</v>
      </c>
      <c r="J59" s="103">
        <v>50022</v>
      </c>
      <c r="K59" s="103">
        <v>5581</v>
      </c>
      <c r="L59" s="49">
        <v>5956</v>
      </c>
      <c r="M59" s="79"/>
      <c r="N59"/>
      <c r="O59"/>
      <c r="P59"/>
      <c r="Q59"/>
      <c r="R59"/>
      <c r="S59"/>
    </row>
    <row r="60" spans="1:19" ht="12.65" customHeight="1" x14ac:dyDescent="0.25">
      <c r="A60" s="101" t="s">
        <v>60</v>
      </c>
      <c r="B60" s="58">
        <v>5130</v>
      </c>
      <c r="C60" s="98">
        <v>4575</v>
      </c>
      <c r="D60" s="57">
        <v>555</v>
      </c>
      <c r="E60" s="59">
        <v>1177</v>
      </c>
      <c r="F60" s="98">
        <v>3148</v>
      </c>
      <c r="G60" s="98">
        <v>485</v>
      </c>
      <c r="H60" s="57">
        <v>320</v>
      </c>
      <c r="I60" s="98">
        <v>1281</v>
      </c>
      <c r="J60" s="98">
        <v>3094</v>
      </c>
      <c r="K60" s="98">
        <v>397</v>
      </c>
      <c r="L60" s="57">
        <v>358</v>
      </c>
      <c r="M60" s="79"/>
      <c r="N60"/>
      <c r="O60"/>
      <c r="P60"/>
      <c r="Q60"/>
      <c r="R60"/>
      <c r="S60"/>
    </row>
    <row r="61" spans="1:19" ht="12.65" customHeight="1" x14ac:dyDescent="0.25">
      <c r="A61" s="101" t="s">
        <v>61</v>
      </c>
      <c r="B61" s="58">
        <v>10836</v>
      </c>
      <c r="C61" s="98">
        <v>9482</v>
      </c>
      <c r="D61" s="57">
        <v>1354</v>
      </c>
      <c r="E61" s="59">
        <v>1568</v>
      </c>
      <c r="F61" s="98">
        <v>7263</v>
      </c>
      <c r="G61" s="98">
        <v>1286</v>
      </c>
      <c r="H61" s="57">
        <v>719</v>
      </c>
      <c r="I61" s="98">
        <v>1535</v>
      </c>
      <c r="J61" s="98">
        <v>7916</v>
      </c>
      <c r="K61" s="98">
        <v>730</v>
      </c>
      <c r="L61" s="57">
        <v>655</v>
      </c>
      <c r="M61" s="79"/>
      <c r="N61"/>
      <c r="O61"/>
      <c r="P61"/>
      <c r="Q61"/>
      <c r="R61"/>
      <c r="S61"/>
    </row>
    <row r="62" spans="1:19" ht="12.65" customHeight="1" x14ac:dyDescent="0.25">
      <c r="A62" s="101" t="s">
        <v>62</v>
      </c>
      <c r="B62" s="58">
        <v>13782</v>
      </c>
      <c r="C62" s="98">
        <v>11469</v>
      </c>
      <c r="D62" s="57">
        <v>2313</v>
      </c>
      <c r="E62" s="59">
        <v>3167</v>
      </c>
      <c r="F62" s="98">
        <v>8550</v>
      </c>
      <c r="G62" s="98">
        <v>1303</v>
      </c>
      <c r="H62" s="57">
        <v>762</v>
      </c>
      <c r="I62" s="98">
        <v>2251</v>
      </c>
      <c r="J62" s="98">
        <v>9052</v>
      </c>
      <c r="K62" s="98">
        <v>855</v>
      </c>
      <c r="L62" s="57">
        <v>1624</v>
      </c>
      <c r="M62" s="79"/>
      <c r="N62"/>
      <c r="O62"/>
      <c r="P62"/>
      <c r="Q62"/>
      <c r="R62"/>
      <c r="S62"/>
    </row>
    <row r="63" spans="1:19" ht="12.65" customHeight="1" x14ac:dyDescent="0.25">
      <c r="A63" s="101" t="s">
        <v>63</v>
      </c>
      <c r="B63" s="58">
        <v>43267</v>
      </c>
      <c r="C63" s="98">
        <v>36367</v>
      </c>
      <c r="D63" s="57">
        <v>6900</v>
      </c>
      <c r="E63" s="59">
        <v>7997</v>
      </c>
      <c r="F63" s="98">
        <v>27208</v>
      </c>
      <c r="G63" s="98">
        <v>5100</v>
      </c>
      <c r="H63" s="57">
        <v>2962</v>
      </c>
      <c r="I63" s="98">
        <v>6389</v>
      </c>
      <c r="J63" s="98">
        <v>29960</v>
      </c>
      <c r="K63" s="98">
        <v>3599</v>
      </c>
      <c r="L63" s="57">
        <v>3319</v>
      </c>
      <c r="M63" s="79"/>
      <c r="N63"/>
      <c r="O63"/>
      <c r="P63"/>
      <c r="Q63"/>
      <c r="R63"/>
      <c r="S63"/>
    </row>
    <row r="64" spans="1:19" ht="16.149999999999999" customHeight="1" x14ac:dyDescent="0.25">
      <c r="A64" s="106" t="s">
        <v>64</v>
      </c>
      <c r="B64" s="47">
        <v>37133</v>
      </c>
      <c r="C64" s="103">
        <v>28171</v>
      </c>
      <c r="D64" s="49">
        <v>8962</v>
      </c>
      <c r="E64" s="60">
        <v>3945</v>
      </c>
      <c r="F64" s="103">
        <v>25424</v>
      </c>
      <c r="G64" s="103">
        <v>5345</v>
      </c>
      <c r="H64" s="49">
        <v>2419</v>
      </c>
      <c r="I64" s="103">
        <v>4712</v>
      </c>
      <c r="J64" s="103">
        <v>22238</v>
      </c>
      <c r="K64" s="103">
        <v>4825</v>
      </c>
      <c r="L64" s="49">
        <v>5358</v>
      </c>
      <c r="M64" s="79"/>
      <c r="N64"/>
      <c r="O64"/>
      <c r="P64"/>
      <c r="Q64"/>
      <c r="R64"/>
      <c r="S64"/>
    </row>
    <row r="65" spans="1:19" ht="12.65" customHeight="1" x14ac:dyDescent="0.25">
      <c r="A65" s="101" t="s">
        <v>65</v>
      </c>
      <c r="B65" s="58">
        <v>33246</v>
      </c>
      <c r="C65" s="98">
        <v>25036</v>
      </c>
      <c r="D65" s="57">
        <v>8210</v>
      </c>
      <c r="E65" s="59">
        <v>3443</v>
      </c>
      <c r="F65" s="98">
        <v>22857</v>
      </c>
      <c r="G65" s="98">
        <v>4821</v>
      </c>
      <c r="H65" s="57">
        <v>2125</v>
      </c>
      <c r="I65" s="98">
        <v>4217</v>
      </c>
      <c r="J65" s="98">
        <v>19302</v>
      </c>
      <c r="K65" s="98">
        <v>4480</v>
      </c>
      <c r="L65" s="57">
        <v>5247</v>
      </c>
      <c r="M65" s="79"/>
      <c r="N65"/>
      <c r="O65"/>
      <c r="P65"/>
      <c r="Q65"/>
      <c r="R65"/>
      <c r="S65"/>
    </row>
    <row r="66" spans="1:19" ht="12.65" customHeight="1" x14ac:dyDescent="0.25">
      <c r="A66" s="101" t="s">
        <v>66</v>
      </c>
      <c r="B66" s="58">
        <v>218</v>
      </c>
      <c r="C66" s="98">
        <v>115</v>
      </c>
      <c r="D66" s="57">
        <v>103</v>
      </c>
      <c r="E66" s="59">
        <v>23</v>
      </c>
      <c r="F66" s="98">
        <v>169</v>
      </c>
      <c r="G66" s="98">
        <v>19</v>
      </c>
      <c r="H66" s="57">
        <v>7</v>
      </c>
      <c r="I66" s="98">
        <v>17</v>
      </c>
      <c r="J66" s="98">
        <v>159</v>
      </c>
      <c r="K66" s="98">
        <v>8</v>
      </c>
      <c r="L66" s="57">
        <v>34</v>
      </c>
      <c r="M66" s="79"/>
      <c r="N66"/>
      <c r="O66"/>
      <c r="P66"/>
      <c r="Q66"/>
      <c r="R66"/>
      <c r="S66"/>
    </row>
    <row r="67" spans="1:19" ht="12.65" customHeight="1" x14ac:dyDescent="0.25">
      <c r="A67" s="101" t="s">
        <v>67</v>
      </c>
      <c r="B67" s="58">
        <v>3669</v>
      </c>
      <c r="C67" s="98">
        <v>3020</v>
      </c>
      <c r="D67" s="57">
        <v>649</v>
      </c>
      <c r="E67" s="59">
        <v>479</v>
      </c>
      <c r="F67" s="98">
        <v>2398</v>
      </c>
      <c r="G67" s="98">
        <v>505</v>
      </c>
      <c r="H67" s="57">
        <v>287</v>
      </c>
      <c r="I67" s="98">
        <v>478</v>
      </c>
      <c r="J67" s="98">
        <v>2777</v>
      </c>
      <c r="K67" s="98">
        <v>337</v>
      </c>
      <c r="L67" s="57">
        <v>77</v>
      </c>
      <c r="M67" s="79"/>
      <c r="N67"/>
      <c r="O67"/>
      <c r="P67"/>
      <c r="Q67"/>
      <c r="R67"/>
      <c r="S67"/>
    </row>
    <row r="68" spans="1:19" ht="16.149999999999999" customHeight="1" x14ac:dyDescent="0.25">
      <c r="A68" s="106" t="s">
        <v>68</v>
      </c>
      <c r="B68" s="47">
        <v>17271</v>
      </c>
      <c r="C68" s="103">
        <v>14706</v>
      </c>
      <c r="D68" s="49">
        <v>2565</v>
      </c>
      <c r="E68" s="60">
        <v>5286</v>
      </c>
      <c r="F68" s="103">
        <v>9245</v>
      </c>
      <c r="G68" s="103">
        <v>1842</v>
      </c>
      <c r="H68" s="49">
        <v>898</v>
      </c>
      <c r="I68" s="103">
        <v>3489</v>
      </c>
      <c r="J68" s="103">
        <v>11286</v>
      </c>
      <c r="K68" s="103">
        <v>1265</v>
      </c>
      <c r="L68" s="49">
        <v>1231</v>
      </c>
      <c r="M68" s="79"/>
      <c r="N68"/>
      <c r="O68"/>
      <c r="P68"/>
      <c r="Q68"/>
      <c r="R68"/>
      <c r="S68"/>
    </row>
    <row r="69" spans="1:19" ht="12.65" customHeight="1" x14ac:dyDescent="0.25">
      <c r="A69" s="101" t="s">
        <v>69</v>
      </c>
      <c r="B69" s="58">
        <v>7942</v>
      </c>
      <c r="C69" s="98">
        <v>6626</v>
      </c>
      <c r="D69" s="57">
        <v>1316</v>
      </c>
      <c r="E69" s="59">
        <v>2409</v>
      </c>
      <c r="F69" s="98">
        <v>4351</v>
      </c>
      <c r="G69" s="98">
        <v>733</v>
      </c>
      <c r="H69" s="57">
        <v>449</v>
      </c>
      <c r="I69" s="98">
        <v>1545</v>
      </c>
      <c r="J69" s="98">
        <v>5162</v>
      </c>
      <c r="K69" s="98">
        <v>635</v>
      </c>
      <c r="L69" s="57">
        <v>600</v>
      </c>
      <c r="M69" s="79"/>
      <c r="N69"/>
      <c r="O69"/>
      <c r="P69"/>
      <c r="Q69"/>
      <c r="R69"/>
      <c r="S69"/>
    </row>
    <row r="70" spans="1:19" ht="12.65" customHeight="1" x14ac:dyDescent="0.25">
      <c r="A70" s="101" t="s">
        <v>70</v>
      </c>
      <c r="B70" s="58">
        <v>9329</v>
      </c>
      <c r="C70" s="98">
        <v>8080</v>
      </c>
      <c r="D70" s="57">
        <v>1249</v>
      </c>
      <c r="E70" s="59">
        <v>2877</v>
      </c>
      <c r="F70" s="98">
        <v>4894</v>
      </c>
      <c r="G70" s="98">
        <v>1109</v>
      </c>
      <c r="H70" s="57">
        <v>449</v>
      </c>
      <c r="I70" s="98">
        <v>1944</v>
      </c>
      <c r="J70" s="98">
        <v>6124</v>
      </c>
      <c r="K70" s="98">
        <v>630</v>
      </c>
      <c r="L70" s="57">
        <v>631</v>
      </c>
      <c r="M70" s="79"/>
      <c r="N70"/>
      <c r="O70"/>
      <c r="P70"/>
      <c r="Q70"/>
      <c r="R70"/>
      <c r="S70"/>
    </row>
    <row r="71" spans="1:19" ht="16.149999999999999" customHeight="1" x14ac:dyDescent="0.25">
      <c r="A71" s="106" t="s">
        <v>71</v>
      </c>
      <c r="B71" s="47">
        <v>109745</v>
      </c>
      <c r="C71" s="103">
        <v>100397</v>
      </c>
      <c r="D71" s="49">
        <v>9348</v>
      </c>
      <c r="E71" s="60">
        <v>23147</v>
      </c>
      <c r="F71" s="103">
        <v>71900</v>
      </c>
      <c r="G71" s="103">
        <v>10177</v>
      </c>
      <c r="H71" s="49">
        <v>4521</v>
      </c>
      <c r="I71" s="103">
        <v>14496</v>
      </c>
      <c r="J71" s="103">
        <v>81101</v>
      </c>
      <c r="K71" s="103">
        <v>5081</v>
      </c>
      <c r="L71" s="49">
        <v>9067</v>
      </c>
      <c r="M71" s="79"/>
      <c r="N71"/>
      <c r="O71"/>
      <c r="P71"/>
      <c r="Q71"/>
      <c r="R71"/>
      <c r="S71"/>
    </row>
    <row r="72" spans="1:19" ht="12.65" customHeight="1" x14ac:dyDescent="0.25">
      <c r="A72" s="101" t="s">
        <v>72</v>
      </c>
      <c r="B72" s="58">
        <v>22672</v>
      </c>
      <c r="C72" s="98">
        <v>21001</v>
      </c>
      <c r="D72" s="57">
        <v>1671</v>
      </c>
      <c r="E72" s="59">
        <v>7277</v>
      </c>
      <c r="F72" s="98">
        <v>13260</v>
      </c>
      <c r="G72" s="98">
        <v>1452</v>
      </c>
      <c r="H72" s="57">
        <v>683</v>
      </c>
      <c r="I72" s="98">
        <v>3227</v>
      </c>
      <c r="J72" s="98">
        <v>16176</v>
      </c>
      <c r="K72" s="98">
        <v>960</v>
      </c>
      <c r="L72" s="57">
        <v>2309</v>
      </c>
      <c r="M72" s="79"/>
      <c r="N72"/>
      <c r="O72"/>
      <c r="P72"/>
      <c r="Q72"/>
      <c r="R72"/>
      <c r="S72"/>
    </row>
    <row r="73" spans="1:19" ht="12.65" customHeight="1" x14ac:dyDescent="0.25">
      <c r="A73" s="101" t="s">
        <v>73</v>
      </c>
      <c r="B73" s="58">
        <v>87073</v>
      </c>
      <c r="C73" s="98">
        <v>79396</v>
      </c>
      <c r="D73" s="57">
        <v>7677</v>
      </c>
      <c r="E73" s="59">
        <v>15870</v>
      </c>
      <c r="F73" s="98">
        <v>58640</v>
      </c>
      <c r="G73" s="98">
        <v>8725</v>
      </c>
      <c r="H73" s="57">
        <v>3838</v>
      </c>
      <c r="I73" s="98">
        <v>11269</v>
      </c>
      <c r="J73" s="98">
        <v>64925</v>
      </c>
      <c r="K73" s="98">
        <v>4121</v>
      </c>
      <c r="L73" s="57">
        <v>6758</v>
      </c>
      <c r="M73" s="79"/>
      <c r="N73"/>
      <c r="O73"/>
      <c r="P73"/>
      <c r="Q73"/>
      <c r="R73"/>
      <c r="S73"/>
    </row>
    <row r="74" spans="1:19" ht="16.149999999999999" customHeight="1" x14ac:dyDescent="0.25">
      <c r="A74" s="106" t="s">
        <v>74</v>
      </c>
      <c r="B74" s="47">
        <v>125002</v>
      </c>
      <c r="C74" s="103">
        <v>116794</v>
      </c>
      <c r="D74" s="49">
        <v>8208</v>
      </c>
      <c r="E74" s="60">
        <v>26818</v>
      </c>
      <c r="F74" s="103">
        <v>76177</v>
      </c>
      <c r="G74" s="103">
        <v>13914</v>
      </c>
      <c r="H74" s="49">
        <v>8093</v>
      </c>
      <c r="I74" s="103">
        <v>18523</v>
      </c>
      <c r="J74" s="103">
        <v>90111</v>
      </c>
      <c r="K74" s="103">
        <v>9249</v>
      </c>
      <c r="L74" s="49">
        <v>7119</v>
      </c>
      <c r="M74" s="79"/>
      <c r="N74"/>
      <c r="O74"/>
      <c r="P74"/>
      <c r="Q74"/>
      <c r="R74"/>
      <c r="S74"/>
    </row>
    <row r="75" spans="1:19" ht="12.65" customHeight="1" x14ac:dyDescent="0.25">
      <c r="A75" s="101" t="s">
        <v>75</v>
      </c>
      <c r="B75" s="58">
        <v>42301</v>
      </c>
      <c r="C75" s="98">
        <v>39864</v>
      </c>
      <c r="D75" s="57">
        <v>2437</v>
      </c>
      <c r="E75" s="59">
        <v>8886</v>
      </c>
      <c r="F75" s="98">
        <v>25287</v>
      </c>
      <c r="G75" s="98">
        <v>5127</v>
      </c>
      <c r="H75" s="57">
        <v>3001</v>
      </c>
      <c r="I75" s="98">
        <v>5487</v>
      </c>
      <c r="J75" s="98">
        <v>32020</v>
      </c>
      <c r="K75" s="98">
        <v>3503</v>
      </c>
      <c r="L75" s="57">
        <v>1291</v>
      </c>
      <c r="M75" s="79"/>
      <c r="N75"/>
      <c r="O75"/>
      <c r="P75"/>
      <c r="Q75"/>
      <c r="R75"/>
      <c r="S75"/>
    </row>
    <row r="76" spans="1:19" ht="12.65" customHeight="1" x14ac:dyDescent="0.25">
      <c r="A76" s="101" t="s">
        <v>76</v>
      </c>
      <c r="B76" s="58">
        <v>82701</v>
      </c>
      <c r="C76" s="98">
        <v>76930</v>
      </c>
      <c r="D76" s="57">
        <v>5771</v>
      </c>
      <c r="E76" s="59">
        <v>17932</v>
      </c>
      <c r="F76" s="98">
        <v>50890</v>
      </c>
      <c r="G76" s="98">
        <v>8787</v>
      </c>
      <c r="H76" s="57">
        <v>5092</v>
      </c>
      <c r="I76" s="98">
        <v>13036</v>
      </c>
      <c r="J76" s="98">
        <v>58091</v>
      </c>
      <c r="K76" s="98">
        <v>5746</v>
      </c>
      <c r="L76" s="57">
        <v>5828</v>
      </c>
      <c r="M76" s="79"/>
      <c r="N76"/>
      <c r="O76"/>
      <c r="P76"/>
      <c r="Q76"/>
      <c r="R76"/>
      <c r="S76"/>
    </row>
    <row r="77" spans="1:19" ht="16.149999999999999" customHeight="1" x14ac:dyDescent="0.25">
      <c r="A77" s="106" t="s">
        <v>77</v>
      </c>
      <c r="B77" s="47">
        <v>134367</v>
      </c>
      <c r="C77" s="103">
        <v>114469</v>
      </c>
      <c r="D77" s="49">
        <v>19898</v>
      </c>
      <c r="E77" s="60">
        <v>29050</v>
      </c>
      <c r="F77" s="103">
        <v>75399</v>
      </c>
      <c r="G77" s="103">
        <v>21670</v>
      </c>
      <c r="H77" s="49">
        <v>8248</v>
      </c>
      <c r="I77" s="103">
        <v>16240</v>
      </c>
      <c r="J77" s="103">
        <v>95368</v>
      </c>
      <c r="K77" s="103">
        <v>10627</v>
      </c>
      <c r="L77" s="49">
        <v>12132</v>
      </c>
      <c r="M77" s="79"/>
      <c r="N77"/>
      <c r="O77"/>
      <c r="P77"/>
      <c r="Q77"/>
      <c r="R77"/>
      <c r="S77"/>
    </row>
    <row r="78" spans="1:19" ht="12.65" customHeight="1" x14ac:dyDescent="0.25">
      <c r="A78" s="101" t="s">
        <v>78</v>
      </c>
      <c r="B78" s="58">
        <v>132473</v>
      </c>
      <c r="C78" s="98">
        <v>112870</v>
      </c>
      <c r="D78" s="57">
        <v>19603</v>
      </c>
      <c r="E78" s="59">
        <v>28732</v>
      </c>
      <c r="F78" s="98">
        <v>74382</v>
      </c>
      <c r="G78" s="98">
        <v>21318</v>
      </c>
      <c r="H78" s="57">
        <v>8041</v>
      </c>
      <c r="I78" s="98">
        <v>16100</v>
      </c>
      <c r="J78" s="98">
        <v>94075</v>
      </c>
      <c r="K78" s="98">
        <v>10296</v>
      </c>
      <c r="L78" s="57">
        <v>12002</v>
      </c>
      <c r="M78" s="79"/>
      <c r="N78"/>
      <c r="O78"/>
      <c r="P78"/>
      <c r="Q78"/>
      <c r="R78"/>
      <c r="S78"/>
    </row>
    <row r="79" spans="1:19" ht="12.65" customHeight="1" x14ac:dyDescent="0.25">
      <c r="A79" s="101" t="s">
        <v>79</v>
      </c>
      <c r="B79" s="58">
        <v>1894</v>
      </c>
      <c r="C79" s="98">
        <v>1599</v>
      </c>
      <c r="D79" s="57">
        <v>295</v>
      </c>
      <c r="E79" s="59">
        <v>318</v>
      </c>
      <c r="F79" s="98">
        <v>1017</v>
      </c>
      <c r="G79" s="98">
        <v>352</v>
      </c>
      <c r="H79" s="57">
        <v>207</v>
      </c>
      <c r="I79" s="98">
        <v>140</v>
      </c>
      <c r="J79" s="98">
        <v>1293</v>
      </c>
      <c r="K79" s="98">
        <v>331</v>
      </c>
      <c r="L79" s="57">
        <v>130</v>
      </c>
      <c r="M79" s="79"/>
      <c r="N79"/>
      <c r="O79"/>
      <c r="P79"/>
      <c r="Q79"/>
      <c r="R79"/>
      <c r="S79"/>
    </row>
    <row r="80" spans="1:19" ht="16.149999999999999" customHeight="1" x14ac:dyDescent="0.25">
      <c r="A80" s="106" t="s">
        <v>80</v>
      </c>
      <c r="B80" s="47">
        <v>24865</v>
      </c>
      <c r="C80" s="103">
        <v>23180</v>
      </c>
      <c r="D80" s="49">
        <v>1685</v>
      </c>
      <c r="E80" s="60">
        <v>1423</v>
      </c>
      <c r="F80" s="103">
        <v>13569</v>
      </c>
      <c r="G80" s="103">
        <v>5853</v>
      </c>
      <c r="H80" s="49">
        <v>4020</v>
      </c>
      <c r="I80" s="103">
        <v>1853</v>
      </c>
      <c r="J80" s="103">
        <v>17434</v>
      </c>
      <c r="K80" s="103">
        <v>4607</v>
      </c>
      <c r="L80" s="49">
        <v>971</v>
      </c>
      <c r="M80" s="79"/>
      <c r="N80"/>
      <c r="O80"/>
      <c r="P80"/>
      <c r="Q80"/>
      <c r="R80"/>
      <c r="S80"/>
    </row>
    <row r="81" spans="1:19" ht="12.65" customHeight="1" x14ac:dyDescent="0.25">
      <c r="A81" s="101" t="s">
        <v>81</v>
      </c>
      <c r="B81" s="58">
        <v>796</v>
      </c>
      <c r="C81" s="98">
        <v>779</v>
      </c>
      <c r="D81" s="57">
        <v>17</v>
      </c>
      <c r="E81" s="59">
        <v>36</v>
      </c>
      <c r="F81" s="98">
        <v>667</v>
      </c>
      <c r="G81" s="98">
        <v>68</v>
      </c>
      <c r="H81" s="57">
        <v>25</v>
      </c>
      <c r="I81" s="98">
        <v>172</v>
      </c>
      <c r="J81" s="98">
        <v>556</v>
      </c>
      <c r="K81" s="98">
        <v>30</v>
      </c>
      <c r="L81" s="57">
        <v>38</v>
      </c>
      <c r="M81" s="79"/>
      <c r="N81"/>
      <c r="O81"/>
      <c r="P81"/>
      <c r="Q81"/>
      <c r="R81"/>
      <c r="S81"/>
    </row>
    <row r="82" spans="1:19" ht="12.65" customHeight="1" x14ac:dyDescent="0.25">
      <c r="A82" s="101" t="s">
        <v>82</v>
      </c>
      <c r="B82" s="58">
        <v>24069</v>
      </c>
      <c r="C82" s="98">
        <v>22401</v>
      </c>
      <c r="D82" s="57">
        <v>1668</v>
      </c>
      <c r="E82" s="59">
        <v>1387</v>
      </c>
      <c r="F82" s="98">
        <v>12902</v>
      </c>
      <c r="G82" s="98">
        <v>5785</v>
      </c>
      <c r="H82" s="57">
        <v>3995</v>
      </c>
      <c r="I82" s="98">
        <v>1681</v>
      </c>
      <c r="J82" s="98">
        <v>16878</v>
      </c>
      <c r="K82" s="98">
        <v>4577</v>
      </c>
      <c r="L82" s="57">
        <v>933</v>
      </c>
      <c r="M82" s="79"/>
      <c r="N82"/>
      <c r="O82"/>
      <c r="P82"/>
      <c r="Q82"/>
      <c r="R82"/>
      <c r="S82"/>
    </row>
    <row r="83" spans="1:19" ht="16.149999999999999" customHeight="1" x14ac:dyDescent="0.25">
      <c r="A83" s="106" t="s">
        <v>83</v>
      </c>
      <c r="B83" s="47">
        <v>334952</v>
      </c>
      <c r="C83" s="103">
        <v>300275</v>
      </c>
      <c r="D83" s="49">
        <v>34677</v>
      </c>
      <c r="E83" s="60">
        <v>42398</v>
      </c>
      <c r="F83" s="103">
        <v>182104</v>
      </c>
      <c r="G83" s="103">
        <v>63960</v>
      </c>
      <c r="H83" s="49">
        <v>46490</v>
      </c>
      <c r="I83" s="103">
        <v>34300</v>
      </c>
      <c r="J83" s="103">
        <v>226314</v>
      </c>
      <c r="K83" s="103">
        <v>60978</v>
      </c>
      <c r="L83" s="49">
        <v>13360</v>
      </c>
      <c r="M83" s="79"/>
      <c r="N83"/>
      <c r="O83"/>
      <c r="P83"/>
      <c r="Q83"/>
      <c r="R83"/>
      <c r="S83"/>
    </row>
    <row r="84" spans="1:19" ht="12.65" customHeight="1" x14ac:dyDescent="0.25">
      <c r="A84" s="101" t="s">
        <v>84</v>
      </c>
      <c r="B84" s="58">
        <v>189915</v>
      </c>
      <c r="C84" s="98">
        <v>169092</v>
      </c>
      <c r="D84" s="57">
        <v>20823</v>
      </c>
      <c r="E84" s="59">
        <v>15945</v>
      </c>
      <c r="F84" s="98">
        <v>108472</v>
      </c>
      <c r="G84" s="98">
        <v>38715</v>
      </c>
      <c r="H84" s="57">
        <v>26783</v>
      </c>
      <c r="I84" s="98">
        <v>16949</v>
      </c>
      <c r="J84" s="98">
        <v>130897</v>
      </c>
      <c r="K84" s="98">
        <v>35574</v>
      </c>
      <c r="L84" s="57">
        <v>6495</v>
      </c>
      <c r="M84" s="79"/>
      <c r="N84"/>
      <c r="O84"/>
      <c r="P84"/>
      <c r="Q84"/>
      <c r="R84"/>
      <c r="S84"/>
    </row>
    <row r="85" spans="1:19" ht="12.65" customHeight="1" x14ac:dyDescent="0.25">
      <c r="A85" s="101" t="s">
        <v>85</v>
      </c>
      <c r="B85" s="58">
        <v>3940</v>
      </c>
      <c r="C85" s="98">
        <v>3501</v>
      </c>
      <c r="D85" s="57">
        <v>439</v>
      </c>
      <c r="E85" s="59">
        <v>485</v>
      </c>
      <c r="F85" s="98">
        <v>2139</v>
      </c>
      <c r="G85" s="98">
        <v>663</v>
      </c>
      <c r="H85" s="57">
        <v>653</v>
      </c>
      <c r="I85" s="98">
        <v>264</v>
      </c>
      <c r="J85" s="98">
        <v>2378</v>
      </c>
      <c r="K85" s="98">
        <v>959</v>
      </c>
      <c r="L85" s="57">
        <v>339</v>
      </c>
      <c r="M85" s="79"/>
      <c r="N85"/>
      <c r="O85"/>
      <c r="P85"/>
      <c r="Q85"/>
      <c r="R85"/>
      <c r="S85"/>
    </row>
    <row r="86" spans="1:19" ht="12.65" customHeight="1" x14ac:dyDescent="0.25">
      <c r="A86" s="101" t="s">
        <v>86</v>
      </c>
      <c r="B86" s="58">
        <v>37191</v>
      </c>
      <c r="C86" s="98">
        <v>34098</v>
      </c>
      <c r="D86" s="57">
        <v>3093</v>
      </c>
      <c r="E86" s="59">
        <v>6306</v>
      </c>
      <c r="F86" s="98">
        <v>20127</v>
      </c>
      <c r="G86" s="98">
        <v>6738</v>
      </c>
      <c r="H86" s="57">
        <v>4020</v>
      </c>
      <c r="I86" s="98">
        <v>4335</v>
      </c>
      <c r="J86" s="98">
        <v>26127</v>
      </c>
      <c r="K86" s="98">
        <v>5381</v>
      </c>
      <c r="L86" s="57">
        <v>1348</v>
      </c>
      <c r="M86" s="79"/>
      <c r="N86"/>
      <c r="O86"/>
      <c r="P86"/>
      <c r="Q86"/>
      <c r="R86"/>
      <c r="S86"/>
    </row>
    <row r="87" spans="1:19" ht="12.65" customHeight="1" x14ac:dyDescent="0.25">
      <c r="A87" s="101" t="s">
        <v>87</v>
      </c>
      <c r="B87" s="58">
        <v>42327</v>
      </c>
      <c r="C87" s="98">
        <v>37134</v>
      </c>
      <c r="D87" s="57">
        <v>5193</v>
      </c>
      <c r="E87" s="59">
        <v>8509</v>
      </c>
      <c r="F87" s="98">
        <v>19374</v>
      </c>
      <c r="G87" s="98">
        <v>7552</v>
      </c>
      <c r="H87" s="57">
        <v>6892</v>
      </c>
      <c r="I87" s="98">
        <v>5975</v>
      </c>
      <c r="J87" s="98">
        <v>25228</v>
      </c>
      <c r="K87" s="98">
        <v>8786</v>
      </c>
      <c r="L87" s="57">
        <v>2338</v>
      </c>
      <c r="M87" s="79"/>
      <c r="N87"/>
      <c r="O87"/>
      <c r="P87"/>
      <c r="Q87"/>
      <c r="R87"/>
      <c r="S87"/>
    </row>
    <row r="88" spans="1:19" ht="12.65" customHeight="1" x14ac:dyDescent="0.25">
      <c r="A88" s="101" t="s">
        <v>88</v>
      </c>
      <c r="B88" s="58">
        <v>51392</v>
      </c>
      <c r="C88" s="98">
        <v>46720</v>
      </c>
      <c r="D88" s="57">
        <v>4672</v>
      </c>
      <c r="E88" s="59">
        <v>8756</v>
      </c>
      <c r="F88" s="98">
        <v>26307</v>
      </c>
      <c r="G88" s="98">
        <v>9034</v>
      </c>
      <c r="H88" s="57">
        <v>7295</v>
      </c>
      <c r="I88" s="98">
        <v>5360</v>
      </c>
      <c r="J88" s="98">
        <v>34306</v>
      </c>
      <c r="K88" s="98">
        <v>9286</v>
      </c>
      <c r="L88" s="57">
        <v>2440</v>
      </c>
      <c r="M88" s="79"/>
      <c r="N88"/>
      <c r="O88"/>
      <c r="P88"/>
      <c r="Q88"/>
      <c r="R88"/>
      <c r="S88"/>
    </row>
    <row r="89" spans="1:19" ht="12.65" customHeight="1" x14ac:dyDescent="0.25">
      <c r="A89" s="101" t="s">
        <v>89</v>
      </c>
      <c r="B89" s="58">
        <v>10187</v>
      </c>
      <c r="C89" s="98">
        <v>9730</v>
      </c>
      <c r="D89" s="57">
        <v>457</v>
      </c>
      <c r="E89" s="59">
        <v>2397</v>
      </c>
      <c r="F89" s="98">
        <v>5685</v>
      </c>
      <c r="G89" s="98">
        <v>1258</v>
      </c>
      <c r="H89" s="57">
        <v>847</v>
      </c>
      <c r="I89" s="98">
        <v>1417</v>
      </c>
      <c r="J89" s="98">
        <v>7378</v>
      </c>
      <c r="K89" s="98">
        <v>992</v>
      </c>
      <c r="L89" s="57">
        <v>400</v>
      </c>
      <c r="M89" s="79"/>
      <c r="N89"/>
      <c r="O89"/>
      <c r="P89"/>
      <c r="Q89"/>
      <c r="R89"/>
      <c r="S89"/>
    </row>
    <row r="90" spans="1:19" ht="16.149999999999999" customHeight="1" x14ac:dyDescent="0.25">
      <c r="A90" s="106" t="s">
        <v>90</v>
      </c>
      <c r="B90" s="47">
        <v>147972</v>
      </c>
      <c r="C90" s="103">
        <v>126885</v>
      </c>
      <c r="D90" s="49">
        <v>21087</v>
      </c>
      <c r="E90" s="60">
        <v>14804</v>
      </c>
      <c r="F90" s="103">
        <v>72231</v>
      </c>
      <c r="G90" s="103">
        <v>34020</v>
      </c>
      <c r="H90" s="49">
        <v>26917</v>
      </c>
      <c r="I90" s="103">
        <v>12374</v>
      </c>
      <c r="J90" s="103">
        <v>87030</v>
      </c>
      <c r="K90" s="103">
        <v>43576</v>
      </c>
      <c r="L90" s="49">
        <v>4992</v>
      </c>
      <c r="M90" s="79"/>
      <c r="N90"/>
      <c r="O90"/>
      <c r="P90"/>
      <c r="Q90"/>
      <c r="R90"/>
      <c r="S90"/>
    </row>
    <row r="91" spans="1:19" ht="12.65" customHeight="1" x14ac:dyDescent="0.25">
      <c r="A91" s="101" t="s">
        <v>91</v>
      </c>
      <c r="B91" s="58">
        <v>20191</v>
      </c>
      <c r="C91" s="98">
        <v>17704</v>
      </c>
      <c r="D91" s="57">
        <v>2487</v>
      </c>
      <c r="E91" s="59">
        <v>1550</v>
      </c>
      <c r="F91" s="98">
        <v>11728</v>
      </c>
      <c r="G91" s="98">
        <v>3479</v>
      </c>
      <c r="H91" s="57">
        <v>3434</v>
      </c>
      <c r="I91" s="98">
        <v>1716</v>
      </c>
      <c r="J91" s="98">
        <v>11422</v>
      </c>
      <c r="K91" s="98">
        <v>6741</v>
      </c>
      <c r="L91" s="57">
        <v>312</v>
      </c>
      <c r="M91" s="79"/>
      <c r="N91"/>
      <c r="O91"/>
      <c r="P91"/>
      <c r="Q91"/>
      <c r="R91"/>
      <c r="S91"/>
    </row>
    <row r="92" spans="1:19" ht="12.65" customHeight="1" x14ac:dyDescent="0.25">
      <c r="A92" s="101" t="s">
        <v>92</v>
      </c>
      <c r="B92" s="58">
        <v>127781</v>
      </c>
      <c r="C92" s="98">
        <v>109181</v>
      </c>
      <c r="D92" s="57">
        <v>18600</v>
      </c>
      <c r="E92" s="59">
        <v>13254</v>
      </c>
      <c r="F92" s="98">
        <v>60503</v>
      </c>
      <c r="G92" s="98">
        <v>30541</v>
      </c>
      <c r="H92" s="57">
        <v>23483</v>
      </c>
      <c r="I92" s="98">
        <v>10658</v>
      </c>
      <c r="J92" s="98">
        <v>75608</v>
      </c>
      <c r="K92" s="98">
        <v>36835</v>
      </c>
      <c r="L92" s="57">
        <v>4680</v>
      </c>
      <c r="M92" s="79"/>
      <c r="N92"/>
      <c r="O92"/>
      <c r="P92"/>
      <c r="Q92"/>
      <c r="R92"/>
      <c r="S92"/>
    </row>
    <row r="93" spans="1:19" ht="16.149999999999999" customHeight="1" x14ac:dyDescent="0.25">
      <c r="A93" s="106" t="s">
        <v>93</v>
      </c>
      <c r="B93" s="47">
        <v>397010</v>
      </c>
      <c r="C93" s="103">
        <v>368698</v>
      </c>
      <c r="D93" s="49">
        <v>28312</v>
      </c>
      <c r="E93" s="60">
        <v>83881</v>
      </c>
      <c r="F93" s="103">
        <v>235077</v>
      </c>
      <c r="G93" s="103">
        <v>48626</v>
      </c>
      <c r="H93" s="49">
        <v>29426</v>
      </c>
      <c r="I93" s="103">
        <v>65096</v>
      </c>
      <c r="J93" s="103">
        <v>267308</v>
      </c>
      <c r="K93" s="103">
        <v>34051</v>
      </c>
      <c r="L93" s="49">
        <v>30555</v>
      </c>
      <c r="M93" s="79"/>
      <c r="N93"/>
      <c r="O93"/>
      <c r="P93"/>
      <c r="Q93"/>
      <c r="R93"/>
      <c r="S93"/>
    </row>
    <row r="94" spans="1:19" ht="12.65" customHeight="1" x14ac:dyDescent="0.25">
      <c r="A94" s="101" t="s">
        <v>94</v>
      </c>
      <c r="B94" s="58">
        <v>73004</v>
      </c>
      <c r="C94" s="98">
        <v>68720</v>
      </c>
      <c r="D94" s="57">
        <v>4284</v>
      </c>
      <c r="E94" s="59">
        <v>10915</v>
      </c>
      <c r="F94" s="98">
        <v>44710</v>
      </c>
      <c r="G94" s="98">
        <v>10081</v>
      </c>
      <c r="H94" s="57">
        <v>7298</v>
      </c>
      <c r="I94" s="98">
        <v>12081</v>
      </c>
      <c r="J94" s="98">
        <v>44933</v>
      </c>
      <c r="K94" s="98">
        <v>8499</v>
      </c>
      <c r="L94" s="57">
        <v>7491</v>
      </c>
      <c r="M94" s="79"/>
      <c r="N94"/>
      <c r="O94"/>
      <c r="P94"/>
      <c r="Q94"/>
      <c r="R94"/>
      <c r="S94"/>
    </row>
    <row r="95" spans="1:19" ht="12.65" customHeight="1" x14ac:dyDescent="0.25">
      <c r="A95" s="101" t="s">
        <v>95</v>
      </c>
      <c r="B95" s="58">
        <v>324006</v>
      </c>
      <c r="C95" s="98">
        <v>299978</v>
      </c>
      <c r="D95" s="57">
        <v>24028</v>
      </c>
      <c r="E95" s="59">
        <v>72966</v>
      </c>
      <c r="F95" s="98">
        <v>190367</v>
      </c>
      <c r="G95" s="98">
        <v>38545</v>
      </c>
      <c r="H95" s="57">
        <v>22128</v>
      </c>
      <c r="I95" s="98">
        <v>53015</v>
      </c>
      <c r="J95" s="98">
        <v>222375</v>
      </c>
      <c r="K95" s="98">
        <v>25552</v>
      </c>
      <c r="L95" s="57">
        <v>23064</v>
      </c>
      <c r="M95" s="79"/>
      <c r="N95"/>
      <c r="O95"/>
      <c r="P95"/>
      <c r="Q95"/>
      <c r="R95"/>
      <c r="S95"/>
    </row>
    <row r="96" spans="1:19" ht="16.149999999999999" customHeight="1" x14ac:dyDescent="0.25">
      <c r="A96" s="106" t="s">
        <v>96</v>
      </c>
      <c r="B96" s="47">
        <v>199644</v>
      </c>
      <c r="C96" s="103">
        <v>184801</v>
      </c>
      <c r="D96" s="49">
        <v>14843</v>
      </c>
      <c r="E96" s="60">
        <v>32162</v>
      </c>
      <c r="F96" s="103">
        <v>130899</v>
      </c>
      <c r="G96" s="103">
        <v>22256</v>
      </c>
      <c r="H96" s="49">
        <v>14327</v>
      </c>
      <c r="I96" s="103">
        <v>25631</v>
      </c>
      <c r="J96" s="103">
        <v>144713</v>
      </c>
      <c r="K96" s="103">
        <v>15901</v>
      </c>
      <c r="L96" s="49">
        <v>13399</v>
      </c>
      <c r="M96" s="79"/>
      <c r="N96"/>
      <c r="O96"/>
      <c r="P96"/>
      <c r="Q96"/>
      <c r="R96"/>
      <c r="S96"/>
    </row>
    <row r="97" spans="1:19" ht="12.65" customHeight="1" x14ac:dyDescent="0.25">
      <c r="A97" s="101" t="s">
        <v>97</v>
      </c>
      <c r="B97" s="58">
        <v>52300</v>
      </c>
      <c r="C97" s="98">
        <v>48757</v>
      </c>
      <c r="D97" s="57">
        <v>3543</v>
      </c>
      <c r="E97" s="59">
        <v>8870</v>
      </c>
      <c r="F97" s="98">
        <v>34273</v>
      </c>
      <c r="G97" s="98">
        <v>5423</v>
      </c>
      <c r="H97" s="57">
        <v>3734</v>
      </c>
      <c r="I97" s="98">
        <v>7652</v>
      </c>
      <c r="J97" s="98">
        <v>37759</v>
      </c>
      <c r="K97" s="98">
        <v>4441</v>
      </c>
      <c r="L97" s="57">
        <v>2448</v>
      </c>
      <c r="M97" s="79"/>
      <c r="N97"/>
      <c r="O97"/>
      <c r="P97"/>
      <c r="Q97"/>
      <c r="R97"/>
      <c r="S97"/>
    </row>
    <row r="98" spans="1:19" ht="12.65" customHeight="1" x14ac:dyDescent="0.25">
      <c r="A98" s="101" t="s">
        <v>98</v>
      </c>
      <c r="B98" s="58">
        <v>6776</v>
      </c>
      <c r="C98" s="98">
        <v>6373</v>
      </c>
      <c r="D98" s="57">
        <v>403</v>
      </c>
      <c r="E98" s="59">
        <v>1418</v>
      </c>
      <c r="F98" s="98">
        <v>3707</v>
      </c>
      <c r="G98" s="98">
        <v>1040</v>
      </c>
      <c r="H98" s="57">
        <v>611</v>
      </c>
      <c r="I98" s="98">
        <v>976</v>
      </c>
      <c r="J98" s="98">
        <v>4815</v>
      </c>
      <c r="K98" s="98">
        <v>699</v>
      </c>
      <c r="L98" s="57">
        <v>286</v>
      </c>
      <c r="M98" s="79"/>
      <c r="N98"/>
      <c r="O98"/>
      <c r="P98"/>
      <c r="Q98"/>
      <c r="R98"/>
      <c r="S98"/>
    </row>
    <row r="99" spans="1:19" ht="12.65" customHeight="1" x14ac:dyDescent="0.25">
      <c r="A99" s="101" t="s">
        <v>99</v>
      </c>
      <c r="B99" s="58">
        <v>13451</v>
      </c>
      <c r="C99" s="98">
        <v>12682</v>
      </c>
      <c r="D99" s="57">
        <v>769</v>
      </c>
      <c r="E99" s="59">
        <v>3618</v>
      </c>
      <c r="F99" s="98">
        <v>7053</v>
      </c>
      <c r="G99" s="98">
        <v>1851</v>
      </c>
      <c r="H99" s="57">
        <v>929</v>
      </c>
      <c r="I99" s="98">
        <v>1915</v>
      </c>
      <c r="J99" s="98">
        <v>9573</v>
      </c>
      <c r="K99" s="98">
        <v>1058</v>
      </c>
      <c r="L99" s="57">
        <v>905</v>
      </c>
      <c r="M99" s="79"/>
      <c r="N99"/>
      <c r="O99"/>
      <c r="P99"/>
      <c r="Q99"/>
      <c r="R99"/>
      <c r="S99"/>
    </row>
    <row r="100" spans="1:19" ht="12.65" customHeight="1" x14ac:dyDescent="0.25">
      <c r="A100" s="101" t="s">
        <v>100</v>
      </c>
      <c r="B100" s="58">
        <v>19793</v>
      </c>
      <c r="C100" s="98">
        <v>17597</v>
      </c>
      <c r="D100" s="57">
        <v>2196</v>
      </c>
      <c r="E100" s="59">
        <v>4457</v>
      </c>
      <c r="F100" s="98">
        <v>11248</v>
      </c>
      <c r="G100" s="98">
        <v>2516</v>
      </c>
      <c r="H100" s="57">
        <v>1572</v>
      </c>
      <c r="I100" s="98">
        <v>3515</v>
      </c>
      <c r="J100" s="98">
        <v>13569</v>
      </c>
      <c r="K100" s="98">
        <v>1941</v>
      </c>
      <c r="L100" s="57">
        <v>768</v>
      </c>
      <c r="M100" s="79"/>
      <c r="N100"/>
      <c r="O100"/>
      <c r="P100"/>
      <c r="Q100"/>
      <c r="R100"/>
      <c r="S100"/>
    </row>
    <row r="101" spans="1:19" ht="12.65" customHeight="1" x14ac:dyDescent="0.25">
      <c r="A101" s="101" t="s">
        <v>101</v>
      </c>
      <c r="B101" s="58">
        <v>8621</v>
      </c>
      <c r="C101" s="98">
        <v>8178</v>
      </c>
      <c r="D101" s="57">
        <v>443</v>
      </c>
      <c r="E101" s="59">
        <v>544</v>
      </c>
      <c r="F101" s="98">
        <v>5982</v>
      </c>
      <c r="G101" s="98">
        <v>1200</v>
      </c>
      <c r="H101" s="57">
        <v>895</v>
      </c>
      <c r="I101" s="98">
        <v>833</v>
      </c>
      <c r="J101" s="98">
        <v>6042</v>
      </c>
      <c r="K101" s="98">
        <v>1058</v>
      </c>
      <c r="L101" s="57">
        <v>688</v>
      </c>
      <c r="M101" s="79"/>
      <c r="N101"/>
      <c r="O101"/>
      <c r="P101"/>
      <c r="Q101"/>
      <c r="R101"/>
      <c r="S101"/>
    </row>
    <row r="102" spans="1:19" ht="12.65" customHeight="1" x14ac:dyDescent="0.25">
      <c r="A102" s="101" t="s">
        <v>102</v>
      </c>
      <c r="B102" s="58">
        <v>65729</v>
      </c>
      <c r="C102" s="98">
        <v>61992</v>
      </c>
      <c r="D102" s="57">
        <v>3737</v>
      </c>
      <c r="E102" s="59">
        <v>7970</v>
      </c>
      <c r="F102" s="98">
        <v>46256</v>
      </c>
      <c r="G102" s="98">
        <v>6825</v>
      </c>
      <c r="H102" s="57">
        <v>4678</v>
      </c>
      <c r="I102" s="98">
        <v>6626</v>
      </c>
      <c r="J102" s="98">
        <v>48948</v>
      </c>
      <c r="K102" s="98">
        <v>4600</v>
      </c>
      <c r="L102" s="57">
        <v>5555</v>
      </c>
      <c r="M102" s="79"/>
      <c r="N102"/>
      <c r="O102"/>
      <c r="P102"/>
      <c r="Q102"/>
      <c r="R102"/>
      <c r="S102"/>
    </row>
    <row r="103" spans="1:19" ht="12.65" customHeight="1" x14ac:dyDescent="0.25">
      <c r="A103" s="101" t="s">
        <v>103</v>
      </c>
      <c r="B103" s="58">
        <v>18019</v>
      </c>
      <c r="C103" s="98">
        <v>15194</v>
      </c>
      <c r="D103" s="57">
        <v>2825</v>
      </c>
      <c r="E103" s="59">
        <v>2972</v>
      </c>
      <c r="F103" s="98">
        <v>12928</v>
      </c>
      <c r="G103" s="98">
        <v>1530</v>
      </c>
      <c r="H103" s="57">
        <v>589</v>
      </c>
      <c r="I103" s="98">
        <v>2161</v>
      </c>
      <c r="J103" s="98">
        <v>13182</v>
      </c>
      <c r="K103" s="98">
        <v>701</v>
      </c>
      <c r="L103" s="57">
        <v>1975</v>
      </c>
      <c r="M103" s="79"/>
      <c r="N103"/>
      <c r="O103"/>
      <c r="P103"/>
      <c r="Q103"/>
      <c r="R103"/>
      <c r="S103"/>
    </row>
    <row r="104" spans="1:19" ht="12.65" customHeight="1" x14ac:dyDescent="0.25">
      <c r="A104" s="101" t="s">
        <v>104</v>
      </c>
      <c r="B104" s="58">
        <v>14955</v>
      </c>
      <c r="C104" s="98">
        <v>14028</v>
      </c>
      <c r="D104" s="57">
        <v>927</v>
      </c>
      <c r="E104" s="59">
        <v>2313</v>
      </c>
      <c r="F104" s="98">
        <v>9452</v>
      </c>
      <c r="G104" s="98">
        <v>1871</v>
      </c>
      <c r="H104" s="57">
        <v>1319</v>
      </c>
      <c r="I104" s="98">
        <v>1953</v>
      </c>
      <c r="J104" s="98">
        <v>10825</v>
      </c>
      <c r="K104" s="98">
        <v>1403</v>
      </c>
      <c r="L104" s="57">
        <v>774</v>
      </c>
      <c r="M104" s="79"/>
      <c r="N104"/>
      <c r="O104"/>
      <c r="P104"/>
      <c r="Q104"/>
      <c r="R104"/>
      <c r="S104"/>
    </row>
    <row r="105" spans="1:19" ht="16.149999999999999" customHeight="1" x14ac:dyDescent="0.25">
      <c r="A105" s="106" t="s">
        <v>105</v>
      </c>
      <c r="B105" s="47">
        <v>291291</v>
      </c>
      <c r="C105" s="103">
        <v>278923</v>
      </c>
      <c r="D105" s="49">
        <v>12368</v>
      </c>
      <c r="E105" s="60">
        <v>38796</v>
      </c>
      <c r="F105" s="103">
        <v>200946</v>
      </c>
      <c r="G105" s="103">
        <v>31966</v>
      </c>
      <c r="H105" s="49">
        <v>19581</v>
      </c>
      <c r="I105" s="103">
        <v>45284</v>
      </c>
      <c r="J105" s="103">
        <v>209201</v>
      </c>
      <c r="K105" s="103">
        <v>21784</v>
      </c>
      <c r="L105" s="49">
        <v>15022</v>
      </c>
      <c r="M105" s="79"/>
      <c r="N105"/>
      <c r="O105"/>
      <c r="P105"/>
      <c r="Q105"/>
      <c r="R105"/>
      <c r="S105"/>
    </row>
    <row r="106" spans="1:19" ht="12.65" customHeight="1" x14ac:dyDescent="0.25">
      <c r="A106" s="101" t="s">
        <v>106</v>
      </c>
      <c r="B106" s="58">
        <v>98735</v>
      </c>
      <c r="C106" s="98">
        <v>94429</v>
      </c>
      <c r="D106" s="57">
        <v>4306</v>
      </c>
      <c r="E106" s="59">
        <v>9158</v>
      </c>
      <c r="F106" s="98">
        <v>72110</v>
      </c>
      <c r="G106" s="98">
        <v>10590</v>
      </c>
      <c r="H106" s="57">
        <v>6875</v>
      </c>
      <c r="I106" s="98">
        <v>13070</v>
      </c>
      <c r="J106" s="98">
        <v>72649</v>
      </c>
      <c r="K106" s="98">
        <v>8022</v>
      </c>
      <c r="L106" s="57">
        <v>4994</v>
      </c>
      <c r="M106" s="79"/>
      <c r="N106"/>
      <c r="O106"/>
      <c r="P106"/>
      <c r="Q106"/>
      <c r="R106"/>
      <c r="S106"/>
    </row>
    <row r="107" spans="1:19" ht="12.65" customHeight="1" x14ac:dyDescent="0.25">
      <c r="A107" s="101" t="s">
        <v>107</v>
      </c>
      <c r="B107" s="58">
        <v>28471</v>
      </c>
      <c r="C107" s="98">
        <v>27028</v>
      </c>
      <c r="D107" s="57">
        <v>1443</v>
      </c>
      <c r="E107" s="59">
        <v>5378</v>
      </c>
      <c r="F107" s="98">
        <v>17722</v>
      </c>
      <c r="G107" s="98">
        <v>3324</v>
      </c>
      <c r="H107" s="57">
        <v>2047</v>
      </c>
      <c r="I107" s="98">
        <v>4311</v>
      </c>
      <c r="J107" s="98">
        <v>20604</v>
      </c>
      <c r="K107" s="98">
        <v>2325</v>
      </c>
      <c r="L107" s="57">
        <v>1231</v>
      </c>
      <c r="M107" s="79"/>
      <c r="N107"/>
      <c r="O107"/>
      <c r="P107"/>
      <c r="Q107"/>
      <c r="R107"/>
      <c r="S107"/>
    </row>
    <row r="108" spans="1:19" ht="12.65" customHeight="1" x14ac:dyDescent="0.25">
      <c r="A108" s="101" t="s">
        <v>108</v>
      </c>
      <c r="B108" s="58">
        <v>16341</v>
      </c>
      <c r="C108" s="98">
        <v>15622</v>
      </c>
      <c r="D108" s="57">
        <v>719</v>
      </c>
      <c r="E108" s="59">
        <v>2391</v>
      </c>
      <c r="F108" s="98">
        <v>11600</v>
      </c>
      <c r="G108" s="98">
        <v>1542</v>
      </c>
      <c r="H108" s="57">
        <v>808</v>
      </c>
      <c r="I108" s="98">
        <v>2558</v>
      </c>
      <c r="J108" s="98">
        <v>11974</v>
      </c>
      <c r="K108" s="98">
        <v>907</v>
      </c>
      <c r="L108" s="57">
        <v>902</v>
      </c>
      <c r="M108" s="79"/>
      <c r="N108"/>
      <c r="O108"/>
      <c r="P108"/>
      <c r="Q108"/>
      <c r="R108"/>
      <c r="S108"/>
    </row>
    <row r="109" spans="1:19" ht="12.65" customHeight="1" x14ac:dyDescent="0.25">
      <c r="A109" s="101" t="s">
        <v>109</v>
      </c>
      <c r="B109" s="58">
        <v>68941</v>
      </c>
      <c r="C109" s="98">
        <v>65718</v>
      </c>
      <c r="D109" s="57">
        <v>3223</v>
      </c>
      <c r="E109" s="59">
        <v>10496</v>
      </c>
      <c r="F109" s="98">
        <v>44312</v>
      </c>
      <c r="G109" s="98">
        <v>8458</v>
      </c>
      <c r="H109" s="57">
        <v>5675</v>
      </c>
      <c r="I109" s="98">
        <v>10361</v>
      </c>
      <c r="J109" s="98">
        <v>49534</v>
      </c>
      <c r="K109" s="98">
        <v>6258</v>
      </c>
      <c r="L109" s="57">
        <v>2788</v>
      </c>
      <c r="M109" s="79"/>
      <c r="N109"/>
      <c r="O109"/>
      <c r="P109"/>
      <c r="Q109"/>
      <c r="R109"/>
      <c r="S109"/>
    </row>
    <row r="110" spans="1:19" ht="12.65" customHeight="1" x14ac:dyDescent="0.25">
      <c r="A110" s="101" t="s">
        <v>110</v>
      </c>
      <c r="B110" s="58">
        <v>78803</v>
      </c>
      <c r="C110" s="98">
        <v>76126</v>
      </c>
      <c r="D110" s="57">
        <v>2677</v>
      </c>
      <c r="E110" s="59">
        <v>11373</v>
      </c>
      <c r="F110" s="98">
        <v>55202</v>
      </c>
      <c r="G110" s="98">
        <v>8052</v>
      </c>
      <c r="H110" s="57">
        <v>4176</v>
      </c>
      <c r="I110" s="98">
        <v>14984</v>
      </c>
      <c r="J110" s="98">
        <v>54440</v>
      </c>
      <c r="K110" s="98">
        <v>4272</v>
      </c>
      <c r="L110" s="57">
        <v>5107</v>
      </c>
      <c r="M110" s="79"/>
      <c r="N110"/>
      <c r="O110"/>
      <c r="P110"/>
      <c r="Q110"/>
      <c r="R110"/>
      <c r="S110"/>
    </row>
    <row r="111" spans="1:19" ht="16.149999999999999" customHeight="1" x14ac:dyDescent="0.25">
      <c r="A111" s="106" t="s">
        <v>111</v>
      </c>
      <c r="B111" s="47">
        <v>822112</v>
      </c>
      <c r="C111" s="103">
        <v>760037</v>
      </c>
      <c r="D111" s="49">
        <v>62075</v>
      </c>
      <c r="E111" s="60">
        <v>147522</v>
      </c>
      <c r="F111" s="103">
        <v>530151</v>
      </c>
      <c r="G111" s="103">
        <v>98264</v>
      </c>
      <c r="H111" s="49">
        <v>46175</v>
      </c>
      <c r="I111" s="103">
        <v>118474</v>
      </c>
      <c r="J111" s="103">
        <v>586888</v>
      </c>
      <c r="K111" s="103">
        <v>53159</v>
      </c>
      <c r="L111" s="49">
        <v>63591</v>
      </c>
      <c r="M111" s="79"/>
      <c r="N111"/>
      <c r="O111"/>
      <c r="P111"/>
      <c r="Q111"/>
      <c r="R111"/>
      <c r="S111"/>
    </row>
    <row r="112" spans="1:19" ht="12.65" customHeight="1" x14ac:dyDescent="0.25">
      <c r="A112" s="101" t="s">
        <v>112</v>
      </c>
      <c r="B112" s="58">
        <v>187790</v>
      </c>
      <c r="C112" s="98">
        <v>175098</v>
      </c>
      <c r="D112" s="57">
        <v>12692</v>
      </c>
      <c r="E112" s="59">
        <v>26731</v>
      </c>
      <c r="F112" s="98">
        <v>127750</v>
      </c>
      <c r="G112" s="98">
        <v>23098</v>
      </c>
      <c r="H112" s="57">
        <v>10211</v>
      </c>
      <c r="I112" s="98">
        <v>22027</v>
      </c>
      <c r="J112" s="98">
        <v>138507</v>
      </c>
      <c r="K112" s="98">
        <v>12180</v>
      </c>
      <c r="L112" s="57">
        <v>15076</v>
      </c>
      <c r="M112" s="79"/>
      <c r="N112"/>
      <c r="O112"/>
      <c r="P112"/>
      <c r="Q112"/>
      <c r="R112"/>
      <c r="S112"/>
    </row>
    <row r="113" spans="1:19" ht="12.65" customHeight="1" x14ac:dyDescent="0.25">
      <c r="A113" s="101" t="s">
        <v>113</v>
      </c>
      <c r="B113" s="58">
        <v>22107</v>
      </c>
      <c r="C113" s="98">
        <v>20703</v>
      </c>
      <c r="D113" s="57">
        <v>1404</v>
      </c>
      <c r="E113" s="59">
        <v>2087</v>
      </c>
      <c r="F113" s="98">
        <v>14130</v>
      </c>
      <c r="G113" s="98">
        <v>3589</v>
      </c>
      <c r="H113" s="57">
        <v>2301</v>
      </c>
      <c r="I113" s="98">
        <v>2584</v>
      </c>
      <c r="J113" s="98">
        <v>15486</v>
      </c>
      <c r="K113" s="98">
        <v>2941</v>
      </c>
      <c r="L113" s="57">
        <v>1096</v>
      </c>
      <c r="M113" s="79"/>
      <c r="N113"/>
      <c r="O113"/>
      <c r="P113"/>
      <c r="Q113"/>
      <c r="R113"/>
      <c r="S113"/>
    </row>
    <row r="114" spans="1:19" ht="12.65" customHeight="1" x14ac:dyDescent="0.25">
      <c r="A114" s="101" t="s">
        <v>114</v>
      </c>
      <c r="B114" s="58">
        <v>2837</v>
      </c>
      <c r="C114" s="98">
        <v>2670</v>
      </c>
      <c r="D114" s="57">
        <v>167</v>
      </c>
      <c r="E114" s="59">
        <v>137</v>
      </c>
      <c r="F114" s="98">
        <v>1691</v>
      </c>
      <c r="G114" s="98">
        <v>614</v>
      </c>
      <c r="H114" s="57">
        <v>395</v>
      </c>
      <c r="I114" s="98">
        <v>176</v>
      </c>
      <c r="J114" s="98">
        <v>2002</v>
      </c>
      <c r="K114" s="98">
        <v>504</v>
      </c>
      <c r="L114" s="57">
        <v>155</v>
      </c>
      <c r="M114" s="79"/>
      <c r="N114"/>
      <c r="O114"/>
      <c r="P114"/>
      <c r="Q114"/>
      <c r="R114"/>
      <c r="S114"/>
    </row>
    <row r="115" spans="1:19" ht="12.65" customHeight="1" x14ac:dyDescent="0.25">
      <c r="A115" s="101" t="s">
        <v>115</v>
      </c>
      <c r="B115" s="58">
        <v>7264</v>
      </c>
      <c r="C115" s="98">
        <v>6908</v>
      </c>
      <c r="D115" s="57">
        <v>356</v>
      </c>
      <c r="E115" s="59">
        <v>927</v>
      </c>
      <c r="F115" s="98">
        <v>4185</v>
      </c>
      <c r="G115" s="98">
        <v>1312</v>
      </c>
      <c r="H115" s="57">
        <v>840</v>
      </c>
      <c r="I115" s="98">
        <v>842</v>
      </c>
      <c r="J115" s="98">
        <v>5239</v>
      </c>
      <c r="K115" s="98">
        <v>1116</v>
      </c>
      <c r="L115" s="57">
        <v>67</v>
      </c>
      <c r="M115" s="79"/>
      <c r="N115"/>
      <c r="O115"/>
      <c r="P115"/>
      <c r="Q115"/>
      <c r="R115"/>
      <c r="S115"/>
    </row>
    <row r="116" spans="1:19" ht="12.65" customHeight="1" x14ac:dyDescent="0.25">
      <c r="A116" s="101" t="s">
        <v>116</v>
      </c>
      <c r="B116" s="58">
        <v>60748</v>
      </c>
      <c r="C116" s="98">
        <v>57808</v>
      </c>
      <c r="D116" s="57">
        <v>2940</v>
      </c>
      <c r="E116" s="59">
        <v>10777</v>
      </c>
      <c r="F116" s="98">
        <v>38727</v>
      </c>
      <c r="G116" s="98">
        <v>7638</v>
      </c>
      <c r="H116" s="57">
        <v>3606</v>
      </c>
      <c r="I116" s="98">
        <v>10230</v>
      </c>
      <c r="J116" s="98">
        <v>44127</v>
      </c>
      <c r="K116" s="98">
        <v>4035</v>
      </c>
      <c r="L116" s="57">
        <v>2356</v>
      </c>
      <c r="M116" s="79"/>
      <c r="N116"/>
      <c r="O116"/>
      <c r="P116"/>
      <c r="Q116"/>
      <c r="R116"/>
      <c r="S116"/>
    </row>
    <row r="117" spans="1:19" ht="12.65" customHeight="1" x14ac:dyDescent="0.25">
      <c r="A117" s="101" t="s">
        <v>117</v>
      </c>
      <c r="B117" s="58">
        <v>256196</v>
      </c>
      <c r="C117" s="98">
        <v>233075</v>
      </c>
      <c r="D117" s="57">
        <v>23121</v>
      </c>
      <c r="E117" s="59">
        <v>52838</v>
      </c>
      <c r="F117" s="98">
        <v>168643</v>
      </c>
      <c r="G117" s="98">
        <v>24061</v>
      </c>
      <c r="H117" s="57">
        <v>10654</v>
      </c>
      <c r="I117" s="98">
        <v>40461</v>
      </c>
      <c r="J117" s="98">
        <v>176674</v>
      </c>
      <c r="K117" s="98">
        <v>11543</v>
      </c>
      <c r="L117" s="57">
        <v>27518</v>
      </c>
      <c r="M117" s="79"/>
      <c r="N117"/>
      <c r="O117"/>
      <c r="P117"/>
      <c r="Q117"/>
      <c r="R117"/>
      <c r="S117"/>
    </row>
    <row r="118" spans="1:19" ht="12.65" customHeight="1" x14ac:dyDescent="0.25">
      <c r="A118" s="101" t="s">
        <v>118</v>
      </c>
      <c r="B118" s="58">
        <v>127251</v>
      </c>
      <c r="C118" s="98">
        <v>117656</v>
      </c>
      <c r="D118" s="57">
        <v>9595</v>
      </c>
      <c r="E118" s="59">
        <v>20753</v>
      </c>
      <c r="F118" s="98">
        <v>78996</v>
      </c>
      <c r="G118" s="98">
        <v>19034</v>
      </c>
      <c r="H118" s="57">
        <v>8468</v>
      </c>
      <c r="I118" s="98">
        <v>18280</v>
      </c>
      <c r="J118" s="98">
        <v>91619</v>
      </c>
      <c r="K118" s="98">
        <v>10112</v>
      </c>
      <c r="L118" s="57">
        <v>7240</v>
      </c>
      <c r="M118" s="79"/>
      <c r="N118"/>
      <c r="O118"/>
      <c r="P118"/>
      <c r="Q118"/>
      <c r="R118"/>
      <c r="S118"/>
    </row>
    <row r="119" spans="1:19" ht="12.65" customHeight="1" x14ac:dyDescent="0.25">
      <c r="A119" s="101" t="s">
        <v>119</v>
      </c>
      <c r="B119" s="58">
        <v>157919</v>
      </c>
      <c r="C119" s="98">
        <v>146119</v>
      </c>
      <c r="D119" s="57">
        <v>11800</v>
      </c>
      <c r="E119" s="59">
        <v>33272</v>
      </c>
      <c r="F119" s="98">
        <v>96029</v>
      </c>
      <c r="G119" s="98">
        <v>18918</v>
      </c>
      <c r="H119" s="57">
        <v>9700</v>
      </c>
      <c r="I119" s="98">
        <v>23874</v>
      </c>
      <c r="J119" s="98">
        <v>113234</v>
      </c>
      <c r="K119" s="98">
        <v>10728</v>
      </c>
      <c r="L119" s="57">
        <v>10083</v>
      </c>
      <c r="M119" s="79"/>
      <c r="N119"/>
      <c r="O119"/>
      <c r="P119"/>
      <c r="Q119"/>
      <c r="R119"/>
      <c r="S119"/>
    </row>
    <row r="120" spans="1:19" ht="16.149999999999999" customHeight="1" x14ac:dyDescent="0.25">
      <c r="A120" s="106" t="s">
        <v>120</v>
      </c>
      <c r="B120" s="47">
        <v>423239</v>
      </c>
      <c r="C120" s="103">
        <v>374590</v>
      </c>
      <c r="D120" s="49">
        <v>48649</v>
      </c>
      <c r="E120" s="60">
        <v>48447</v>
      </c>
      <c r="F120" s="103">
        <v>177920</v>
      </c>
      <c r="G120" s="103">
        <v>95660</v>
      </c>
      <c r="H120" s="49">
        <v>101212</v>
      </c>
      <c r="I120" s="103">
        <v>41130</v>
      </c>
      <c r="J120" s="103">
        <v>234550</v>
      </c>
      <c r="K120" s="103">
        <v>125085</v>
      </c>
      <c r="L120" s="49">
        <v>22474</v>
      </c>
      <c r="M120" s="79"/>
      <c r="N120"/>
      <c r="O120"/>
      <c r="P120"/>
      <c r="Q120"/>
      <c r="R120"/>
      <c r="S120"/>
    </row>
    <row r="121" spans="1:19" ht="12.65" customHeight="1" x14ac:dyDescent="0.25">
      <c r="A121" s="101" t="s">
        <v>121</v>
      </c>
      <c r="B121" s="58">
        <v>160139</v>
      </c>
      <c r="C121" s="98">
        <v>140629</v>
      </c>
      <c r="D121" s="57">
        <v>19510</v>
      </c>
      <c r="E121" s="59">
        <v>22188</v>
      </c>
      <c r="F121" s="98">
        <v>62661</v>
      </c>
      <c r="G121" s="98">
        <v>37021</v>
      </c>
      <c r="H121" s="57">
        <v>38269</v>
      </c>
      <c r="I121" s="98">
        <v>17707</v>
      </c>
      <c r="J121" s="98">
        <v>87780</v>
      </c>
      <c r="K121" s="98">
        <v>46921</v>
      </c>
      <c r="L121" s="57">
        <v>7731</v>
      </c>
      <c r="M121" s="79"/>
      <c r="N121"/>
      <c r="O121"/>
      <c r="P121"/>
      <c r="Q121"/>
      <c r="R121"/>
      <c r="S121"/>
    </row>
    <row r="122" spans="1:19" ht="12.65" customHeight="1" x14ac:dyDescent="0.25">
      <c r="A122" s="101" t="s">
        <v>122</v>
      </c>
      <c r="B122" s="58">
        <v>22030</v>
      </c>
      <c r="C122" s="98">
        <v>19460</v>
      </c>
      <c r="D122" s="57">
        <v>2570</v>
      </c>
      <c r="E122" s="59">
        <v>1677</v>
      </c>
      <c r="F122" s="98">
        <v>8575</v>
      </c>
      <c r="G122" s="98">
        <v>6646</v>
      </c>
      <c r="H122" s="57">
        <v>5132</v>
      </c>
      <c r="I122" s="98">
        <v>1948</v>
      </c>
      <c r="J122" s="98">
        <v>10933</v>
      </c>
      <c r="K122" s="98">
        <v>6995</v>
      </c>
      <c r="L122" s="57">
        <v>2154</v>
      </c>
      <c r="M122" s="79"/>
      <c r="N122"/>
      <c r="O122"/>
      <c r="P122"/>
      <c r="Q122"/>
      <c r="R122"/>
      <c r="S122"/>
    </row>
    <row r="123" spans="1:19" ht="12.65" customHeight="1" x14ac:dyDescent="0.25">
      <c r="A123" s="101" t="s">
        <v>123</v>
      </c>
      <c r="B123" s="58">
        <v>33807</v>
      </c>
      <c r="C123" s="98">
        <v>29948</v>
      </c>
      <c r="D123" s="57">
        <v>3859</v>
      </c>
      <c r="E123" s="59">
        <v>2622</v>
      </c>
      <c r="F123" s="98">
        <v>14846</v>
      </c>
      <c r="G123" s="98">
        <v>8345</v>
      </c>
      <c r="H123" s="57">
        <v>7994</v>
      </c>
      <c r="I123" s="98">
        <v>3111</v>
      </c>
      <c r="J123" s="98">
        <v>18997</v>
      </c>
      <c r="K123" s="98">
        <v>9849</v>
      </c>
      <c r="L123" s="57">
        <v>1850</v>
      </c>
      <c r="M123" s="79"/>
      <c r="N123"/>
      <c r="O123"/>
      <c r="P123"/>
      <c r="Q123"/>
      <c r="R123"/>
      <c r="S123"/>
    </row>
    <row r="124" spans="1:19" ht="12.65" customHeight="1" x14ac:dyDescent="0.25">
      <c r="A124" s="101" t="s">
        <v>124</v>
      </c>
      <c r="B124" s="58">
        <v>9488</v>
      </c>
      <c r="C124" s="98">
        <v>8479</v>
      </c>
      <c r="D124" s="57">
        <v>1009</v>
      </c>
      <c r="E124" s="59">
        <v>1470</v>
      </c>
      <c r="F124" s="98">
        <v>3369</v>
      </c>
      <c r="G124" s="98">
        <v>2216</v>
      </c>
      <c r="H124" s="57">
        <v>2433</v>
      </c>
      <c r="I124" s="98">
        <v>874</v>
      </c>
      <c r="J124" s="98">
        <v>5151</v>
      </c>
      <c r="K124" s="98">
        <v>2973</v>
      </c>
      <c r="L124" s="57">
        <v>490</v>
      </c>
      <c r="M124" s="79"/>
      <c r="N124"/>
      <c r="O124"/>
      <c r="P124"/>
      <c r="Q124"/>
      <c r="R124"/>
      <c r="S124"/>
    </row>
    <row r="125" spans="1:19" ht="12.65" customHeight="1" x14ac:dyDescent="0.25">
      <c r="A125" s="101" t="s">
        <v>125</v>
      </c>
      <c r="B125" s="58">
        <v>150178</v>
      </c>
      <c r="C125" s="98">
        <v>133836</v>
      </c>
      <c r="D125" s="57">
        <v>16342</v>
      </c>
      <c r="E125" s="59">
        <v>16527</v>
      </c>
      <c r="F125" s="98">
        <v>65692</v>
      </c>
      <c r="G125" s="98">
        <v>31665</v>
      </c>
      <c r="H125" s="57">
        <v>36294</v>
      </c>
      <c r="I125" s="98">
        <v>13923</v>
      </c>
      <c r="J125" s="98">
        <v>84784</v>
      </c>
      <c r="K125" s="98">
        <v>43711</v>
      </c>
      <c r="L125" s="57">
        <v>7760</v>
      </c>
      <c r="M125" s="79"/>
      <c r="N125"/>
      <c r="O125"/>
      <c r="P125"/>
      <c r="Q125"/>
      <c r="R125"/>
      <c r="S125"/>
    </row>
    <row r="126" spans="1:19" ht="12.65" customHeight="1" x14ac:dyDescent="0.25">
      <c r="A126" s="101" t="s">
        <v>126</v>
      </c>
      <c r="B126" s="58">
        <v>10097</v>
      </c>
      <c r="C126" s="98">
        <v>8752</v>
      </c>
      <c r="D126" s="57">
        <v>1345</v>
      </c>
      <c r="E126" s="59">
        <v>1075</v>
      </c>
      <c r="F126" s="98">
        <v>4367</v>
      </c>
      <c r="G126" s="98">
        <v>2454</v>
      </c>
      <c r="H126" s="57">
        <v>2201</v>
      </c>
      <c r="I126" s="98">
        <v>834</v>
      </c>
      <c r="J126" s="98">
        <v>5806</v>
      </c>
      <c r="K126" s="98">
        <v>2700</v>
      </c>
      <c r="L126" s="57">
        <v>757</v>
      </c>
      <c r="M126" s="79"/>
      <c r="N126"/>
      <c r="O126"/>
      <c r="P126"/>
      <c r="Q126"/>
      <c r="R126"/>
      <c r="S126"/>
    </row>
    <row r="127" spans="1:19" ht="12.65" customHeight="1" x14ac:dyDescent="0.25">
      <c r="A127" s="101" t="s">
        <v>127</v>
      </c>
      <c r="B127" s="58">
        <v>35840</v>
      </c>
      <c r="C127" s="98">
        <v>32058</v>
      </c>
      <c r="D127" s="57">
        <v>3782</v>
      </c>
      <c r="E127" s="59">
        <v>2790</v>
      </c>
      <c r="F127" s="98">
        <v>17419</v>
      </c>
      <c r="G127" s="98">
        <v>6956</v>
      </c>
      <c r="H127" s="57">
        <v>8675</v>
      </c>
      <c r="I127" s="98">
        <v>2536</v>
      </c>
      <c r="J127" s="98">
        <v>19995</v>
      </c>
      <c r="K127" s="98">
        <v>11664</v>
      </c>
      <c r="L127" s="57">
        <v>1645</v>
      </c>
      <c r="M127" s="79"/>
      <c r="N127"/>
      <c r="O127"/>
      <c r="P127"/>
      <c r="Q127"/>
      <c r="R127"/>
      <c r="S127"/>
    </row>
    <row r="128" spans="1:19" ht="12.65" customHeight="1" x14ac:dyDescent="0.25">
      <c r="A128" s="101" t="s">
        <v>128</v>
      </c>
      <c r="B128" s="58">
        <v>1660</v>
      </c>
      <c r="C128" s="98">
        <v>1428</v>
      </c>
      <c r="D128" s="57">
        <v>232</v>
      </c>
      <c r="E128" s="59">
        <v>98</v>
      </c>
      <c r="F128" s="98">
        <v>991</v>
      </c>
      <c r="G128" s="98">
        <v>357</v>
      </c>
      <c r="H128" s="57">
        <v>214</v>
      </c>
      <c r="I128" s="98">
        <v>197</v>
      </c>
      <c r="J128" s="98">
        <v>1104</v>
      </c>
      <c r="K128" s="98">
        <v>272</v>
      </c>
      <c r="L128" s="57">
        <v>87</v>
      </c>
      <c r="M128" s="79"/>
      <c r="N128"/>
      <c r="O128"/>
      <c r="P128"/>
      <c r="Q128"/>
      <c r="R128"/>
      <c r="S128"/>
    </row>
    <row r="129" spans="1:19" ht="16.149999999999999" customHeight="1" x14ac:dyDescent="0.25">
      <c r="A129" s="106" t="s">
        <v>129</v>
      </c>
      <c r="B129" s="47">
        <v>359827</v>
      </c>
      <c r="C129" s="103">
        <v>326090</v>
      </c>
      <c r="D129" s="49">
        <v>33737</v>
      </c>
      <c r="E129" s="60">
        <v>57252</v>
      </c>
      <c r="F129" s="103">
        <v>174325</v>
      </c>
      <c r="G129" s="103">
        <v>69297</v>
      </c>
      <c r="H129" s="49">
        <v>58953</v>
      </c>
      <c r="I129" s="103">
        <v>47078</v>
      </c>
      <c r="J129" s="103">
        <v>225877</v>
      </c>
      <c r="K129" s="103">
        <v>69795</v>
      </c>
      <c r="L129" s="49">
        <v>17077</v>
      </c>
      <c r="M129" s="79"/>
      <c r="N129"/>
      <c r="O129"/>
      <c r="P129"/>
      <c r="Q129"/>
      <c r="R129"/>
      <c r="S129"/>
    </row>
    <row r="130" spans="1:19" ht="12.65" customHeight="1" x14ac:dyDescent="0.25">
      <c r="A130" s="101" t="s">
        <v>130</v>
      </c>
      <c r="B130" s="58">
        <v>135606</v>
      </c>
      <c r="C130" s="98">
        <v>123209</v>
      </c>
      <c r="D130" s="57">
        <v>12397</v>
      </c>
      <c r="E130" s="59">
        <v>16212</v>
      </c>
      <c r="F130" s="98">
        <v>69502</v>
      </c>
      <c r="G130" s="98">
        <v>26862</v>
      </c>
      <c r="H130" s="57">
        <v>23030</v>
      </c>
      <c r="I130" s="98">
        <v>15211</v>
      </c>
      <c r="J130" s="98">
        <v>87005</v>
      </c>
      <c r="K130" s="98">
        <v>27163</v>
      </c>
      <c r="L130" s="57">
        <v>6227</v>
      </c>
      <c r="M130" s="79"/>
      <c r="N130"/>
      <c r="O130"/>
      <c r="P130"/>
      <c r="Q130"/>
      <c r="R130"/>
      <c r="S130"/>
    </row>
    <row r="131" spans="1:19" ht="12.65" customHeight="1" x14ac:dyDescent="0.25">
      <c r="A131" s="101" t="s">
        <v>131</v>
      </c>
      <c r="B131" s="58">
        <v>11043</v>
      </c>
      <c r="C131" s="98">
        <v>10188</v>
      </c>
      <c r="D131" s="57">
        <v>855</v>
      </c>
      <c r="E131" s="59">
        <v>3393</v>
      </c>
      <c r="F131" s="98">
        <v>3742</v>
      </c>
      <c r="G131" s="98">
        <v>1966</v>
      </c>
      <c r="H131" s="57">
        <v>1942</v>
      </c>
      <c r="I131" s="98">
        <v>1199</v>
      </c>
      <c r="J131" s="98">
        <v>6958</v>
      </c>
      <c r="K131" s="98">
        <v>2477</v>
      </c>
      <c r="L131" s="57">
        <v>409</v>
      </c>
      <c r="M131" s="79"/>
      <c r="N131"/>
      <c r="O131"/>
      <c r="P131"/>
      <c r="Q131"/>
      <c r="R131"/>
      <c r="S131"/>
    </row>
    <row r="132" spans="1:19" ht="12.65" customHeight="1" x14ac:dyDescent="0.25">
      <c r="A132" s="101" t="s">
        <v>132</v>
      </c>
      <c r="B132" s="58">
        <v>40556</v>
      </c>
      <c r="C132" s="98">
        <v>36896</v>
      </c>
      <c r="D132" s="57">
        <v>3660</v>
      </c>
      <c r="E132" s="59">
        <v>5934</v>
      </c>
      <c r="F132" s="98">
        <v>22768</v>
      </c>
      <c r="G132" s="98">
        <v>6887</v>
      </c>
      <c r="H132" s="57">
        <v>4967</v>
      </c>
      <c r="I132" s="98">
        <v>5280</v>
      </c>
      <c r="J132" s="98">
        <v>27334</v>
      </c>
      <c r="K132" s="98">
        <v>5678</v>
      </c>
      <c r="L132" s="57">
        <v>2264</v>
      </c>
      <c r="M132" s="79"/>
      <c r="N132"/>
      <c r="O132"/>
      <c r="P132"/>
      <c r="Q132"/>
      <c r="R132"/>
      <c r="S132"/>
    </row>
    <row r="133" spans="1:19" ht="12.65" customHeight="1" x14ac:dyDescent="0.25">
      <c r="A133" s="101" t="s">
        <v>133</v>
      </c>
      <c r="B133" s="58">
        <v>34739</v>
      </c>
      <c r="C133" s="98">
        <v>31656</v>
      </c>
      <c r="D133" s="57">
        <v>3083</v>
      </c>
      <c r="E133" s="59">
        <v>7097</v>
      </c>
      <c r="F133" s="98">
        <v>14668</v>
      </c>
      <c r="G133" s="98">
        <v>7133</v>
      </c>
      <c r="H133" s="57">
        <v>5841</v>
      </c>
      <c r="I133" s="98">
        <v>4741</v>
      </c>
      <c r="J133" s="98">
        <v>19516</v>
      </c>
      <c r="K133" s="98">
        <v>7440</v>
      </c>
      <c r="L133" s="57">
        <v>3042</v>
      </c>
      <c r="M133" s="79"/>
      <c r="N133"/>
      <c r="O133"/>
      <c r="P133"/>
      <c r="Q133"/>
      <c r="R133"/>
      <c r="S133"/>
    </row>
    <row r="134" spans="1:19" ht="12.65" customHeight="1" x14ac:dyDescent="0.25">
      <c r="A134" s="101" t="s">
        <v>134</v>
      </c>
      <c r="B134" s="58">
        <v>39969</v>
      </c>
      <c r="C134" s="98">
        <v>35950</v>
      </c>
      <c r="D134" s="57">
        <v>4019</v>
      </c>
      <c r="E134" s="59">
        <v>12195</v>
      </c>
      <c r="F134" s="98">
        <v>16958</v>
      </c>
      <c r="G134" s="98">
        <v>6125</v>
      </c>
      <c r="H134" s="57">
        <v>4691</v>
      </c>
      <c r="I134" s="98">
        <v>8368</v>
      </c>
      <c r="J134" s="98">
        <v>24810</v>
      </c>
      <c r="K134" s="98">
        <v>5953</v>
      </c>
      <c r="L134" s="57">
        <v>838</v>
      </c>
      <c r="M134" s="79"/>
      <c r="N134"/>
      <c r="O134"/>
      <c r="P134"/>
      <c r="Q134"/>
      <c r="R134"/>
      <c r="S134"/>
    </row>
    <row r="135" spans="1:19" ht="12.65" customHeight="1" x14ac:dyDescent="0.25">
      <c r="A135" s="101" t="s">
        <v>135</v>
      </c>
      <c r="B135" s="58">
        <v>97914</v>
      </c>
      <c r="C135" s="98">
        <v>88191</v>
      </c>
      <c r="D135" s="57">
        <v>9723</v>
      </c>
      <c r="E135" s="59">
        <v>12421</v>
      </c>
      <c r="F135" s="98">
        <v>46687</v>
      </c>
      <c r="G135" s="98">
        <v>20324</v>
      </c>
      <c r="H135" s="57">
        <v>18482</v>
      </c>
      <c r="I135" s="98">
        <v>12279</v>
      </c>
      <c r="J135" s="98">
        <v>60254</v>
      </c>
      <c r="K135" s="98">
        <v>21084</v>
      </c>
      <c r="L135" s="57">
        <v>4297</v>
      </c>
      <c r="M135" s="79"/>
      <c r="N135"/>
      <c r="O135"/>
      <c r="P135"/>
      <c r="Q135"/>
      <c r="R135"/>
      <c r="S135"/>
    </row>
    <row r="136" spans="1:19" ht="16.149999999999999" customHeight="1" x14ac:dyDescent="0.25">
      <c r="A136" s="106" t="s">
        <v>136</v>
      </c>
      <c r="B136" s="47">
        <v>1053460</v>
      </c>
      <c r="C136" s="103">
        <v>986356</v>
      </c>
      <c r="D136" s="49">
        <v>67104</v>
      </c>
      <c r="E136" s="60">
        <v>89577</v>
      </c>
      <c r="F136" s="103">
        <v>617432</v>
      </c>
      <c r="G136" s="103">
        <v>206339</v>
      </c>
      <c r="H136" s="49">
        <v>140112</v>
      </c>
      <c r="I136" s="103">
        <v>102587</v>
      </c>
      <c r="J136" s="103">
        <v>737472</v>
      </c>
      <c r="K136" s="103">
        <v>174594</v>
      </c>
      <c r="L136" s="49">
        <v>38807</v>
      </c>
      <c r="M136" s="79"/>
      <c r="N136"/>
      <c r="O136"/>
      <c r="P136"/>
      <c r="Q136"/>
      <c r="R136"/>
      <c r="S136"/>
    </row>
    <row r="137" spans="1:19" ht="12.65" customHeight="1" x14ac:dyDescent="0.25">
      <c r="A137" s="101" t="s">
        <v>137</v>
      </c>
      <c r="B137" s="58">
        <v>287973</v>
      </c>
      <c r="C137" s="98">
        <v>269540</v>
      </c>
      <c r="D137" s="57">
        <v>18433</v>
      </c>
      <c r="E137" s="59">
        <v>30227</v>
      </c>
      <c r="F137" s="98">
        <v>165777</v>
      </c>
      <c r="G137" s="98">
        <v>50612</v>
      </c>
      <c r="H137" s="57">
        <v>41357</v>
      </c>
      <c r="I137" s="98">
        <v>32266</v>
      </c>
      <c r="J137" s="98">
        <v>197900</v>
      </c>
      <c r="K137" s="98">
        <v>48827</v>
      </c>
      <c r="L137" s="57">
        <v>8980</v>
      </c>
      <c r="M137" s="79"/>
      <c r="N137"/>
      <c r="O137"/>
      <c r="P137"/>
      <c r="Q137"/>
      <c r="R137"/>
      <c r="S137"/>
    </row>
    <row r="138" spans="1:19" ht="12.65" customHeight="1" x14ac:dyDescent="0.25">
      <c r="A138" s="101" t="s">
        <v>138</v>
      </c>
      <c r="B138" s="58">
        <v>290084</v>
      </c>
      <c r="C138" s="98">
        <v>270373</v>
      </c>
      <c r="D138" s="57">
        <v>19711</v>
      </c>
      <c r="E138" s="59">
        <v>25067</v>
      </c>
      <c r="F138" s="98">
        <v>166013</v>
      </c>
      <c r="G138" s="98">
        <v>59790</v>
      </c>
      <c r="H138" s="57">
        <v>39214</v>
      </c>
      <c r="I138" s="98">
        <v>26815</v>
      </c>
      <c r="J138" s="98">
        <v>200448</v>
      </c>
      <c r="K138" s="98">
        <v>49459</v>
      </c>
      <c r="L138" s="57">
        <v>13362</v>
      </c>
      <c r="M138" s="79"/>
      <c r="N138"/>
      <c r="O138"/>
      <c r="P138"/>
      <c r="Q138"/>
      <c r="R138"/>
      <c r="S138"/>
    </row>
    <row r="139" spans="1:19" ht="12.65" customHeight="1" x14ac:dyDescent="0.25">
      <c r="A139" s="101" t="s">
        <v>139</v>
      </c>
      <c r="B139" s="58">
        <v>34474</v>
      </c>
      <c r="C139" s="98">
        <v>32860</v>
      </c>
      <c r="D139" s="57">
        <v>1614</v>
      </c>
      <c r="E139" s="59">
        <v>5638</v>
      </c>
      <c r="F139" s="98">
        <v>21125</v>
      </c>
      <c r="G139" s="98">
        <v>4309</v>
      </c>
      <c r="H139" s="57">
        <v>3402</v>
      </c>
      <c r="I139" s="98">
        <v>3492</v>
      </c>
      <c r="J139" s="98">
        <v>24042</v>
      </c>
      <c r="K139" s="98">
        <v>4880</v>
      </c>
      <c r="L139" s="57">
        <v>2060</v>
      </c>
      <c r="M139" s="79"/>
      <c r="N139"/>
      <c r="O139"/>
      <c r="P139"/>
      <c r="Q139"/>
      <c r="R139"/>
      <c r="S139"/>
    </row>
    <row r="140" spans="1:19" ht="12.65" customHeight="1" x14ac:dyDescent="0.25">
      <c r="A140" s="101" t="s">
        <v>140</v>
      </c>
      <c r="B140" s="58">
        <v>147537</v>
      </c>
      <c r="C140" s="98">
        <v>138782</v>
      </c>
      <c r="D140" s="57">
        <v>8755</v>
      </c>
      <c r="E140" s="59">
        <v>10382</v>
      </c>
      <c r="F140" s="98">
        <v>91232</v>
      </c>
      <c r="G140" s="98">
        <v>30768</v>
      </c>
      <c r="H140" s="57">
        <v>15155</v>
      </c>
      <c r="I140" s="98">
        <v>14582</v>
      </c>
      <c r="J140" s="98">
        <v>107789</v>
      </c>
      <c r="K140" s="98">
        <v>20196</v>
      </c>
      <c r="L140" s="57">
        <v>4970</v>
      </c>
      <c r="M140" s="79"/>
      <c r="N140"/>
      <c r="O140"/>
      <c r="P140"/>
      <c r="Q140"/>
      <c r="R140"/>
      <c r="S140"/>
    </row>
    <row r="141" spans="1:19" ht="12.65" customHeight="1" x14ac:dyDescent="0.25">
      <c r="A141" s="101" t="s">
        <v>141</v>
      </c>
      <c r="B141" s="58">
        <v>293392</v>
      </c>
      <c r="C141" s="98">
        <v>274801</v>
      </c>
      <c r="D141" s="57">
        <v>18591</v>
      </c>
      <c r="E141" s="59">
        <v>18263</v>
      </c>
      <c r="F141" s="98">
        <v>173285</v>
      </c>
      <c r="G141" s="98">
        <v>60860</v>
      </c>
      <c r="H141" s="57">
        <v>40984</v>
      </c>
      <c r="I141" s="98">
        <v>25432</v>
      </c>
      <c r="J141" s="98">
        <v>207293</v>
      </c>
      <c r="K141" s="98">
        <v>51232</v>
      </c>
      <c r="L141" s="57">
        <v>9435</v>
      </c>
      <c r="M141" s="79"/>
      <c r="N141"/>
      <c r="O141"/>
      <c r="P141"/>
      <c r="Q141"/>
      <c r="R141"/>
      <c r="S141"/>
    </row>
    <row r="142" spans="1:19" ht="16.149999999999999" customHeight="1" x14ac:dyDescent="0.25">
      <c r="A142" s="106" t="s">
        <v>408</v>
      </c>
      <c r="B142" s="47">
        <v>919889</v>
      </c>
      <c r="C142" s="103">
        <v>867143</v>
      </c>
      <c r="D142" s="49">
        <v>52746</v>
      </c>
      <c r="E142" s="60">
        <v>125297</v>
      </c>
      <c r="F142" s="103">
        <v>495238</v>
      </c>
      <c r="G142" s="103">
        <v>132094</v>
      </c>
      <c r="H142" s="49">
        <v>167260</v>
      </c>
      <c r="I142" s="103">
        <v>105429</v>
      </c>
      <c r="J142" s="103">
        <v>588394</v>
      </c>
      <c r="K142" s="103">
        <v>173164</v>
      </c>
      <c r="L142" s="49">
        <v>52902</v>
      </c>
      <c r="M142" s="79"/>
      <c r="N142"/>
      <c r="O142"/>
      <c r="P142"/>
      <c r="Q142"/>
      <c r="R142"/>
      <c r="S142"/>
    </row>
    <row r="143" spans="1:19" ht="12.65" customHeight="1" x14ac:dyDescent="0.25">
      <c r="A143" s="101" t="s">
        <v>142</v>
      </c>
      <c r="B143" s="58">
        <v>450275</v>
      </c>
      <c r="C143" s="98">
        <v>427130</v>
      </c>
      <c r="D143" s="57">
        <v>23145</v>
      </c>
      <c r="E143" s="59">
        <v>43835</v>
      </c>
      <c r="F143" s="98">
        <v>252392</v>
      </c>
      <c r="G143" s="98">
        <v>54559</v>
      </c>
      <c r="H143" s="57">
        <v>99489</v>
      </c>
      <c r="I143" s="98">
        <v>39154</v>
      </c>
      <c r="J143" s="98">
        <v>290520</v>
      </c>
      <c r="K143" s="98">
        <v>92664</v>
      </c>
      <c r="L143" s="57">
        <v>27937</v>
      </c>
      <c r="M143" s="79"/>
      <c r="N143"/>
      <c r="O143"/>
      <c r="P143"/>
      <c r="Q143"/>
      <c r="R143"/>
      <c r="S143"/>
    </row>
    <row r="144" spans="1:19" ht="12.65" customHeight="1" x14ac:dyDescent="0.25">
      <c r="A144" s="101" t="s">
        <v>143</v>
      </c>
      <c r="B144" s="58">
        <v>43681</v>
      </c>
      <c r="C144" s="98">
        <v>41554</v>
      </c>
      <c r="D144" s="57">
        <v>2127</v>
      </c>
      <c r="E144" s="59">
        <v>5450</v>
      </c>
      <c r="F144" s="98">
        <v>30553</v>
      </c>
      <c r="G144" s="98">
        <v>5207</v>
      </c>
      <c r="H144" s="57">
        <v>2471</v>
      </c>
      <c r="I144" s="98">
        <v>4245</v>
      </c>
      <c r="J144" s="98">
        <v>34056</v>
      </c>
      <c r="K144" s="98">
        <v>3240</v>
      </c>
      <c r="L144" s="57">
        <v>2140</v>
      </c>
      <c r="M144" s="79"/>
      <c r="N144"/>
      <c r="O144"/>
      <c r="P144"/>
      <c r="Q144"/>
      <c r="R144"/>
      <c r="S144"/>
    </row>
    <row r="145" spans="1:19" ht="12.65" customHeight="1" x14ac:dyDescent="0.25">
      <c r="A145" s="101" t="s">
        <v>144</v>
      </c>
      <c r="B145" s="58">
        <v>425933</v>
      </c>
      <c r="C145" s="98">
        <v>398459</v>
      </c>
      <c r="D145" s="57">
        <v>27474</v>
      </c>
      <c r="E145" s="59">
        <v>76012</v>
      </c>
      <c r="F145" s="98">
        <v>212293</v>
      </c>
      <c r="G145" s="98">
        <v>72328</v>
      </c>
      <c r="H145" s="57">
        <v>65300</v>
      </c>
      <c r="I145" s="98">
        <v>62030</v>
      </c>
      <c r="J145" s="98">
        <v>263818</v>
      </c>
      <c r="K145" s="98">
        <v>77260</v>
      </c>
      <c r="L145" s="57">
        <v>22825</v>
      </c>
      <c r="M145" s="79"/>
      <c r="N145"/>
      <c r="O145"/>
      <c r="P145"/>
      <c r="Q145"/>
      <c r="R145"/>
      <c r="S145"/>
    </row>
    <row r="146" spans="1:19" ht="16.149999999999999" customHeight="1" x14ac:dyDescent="0.25">
      <c r="A146" s="106" t="s">
        <v>145</v>
      </c>
      <c r="B146" s="47">
        <v>160229</v>
      </c>
      <c r="C146" s="103">
        <v>150378</v>
      </c>
      <c r="D146" s="49">
        <v>9851</v>
      </c>
      <c r="E146" s="60">
        <v>7139</v>
      </c>
      <c r="F146" s="103">
        <v>85238</v>
      </c>
      <c r="G146" s="103">
        <v>32237</v>
      </c>
      <c r="H146" s="49">
        <v>35615</v>
      </c>
      <c r="I146" s="103">
        <v>13038</v>
      </c>
      <c r="J146" s="103">
        <v>101153</v>
      </c>
      <c r="K146" s="103">
        <v>41642</v>
      </c>
      <c r="L146" s="49">
        <v>4396</v>
      </c>
      <c r="M146" s="79"/>
      <c r="N146"/>
      <c r="O146"/>
      <c r="P146"/>
      <c r="Q146"/>
      <c r="R146"/>
      <c r="S146"/>
    </row>
    <row r="147" spans="1:19" ht="12.65" customHeight="1" x14ac:dyDescent="0.25">
      <c r="A147" s="101" t="s">
        <v>146</v>
      </c>
      <c r="B147" s="58">
        <v>20263</v>
      </c>
      <c r="C147" s="98">
        <v>19316</v>
      </c>
      <c r="D147" s="57">
        <v>947</v>
      </c>
      <c r="E147" s="59">
        <v>731</v>
      </c>
      <c r="F147" s="98">
        <v>12908</v>
      </c>
      <c r="G147" s="98">
        <v>3469</v>
      </c>
      <c r="H147" s="57">
        <v>3155</v>
      </c>
      <c r="I147" s="98">
        <v>1813</v>
      </c>
      <c r="J147" s="98">
        <v>13646</v>
      </c>
      <c r="K147" s="98">
        <v>4160</v>
      </c>
      <c r="L147" s="57">
        <v>644</v>
      </c>
      <c r="M147" s="79"/>
      <c r="N147"/>
      <c r="O147"/>
      <c r="P147"/>
      <c r="Q147"/>
      <c r="R147"/>
      <c r="S147"/>
    </row>
    <row r="148" spans="1:19" ht="12.65" customHeight="1" x14ac:dyDescent="0.25">
      <c r="A148" s="101" t="s">
        <v>147</v>
      </c>
      <c r="B148" s="58">
        <v>24966</v>
      </c>
      <c r="C148" s="98">
        <v>23925</v>
      </c>
      <c r="D148" s="57">
        <v>1041</v>
      </c>
      <c r="E148" s="59">
        <v>977</v>
      </c>
      <c r="F148" s="98">
        <v>14598</v>
      </c>
      <c r="G148" s="98">
        <v>5092</v>
      </c>
      <c r="H148" s="57">
        <v>4299</v>
      </c>
      <c r="I148" s="98">
        <v>2094</v>
      </c>
      <c r="J148" s="98">
        <v>16877</v>
      </c>
      <c r="K148" s="98">
        <v>5311</v>
      </c>
      <c r="L148" s="57">
        <v>684</v>
      </c>
      <c r="M148" s="79"/>
      <c r="N148"/>
      <c r="O148"/>
      <c r="P148"/>
      <c r="Q148"/>
      <c r="R148"/>
      <c r="S148"/>
    </row>
    <row r="149" spans="1:19" ht="12.65" customHeight="1" x14ac:dyDescent="0.25">
      <c r="A149" s="101" t="s">
        <v>148</v>
      </c>
      <c r="B149" s="58">
        <v>94738</v>
      </c>
      <c r="C149" s="98">
        <v>88236</v>
      </c>
      <c r="D149" s="57">
        <v>6502</v>
      </c>
      <c r="E149" s="59">
        <v>2650</v>
      </c>
      <c r="F149" s="98">
        <v>46143</v>
      </c>
      <c r="G149" s="98">
        <v>20244</v>
      </c>
      <c r="H149" s="57">
        <v>25701</v>
      </c>
      <c r="I149" s="98">
        <v>7101</v>
      </c>
      <c r="J149" s="98">
        <v>56636</v>
      </c>
      <c r="K149" s="98">
        <v>29184</v>
      </c>
      <c r="L149" s="57">
        <v>1817</v>
      </c>
      <c r="M149" s="79"/>
      <c r="N149"/>
      <c r="O149"/>
      <c r="P149"/>
      <c r="Q149"/>
      <c r="R149"/>
      <c r="S149"/>
    </row>
    <row r="150" spans="1:19" ht="12.65" customHeight="1" x14ac:dyDescent="0.25">
      <c r="A150" s="101" t="s">
        <v>149</v>
      </c>
      <c r="B150" s="58">
        <v>5199</v>
      </c>
      <c r="C150" s="98">
        <v>4898</v>
      </c>
      <c r="D150" s="57">
        <v>301</v>
      </c>
      <c r="E150" s="59">
        <v>129</v>
      </c>
      <c r="F150" s="98">
        <v>2567</v>
      </c>
      <c r="G150" s="98">
        <v>1435</v>
      </c>
      <c r="H150" s="57">
        <v>1068</v>
      </c>
      <c r="I150" s="98">
        <v>291</v>
      </c>
      <c r="J150" s="98">
        <v>3446</v>
      </c>
      <c r="K150" s="98">
        <v>1448</v>
      </c>
      <c r="L150" s="57">
        <v>14</v>
      </c>
      <c r="M150" s="79"/>
      <c r="N150"/>
      <c r="O150"/>
      <c r="P150"/>
      <c r="Q150"/>
      <c r="R150"/>
      <c r="S150"/>
    </row>
    <row r="151" spans="1:19" ht="12.65" customHeight="1" x14ac:dyDescent="0.25">
      <c r="A151" s="101" t="s">
        <v>150</v>
      </c>
      <c r="B151" s="58">
        <v>15063</v>
      </c>
      <c r="C151" s="98">
        <v>14003</v>
      </c>
      <c r="D151" s="57">
        <v>1060</v>
      </c>
      <c r="E151" s="59">
        <v>2652</v>
      </c>
      <c r="F151" s="98">
        <v>9022</v>
      </c>
      <c r="G151" s="98">
        <v>1997</v>
      </c>
      <c r="H151" s="57">
        <v>1392</v>
      </c>
      <c r="I151" s="98">
        <v>1739</v>
      </c>
      <c r="J151" s="98">
        <v>10548</v>
      </c>
      <c r="K151" s="98">
        <v>1539</v>
      </c>
      <c r="L151" s="57">
        <v>1237</v>
      </c>
      <c r="M151" s="79"/>
      <c r="N151"/>
      <c r="O151"/>
      <c r="P151"/>
      <c r="Q151"/>
      <c r="R151"/>
      <c r="S151"/>
    </row>
    <row r="152" spans="1:19" ht="16.149999999999999" customHeight="1" x14ac:dyDescent="0.25">
      <c r="A152" s="106" t="s">
        <v>151</v>
      </c>
      <c r="B152" s="47">
        <v>117508</v>
      </c>
      <c r="C152" s="103">
        <v>107024</v>
      </c>
      <c r="D152" s="49">
        <v>10484</v>
      </c>
      <c r="E152" s="60">
        <v>18406</v>
      </c>
      <c r="F152" s="103">
        <v>80333</v>
      </c>
      <c r="G152" s="103">
        <v>13511</v>
      </c>
      <c r="H152" s="49">
        <v>5258</v>
      </c>
      <c r="I152" s="103">
        <v>15639</v>
      </c>
      <c r="J152" s="103">
        <v>87834</v>
      </c>
      <c r="K152" s="103">
        <v>6711</v>
      </c>
      <c r="L152" s="49">
        <v>7324</v>
      </c>
      <c r="M152" s="79"/>
      <c r="N152"/>
      <c r="O152"/>
      <c r="P152"/>
      <c r="Q152"/>
      <c r="R152"/>
      <c r="S152"/>
    </row>
    <row r="153" spans="1:19" ht="12.65" customHeight="1" x14ac:dyDescent="0.25">
      <c r="A153" s="101" t="s">
        <v>152</v>
      </c>
      <c r="B153" s="58">
        <v>117508</v>
      </c>
      <c r="C153" s="98">
        <v>107024</v>
      </c>
      <c r="D153" s="57">
        <v>10484</v>
      </c>
      <c r="E153" s="59">
        <v>18406</v>
      </c>
      <c r="F153" s="98">
        <v>80333</v>
      </c>
      <c r="G153" s="98">
        <v>13511</v>
      </c>
      <c r="H153" s="57">
        <v>5258</v>
      </c>
      <c r="I153" s="98">
        <v>15639</v>
      </c>
      <c r="J153" s="98">
        <v>87834</v>
      </c>
      <c r="K153" s="98">
        <v>6711</v>
      </c>
      <c r="L153" s="57">
        <v>7324</v>
      </c>
      <c r="M153" s="79"/>
      <c r="N153"/>
      <c r="O153"/>
      <c r="P153"/>
      <c r="Q153"/>
      <c r="R153"/>
      <c r="S153"/>
    </row>
    <row r="154" spans="1:19" ht="16.149999999999999" customHeight="1" x14ac:dyDescent="0.25">
      <c r="A154" s="106" t="s">
        <v>153</v>
      </c>
      <c r="B154" s="47">
        <v>251795</v>
      </c>
      <c r="C154" s="103">
        <v>206659</v>
      </c>
      <c r="D154" s="49">
        <v>45136</v>
      </c>
      <c r="E154" s="60">
        <v>32470</v>
      </c>
      <c r="F154" s="103">
        <v>155547</v>
      </c>
      <c r="G154" s="103">
        <v>38821</v>
      </c>
      <c r="H154" s="49">
        <v>24957</v>
      </c>
      <c r="I154" s="103">
        <v>28539</v>
      </c>
      <c r="J154" s="103">
        <v>174714</v>
      </c>
      <c r="K154" s="103">
        <v>32840</v>
      </c>
      <c r="L154" s="49">
        <v>15702</v>
      </c>
      <c r="M154" s="79"/>
      <c r="N154"/>
      <c r="O154"/>
      <c r="P154"/>
      <c r="Q154"/>
      <c r="R154"/>
      <c r="S154"/>
    </row>
    <row r="155" spans="1:19" ht="12.65" customHeight="1" x14ac:dyDescent="0.25">
      <c r="A155" s="101" t="s">
        <v>154</v>
      </c>
      <c r="B155" s="58">
        <v>8865</v>
      </c>
      <c r="C155" s="98">
        <v>6438</v>
      </c>
      <c r="D155" s="57">
        <v>2427</v>
      </c>
      <c r="E155" s="59">
        <v>1154</v>
      </c>
      <c r="F155" s="98">
        <v>6487</v>
      </c>
      <c r="G155" s="98">
        <v>869</v>
      </c>
      <c r="H155" s="57">
        <v>355</v>
      </c>
      <c r="I155" s="98">
        <v>1200</v>
      </c>
      <c r="J155" s="98">
        <v>6365</v>
      </c>
      <c r="K155" s="98">
        <v>521</v>
      </c>
      <c r="L155" s="57">
        <v>779</v>
      </c>
      <c r="M155" s="79"/>
      <c r="N155"/>
      <c r="O155"/>
      <c r="P155"/>
      <c r="Q155"/>
      <c r="R155"/>
      <c r="S155"/>
    </row>
    <row r="156" spans="1:19" ht="12.65" customHeight="1" x14ac:dyDescent="0.25">
      <c r="A156" s="101" t="s">
        <v>155</v>
      </c>
      <c r="B156" s="58">
        <v>5193</v>
      </c>
      <c r="C156" s="98">
        <v>4316</v>
      </c>
      <c r="D156" s="57">
        <v>877</v>
      </c>
      <c r="E156" s="59">
        <v>494</v>
      </c>
      <c r="F156" s="98">
        <v>4135</v>
      </c>
      <c r="G156" s="98">
        <v>392</v>
      </c>
      <c r="H156" s="57">
        <v>172</v>
      </c>
      <c r="I156" s="98">
        <v>654</v>
      </c>
      <c r="J156" s="98">
        <v>3862</v>
      </c>
      <c r="K156" s="98">
        <v>304</v>
      </c>
      <c r="L156" s="57">
        <v>373</v>
      </c>
      <c r="M156" s="79"/>
      <c r="N156"/>
      <c r="O156"/>
      <c r="P156"/>
      <c r="Q156"/>
      <c r="R156"/>
      <c r="S156"/>
    </row>
    <row r="157" spans="1:19" ht="12.65" customHeight="1" x14ac:dyDescent="0.25">
      <c r="A157" s="101" t="s">
        <v>156</v>
      </c>
      <c r="B157" s="58">
        <v>5323</v>
      </c>
      <c r="C157" s="98">
        <v>4737</v>
      </c>
      <c r="D157" s="57">
        <v>586</v>
      </c>
      <c r="E157" s="59">
        <v>1027</v>
      </c>
      <c r="F157" s="98">
        <v>3030</v>
      </c>
      <c r="G157" s="98">
        <v>832</v>
      </c>
      <c r="H157" s="57">
        <v>434</v>
      </c>
      <c r="I157" s="98">
        <v>606</v>
      </c>
      <c r="J157" s="98">
        <v>3487</v>
      </c>
      <c r="K157" s="98">
        <v>605</v>
      </c>
      <c r="L157" s="57">
        <v>625</v>
      </c>
      <c r="M157" s="79"/>
      <c r="N157"/>
      <c r="O157"/>
      <c r="P157"/>
      <c r="Q157"/>
      <c r="R157"/>
      <c r="S157"/>
    </row>
    <row r="158" spans="1:19" ht="12.65" customHeight="1" x14ac:dyDescent="0.25">
      <c r="A158" s="101" t="s">
        <v>157</v>
      </c>
      <c r="B158" s="58">
        <v>10913</v>
      </c>
      <c r="C158" s="98">
        <v>8648</v>
      </c>
      <c r="D158" s="57">
        <v>2265</v>
      </c>
      <c r="E158" s="59">
        <v>1928</v>
      </c>
      <c r="F158" s="98">
        <v>6407</v>
      </c>
      <c r="G158" s="98">
        <v>1860</v>
      </c>
      <c r="H158" s="57">
        <v>718</v>
      </c>
      <c r="I158" s="98">
        <v>1796</v>
      </c>
      <c r="J158" s="98">
        <v>7338</v>
      </c>
      <c r="K158" s="98">
        <v>1171</v>
      </c>
      <c r="L158" s="57">
        <v>608</v>
      </c>
      <c r="M158" s="79"/>
      <c r="N158"/>
      <c r="O158"/>
      <c r="P158"/>
      <c r="Q158"/>
      <c r="R158"/>
      <c r="S158"/>
    </row>
    <row r="159" spans="1:19" ht="12.65" customHeight="1" x14ac:dyDescent="0.25">
      <c r="A159" s="101" t="s">
        <v>158</v>
      </c>
      <c r="B159" s="58">
        <v>193408</v>
      </c>
      <c r="C159" s="98">
        <v>158475</v>
      </c>
      <c r="D159" s="57">
        <v>34933</v>
      </c>
      <c r="E159" s="59">
        <v>21928</v>
      </c>
      <c r="F159" s="98">
        <v>118901</v>
      </c>
      <c r="G159" s="98">
        <v>31333</v>
      </c>
      <c r="H159" s="57">
        <v>21246</v>
      </c>
      <c r="I159" s="98">
        <v>20049</v>
      </c>
      <c r="J159" s="98">
        <v>134563</v>
      </c>
      <c r="K159" s="98">
        <v>27910</v>
      </c>
      <c r="L159" s="57">
        <v>10886</v>
      </c>
      <c r="M159" s="79"/>
      <c r="N159"/>
      <c r="O159"/>
      <c r="P159"/>
      <c r="Q159"/>
      <c r="R159"/>
      <c r="S159"/>
    </row>
    <row r="160" spans="1:19" ht="12.65" customHeight="1" x14ac:dyDescent="0.25">
      <c r="A160" s="101" t="s">
        <v>159</v>
      </c>
      <c r="B160" s="58">
        <v>28093</v>
      </c>
      <c r="C160" s="98">
        <v>24045</v>
      </c>
      <c r="D160" s="57">
        <v>4048</v>
      </c>
      <c r="E160" s="59">
        <v>5939</v>
      </c>
      <c r="F160" s="98">
        <v>16587</v>
      </c>
      <c r="G160" s="98">
        <v>3535</v>
      </c>
      <c r="H160" s="57">
        <v>2032</v>
      </c>
      <c r="I160" s="98">
        <v>4234</v>
      </c>
      <c r="J160" s="98">
        <v>19099</v>
      </c>
      <c r="K160" s="98">
        <v>2329</v>
      </c>
      <c r="L160" s="57">
        <v>2431</v>
      </c>
      <c r="M160" s="79"/>
      <c r="N160"/>
      <c r="O160"/>
      <c r="P160"/>
      <c r="Q160"/>
      <c r="R160"/>
      <c r="S160"/>
    </row>
    <row r="161" spans="1:19" ht="16.149999999999999" customHeight="1" x14ac:dyDescent="0.25">
      <c r="A161" s="106" t="s">
        <v>160</v>
      </c>
      <c r="B161" s="47">
        <v>165545</v>
      </c>
      <c r="C161" s="103">
        <v>150151</v>
      </c>
      <c r="D161" s="49">
        <v>15394</v>
      </c>
      <c r="E161" s="60">
        <v>11669</v>
      </c>
      <c r="F161" s="103">
        <v>109469</v>
      </c>
      <c r="G161" s="103">
        <v>26140</v>
      </c>
      <c r="H161" s="49">
        <v>18267</v>
      </c>
      <c r="I161" s="103">
        <v>15635</v>
      </c>
      <c r="J161" s="103">
        <v>117637</v>
      </c>
      <c r="K161" s="103">
        <v>19479</v>
      </c>
      <c r="L161" s="49">
        <v>12794</v>
      </c>
      <c r="M161" s="79"/>
      <c r="N161"/>
      <c r="O161"/>
      <c r="P161"/>
      <c r="Q161"/>
      <c r="R161"/>
      <c r="S161"/>
    </row>
    <row r="162" spans="1:19" ht="12.65" customHeight="1" x14ac:dyDescent="0.25">
      <c r="A162" s="101" t="s">
        <v>161</v>
      </c>
      <c r="B162" s="58">
        <v>100457</v>
      </c>
      <c r="C162" s="98">
        <v>90703</v>
      </c>
      <c r="D162" s="57">
        <v>9754</v>
      </c>
      <c r="E162" s="59">
        <v>6190</v>
      </c>
      <c r="F162" s="98">
        <v>72875</v>
      </c>
      <c r="G162" s="98">
        <v>13219</v>
      </c>
      <c r="H162" s="57">
        <v>8173</v>
      </c>
      <c r="I162" s="98">
        <v>9679</v>
      </c>
      <c r="J162" s="98">
        <v>74600</v>
      </c>
      <c r="K162" s="98">
        <v>8317</v>
      </c>
      <c r="L162" s="57">
        <v>7861</v>
      </c>
      <c r="M162" s="79"/>
      <c r="N162"/>
      <c r="O162"/>
      <c r="P162"/>
      <c r="Q162"/>
      <c r="R162"/>
      <c r="S162"/>
    </row>
    <row r="163" spans="1:19" ht="12.65" customHeight="1" x14ac:dyDescent="0.25">
      <c r="A163" s="101" t="s">
        <v>162</v>
      </c>
      <c r="B163" s="58">
        <v>65088</v>
      </c>
      <c r="C163" s="98">
        <v>59448</v>
      </c>
      <c r="D163" s="57">
        <v>5640</v>
      </c>
      <c r="E163" s="59">
        <v>5479</v>
      </c>
      <c r="F163" s="98">
        <v>36594</v>
      </c>
      <c r="G163" s="98">
        <v>12921</v>
      </c>
      <c r="H163" s="57">
        <v>10094</v>
      </c>
      <c r="I163" s="98">
        <v>5956</v>
      </c>
      <c r="J163" s="98">
        <v>43037</v>
      </c>
      <c r="K163" s="98">
        <v>11162</v>
      </c>
      <c r="L163" s="57">
        <v>4933</v>
      </c>
      <c r="M163" s="79"/>
      <c r="N163"/>
      <c r="O163"/>
      <c r="P163"/>
      <c r="Q163"/>
      <c r="R163"/>
      <c r="S163"/>
    </row>
    <row r="164" spans="1:19" ht="16.149999999999999" customHeight="1" x14ac:dyDescent="0.25">
      <c r="A164" s="106" t="s">
        <v>163</v>
      </c>
      <c r="B164" s="47">
        <v>229691</v>
      </c>
      <c r="C164" s="103">
        <v>203080</v>
      </c>
      <c r="D164" s="49">
        <v>26611</v>
      </c>
      <c r="E164" s="60">
        <v>7372</v>
      </c>
      <c r="F164" s="103">
        <v>134996</v>
      </c>
      <c r="G164" s="103">
        <v>52906</v>
      </c>
      <c r="H164" s="49">
        <v>34417</v>
      </c>
      <c r="I164" s="103">
        <v>15833</v>
      </c>
      <c r="J164" s="103">
        <v>155324</v>
      </c>
      <c r="K164" s="103">
        <v>49886</v>
      </c>
      <c r="L164" s="49">
        <v>8648</v>
      </c>
      <c r="M164" s="79"/>
      <c r="N164"/>
      <c r="O164"/>
      <c r="P164"/>
      <c r="Q164"/>
      <c r="R164"/>
      <c r="S164"/>
    </row>
    <row r="165" spans="1:19" ht="12.65" customHeight="1" x14ac:dyDescent="0.25">
      <c r="A165" s="101" t="s">
        <v>164</v>
      </c>
      <c r="B165" s="58">
        <v>195808</v>
      </c>
      <c r="C165" s="98">
        <v>173173</v>
      </c>
      <c r="D165" s="57">
        <v>22635</v>
      </c>
      <c r="E165" s="59">
        <v>5590</v>
      </c>
      <c r="F165" s="98">
        <v>115467</v>
      </c>
      <c r="G165" s="98">
        <v>45770</v>
      </c>
      <c r="H165" s="57">
        <v>28981</v>
      </c>
      <c r="I165" s="98">
        <v>13821</v>
      </c>
      <c r="J165" s="98">
        <v>132790</v>
      </c>
      <c r="K165" s="98">
        <v>42214</v>
      </c>
      <c r="L165" s="57">
        <v>6983</v>
      </c>
      <c r="M165" s="79"/>
      <c r="N165"/>
      <c r="O165"/>
      <c r="P165"/>
      <c r="Q165"/>
      <c r="R165"/>
      <c r="S165"/>
    </row>
    <row r="166" spans="1:19" ht="12.65" customHeight="1" x14ac:dyDescent="0.25">
      <c r="A166" s="101" t="s">
        <v>165</v>
      </c>
      <c r="B166" s="58">
        <v>24937</v>
      </c>
      <c r="C166" s="98">
        <v>21868</v>
      </c>
      <c r="D166" s="57">
        <v>3069</v>
      </c>
      <c r="E166" s="59">
        <v>1469</v>
      </c>
      <c r="F166" s="98">
        <v>14148</v>
      </c>
      <c r="G166" s="98">
        <v>5089</v>
      </c>
      <c r="H166" s="57">
        <v>4231</v>
      </c>
      <c r="I166" s="98">
        <v>1469</v>
      </c>
      <c r="J166" s="98">
        <v>16211</v>
      </c>
      <c r="K166" s="98">
        <v>5829</v>
      </c>
      <c r="L166" s="57">
        <v>1428</v>
      </c>
      <c r="M166" s="79"/>
      <c r="N166"/>
      <c r="O166"/>
      <c r="P166"/>
      <c r="Q166"/>
      <c r="R166"/>
      <c r="S166"/>
    </row>
    <row r="167" spans="1:19" ht="12.65" customHeight="1" x14ac:dyDescent="0.25">
      <c r="A167" s="101" t="s">
        <v>166</v>
      </c>
      <c r="B167" s="58">
        <v>8946</v>
      </c>
      <c r="C167" s="98">
        <v>8039</v>
      </c>
      <c r="D167" s="57">
        <v>907</v>
      </c>
      <c r="E167" s="59">
        <v>313</v>
      </c>
      <c r="F167" s="98">
        <v>5381</v>
      </c>
      <c r="G167" s="98">
        <v>2047</v>
      </c>
      <c r="H167" s="57">
        <v>1205</v>
      </c>
      <c r="I167" s="98">
        <v>543</v>
      </c>
      <c r="J167" s="98">
        <v>6323</v>
      </c>
      <c r="K167" s="98">
        <v>1843</v>
      </c>
      <c r="L167" s="57">
        <v>237</v>
      </c>
      <c r="M167" s="79"/>
      <c r="N167"/>
      <c r="O167"/>
      <c r="P167"/>
      <c r="Q167"/>
      <c r="R167"/>
      <c r="S167"/>
    </row>
    <row r="168" spans="1:19" ht="16.149999999999999" customHeight="1" x14ac:dyDescent="0.25">
      <c r="A168" s="106" t="s">
        <v>167</v>
      </c>
      <c r="B168" s="47">
        <v>37694</v>
      </c>
      <c r="C168" s="103">
        <v>31824</v>
      </c>
      <c r="D168" s="49">
        <v>5870</v>
      </c>
      <c r="E168" s="60">
        <v>1873</v>
      </c>
      <c r="F168" s="103">
        <v>24902</v>
      </c>
      <c r="G168" s="103">
        <v>6342</v>
      </c>
      <c r="H168" s="49">
        <v>4577</v>
      </c>
      <c r="I168" s="103">
        <v>2541</v>
      </c>
      <c r="J168" s="103">
        <v>29135</v>
      </c>
      <c r="K168" s="103">
        <v>5602</v>
      </c>
      <c r="L168" s="49">
        <v>416</v>
      </c>
      <c r="M168" s="79"/>
      <c r="N168"/>
      <c r="O168"/>
      <c r="P168"/>
      <c r="Q168"/>
      <c r="R168"/>
      <c r="S168"/>
    </row>
    <row r="169" spans="1:19" ht="12.65" customHeight="1" x14ac:dyDescent="0.25">
      <c r="A169" s="101" t="s">
        <v>168</v>
      </c>
      <c r="B169" s="58">
        <v>37694</v>
      </c>
      <c r="C169" s="98">
        <v>31824</v>
      </c>
      <c r="D169" s="57">
        <v>5870</v>
      </c>
      <c r="E169" s="59">
        <v>1873</v>
      </c>
      <c r="F169" s="98">
        <v>24902</v>
      </c>
      <c r="G169" s="98">
        <v>6342</v>
      </c>
      <c r="H169" s="57">
        <v>4577</v>
      </c>
      <c r="I169" s="98">
        <v>2541</v>
      </c>
      <c r="J169" s="98">
        <v>29135</v>
      </c>
      <c r="K169" s="98">
        <v>5602</v>
      </c>
      <c r="L169" s="57">
        <v>416</v>
      </c>
      <c r="M169" s="79"/>
      <c r="N169"/>
      <c r="O169"/>
      <c r="P169"/>
      <c r="Q169"/>
      <c r="R169"/>
      <c r="S169"/>
    </row>
    <row r="170" spans="1:19" ht="16.149999999999999" customHeight="1" x14ac:dyDescent="0.25">
      <c r="A170" s="106" t="s">
        <v>169</v>
      </c>
      <c r="B170" s="47">
        <v>31487</v>
      </c>
      <c r="C170" s="103">
        <v>27694</v>
      </c>
      <c r="D170" s="49">
        <v>3793</v>
      </c>
      <c r="E170" s="60">
        <v>2148</v>
      </c>
      <c r="F170" s="103">
        <v>22348</v>
      </c>
      <c r="G170" s="103">
        <v>4192</v>
      </c>
      <c r="H170" s="49">
        <v>2799</v>
      </c>
      <c r="I170" s="103">
        <v>2565</v>
      </c>
      <c r="J170" s="103">
        <v>23590</v>
      </c>
      <c r="K170" s="103">
        <v>3735</v>
      </c>
      <c r="L170" s="49">
        <v>1597</v>
      </c>
      <c r="M170" s="79"/>
      <c r="N170"/>
      <c r="O170"/>
      <c r="P170"/>
      <c r="Q170"/>
      <c r="R170"/>
      <c r="S170"/>
    </row>
    <row r="171" spans="1:19" ht="12.65" customHeight="1" x14ac:dyDescent="0.25">
      <c r="A171" s="101" t="s">
        <v>170</v>
      </c>
      <c r="B171" s="58">
        <v>31487</v>
      </c>
      <c r="C171" s="98">
        <v>27694</v>
      </c>
      <c r="D171" s="57">
        <v>3793</v>
      </c>
      <c r="E171" s="59">
        <v>2148</v>
      </c>
      <c r="F171" s="98">
        <v>22348</v>
      </c>
      <c r="G171" s="98">
        <v>4192</v>
      </c>
      <c r="H171" s="57">
        <v>2799</v>
      </c>
      <c r="I171" s="98">
        <v>2565</v>
      </c>
      <c r="J171" s="98">
        <v>23590</v>
      </c>
      <c r="K171" s="98">
        <v>3735</v>
      </c>
      <c r="L171" s="57">
        <v>1597</v>
      </c>
      <c r="M171" s="79"/>
      <c r="N171"/>
      <c r="O171"/>
      <c r="P171"/>
      <c r="Q171"/>
      <c r="R171"/>
      <c r="S171"/>
    </row>
    <row r="172" spans="1:19" ht="16.149999999999999" customHeight="1" x14ac:dyDescent="0.25">
      <c r="A172" s="106" t="s">
        <v>171</v>
      </c>
      <c r="B172" s="47">
        <v>173467</v>
      </c>
      <c r="C172" s="103">
        <v>159397</v>
      </c>
      <c r="D172" s="49">
        <v>14070</v>
      </c>
      <c r="E172" s="60">
        <v>45013</v>
      </c>
      <c r="F172" s="103">
        <v>106515</v>
      </c>
      <c r="G172" s="103">
        <v>13115</v>
      </c>
      <c r="H172" s="49">
        <v>8824</v>
      </c>
      <c r="I172" s="103">
        <v>25777</v>
      </c>
      <c r="J172" s="103">
        <v>118676</v>
      </c>
      <c r="K172" s="103">
        <v>10715</v>
      </c>
      <c r="L172" s="49">
        <v>18299</v>
      </c>
      <c r="M172" s="79"/>
      <c r="N172"/>
      <c r="O172"/>
      <c r="P172"/>
      <c r="Q172"/>
      <c r="R172"/>
      <c r="S172"/>
    </row>
    <row r="173" spans="1:19" ht="12.65" customHeight="1" x14ac:dyDescent="0.25">
      <c r="A173" s="101" t="s">
        <v>172</v>
      </c>
      <c r="B173" s="58">
        <v>40601</v>
      </c>
      <c r="C173" s="98">
        <v>37245</v>
      </c>
      <c r="D173" s="57">
        <v>3356</v>
      </c>
      <c r="E173" s="59">
        <v>9921</v>
      </c>
      <c r="F173" s="98">
        <v>26568</v>
      </c>
      <c r="G173" s="98">
        <v>2400</v>
      </c>
      <c r="H173" s="57">
        <v>1712</v>
      </c>
      <c r="I173" s="98">
        <v>5782</v>
      </c>
      <c r="J173" s="98">
        <v>27516</v>
      </c>
      <c r="K173" s="98">
        <v>2214</v>
      </c>
      <c r="L173" s="57">
        <v>5089</v>
      </c>
      <c r="M173" s="79"/>
      <c r="N173"/>
      <c r="O173"/>
      <c r="P173"/>
      <c r="Q173"/>
      <c r="R173"/>
      <c r="S173"/>
    </row>
    <row r="174" spans="1:19" ht="12.65" customHeight="1" x14ac:dyDescent="0.25">
      <c r="A174" s="101" t="s">
        <v>173</v>
      </c>
      <c r="B174" s="58">
        <v>86083</v>
      </c>
      <c r="C174" s="98">
        <v>79330</v>
      </c>
      <c r="D174" s="57">
        <v>6753</v>
      </c>
      <c r="E174" s="59">
        <v>22542</v>
      </c>
      <c r="F174" s="98">
        <v>51412</v>
      </c>
      <c r="G174" s="98">
        <v>7697</v>
      </c>
      <c r="H174" s="57">
        <v>4432</v>
      </c>
      <c r="I174" s="98">
        <v>13956</v>
      </c>
      <c r="J174" s="98">
        <v>60469</v>
      </c>
      <c r="K174" s="98">
        <v>5747</v>
      </c>
      <c r="L174" s="57">
        <v>5911</v>
      </c>
      <c r="M174" s="79"/>
      <c r="N174"/>
      <c r="O174"/>
      <c r="P174"/>
      <c r="Q174"/>
      <c r="R174"/>
      <c r="S174"/>
    </row>
    <row r="175" spans="1:19" ht="12.65" customHeight="1" x14ac:dyDescent="0.25">
      <c r="A175" s="101" t="s">
        <v>174</v>
      </c>
      <c r="B175" s="58">
        <v>46783</v>
      </c>
      <c r="C175" s="98">
        <v>42822</v>
      </c>
      <c r="D175" s="57">
        <v>3961</v>
      </c>
      <c r="E175" s="59">
        <v>12550</v>
      </c>
      <c r="F175" s="98">
        <v>28535</v>
      </c>
      <c r="G175" s="98">
        <v>3018</v>
      </c>
      <c r="H175" s="57">
        <v>2680</v>
      </c>
      <c r="I175" s="98">
        <v>6039</v>
      </c>
      <c r="J175" s="98">
        <v>30691</v>
      </c>
      <c r="K175" s="98">
        <v>2754</v>
      </c>
      <c r="L175" s="57">
        <v>7299</v>
      </c>
      <c r="M175" s="79"/>
      <c r="N175"/>
      <c r="O175"/>
      <c r="P175"/>
      <c r="Q175"/>
      <c r="R175"/>
      <c r="S175"/>
    </row>
    <row r="176" spans="1:19" ht="16.149999999999999" customHeight="1" x14ac:dyDescent="0.25">
      <c r="A176" s="106" t="s">
        <v>175</v>
      </c>
      <c r="B176" s="47">
        <v>3328</v>
      </c>
      <c r="C176" s="103">
        <v>3041</v>
      </c>
      <c r="D176" s="49">
        <v>287</v>
      </c>
      <c r="E176" s="60">
        <v>418</v>
      </c>
      <c r="F176" s="103">
        <v>1874</v>
      </c>
      <c r="G176" s="103">
        <v>601</v>
      </c>
      <c r="H176" s="49">
        <v>435</v>
      </c>
      <c r="I176" s="103">
        <v>311</v>
      </c>
      <c r="J176" s="103">
        <v>2164</v>
      </c>
      <c r="K176" s="103">
        <v>536</v>
      </c>
      <c r="L176" s="49">
        <v>317</v>
      </c>
      <c r="M176" s="79"/>
      <c r="N176"/>
      <c r="O176"/>
      <c r="P176"/>
      <c r="Q176"/>
      <c r="R176"/>
      <c r="S176"/>
    </row>
    <row r="177" spans="1:19" ht="12.65" customHeight="1" x14ac:dyDescent="0.25">
      <c r="A177" s="101" t="s">
        <v>176</v>
      </c>
      <c r="B177" s="58">
        <v>3328</v>
      </c>
      <c r="C177" s="98">
        <v>3041</v>
      </c>
      <c r="D177" s="57">
        <v>287</v>
      </c>
      <c r="E177" s="59">
        <v>418</v>
      </c>
      <c r="F177" s="98">
        <v>1874</v>
      </c>
      <c r="G177" s="98">
        <v>601</v>
      </c>
      <c r="H177" s="57">
        <v>435</v>
      </c>
      <c r="I177" s="98">
        <v>311</v>
      </c>
      <c r="J177" s="98">
        <v>2164</v>
      </c>
      <c r="K177" s="98">
        <v>536</v>
      </c>
      <c r="L177" s="57">
        <v>317</v>
      </c>
      <c r="M177" s="79"/>
      <c r="N177"/>
      <c r="O177"/>
      <c r="P177"/>
      <c r="Q177"/>
      <c r="R177"/>
      <c r="S177"/>
    </row>
    <row r="178" spans="1:19" ht="16.149999999999999" customHeight="1" x14ac:dyDescent="0.25">
      <c r="A178" s="106" t="s">
        <v>177</v>
      </c>
      <c r="B178" s="47">
        <v>285584</v>
      </c>
      <c r="C178" s="103">
        <v>253173</v>
      </c>
      <c r="D178" s="49">
        <v>32411</v>
      </c>
      <c r="E178" s="60">
        <v>44402</v>
      </c>
      <c r="F178" s="103">
        <v>184374</v>
      </c>
      <c r="G178" s="103">
        <v>33769</v>
      </c>
      <c r="H178" s="49">
        <v>23039</v>
      </c>
      <c r="I178" s="103">
        <v>32996</v>
      </c>
      <c r="J178" s="103">
        <v>185700</v>
      </c>
      <c r="K178" s="103">
        <v>26563</v>
      </c>
      <c r="L178" s="49">
        <v>40325</v>
      </c>
      <c r="M178" s="79"/>
      <c r="N178"/>
      <c r="O178"/>
      <c r="P178"/>
      <c r="Q178"/>
      <c r="R178"/>
      <c r="S178"/>
    </row>
    <row r="179" spans="1:19" ht="12.65" customHeight="1" x14ac:dyDescent="0.25">
      <c r="A179" s="101" t="s">
        <v>178</v>
      </c>
      <c r="B179" s="58">
        <v>25749</v>
      </c>
      <c r="C179" s="98">
        <v>19773</v>
      </c>
      <c r="D179" s="57">
        <v>5976</v>
      </c>
      <c r="E179" s="59">
        <v>1827</v>
      </c>
      <c r="F179" s="98">
        <v>13286</v>
      </c>
      <c r="G179" s="98">
        <v>5042</v>
      </c>
      <c r="H179" s="57">
        <v>5594</v>
      </c>
      <c r="I179" s="98">
        <v>1667</v>
      </c>
      <c r="J179" s="98">
        <v>14689</v>
      </c>
      <c r="K179" s="98">
        <v>6596</v>
      </c>
      <c r="L179" s="57">
        <v>2797</v>
      </c>
      <c r="M179" s="79"/>
      <c r="N179"/>
      <c r="O179"/>
      <c r="P179"/>
      <c r="Q179"/>
      <c r="R179"/>
      <c r="S179"/>
    </row>
    <row r="180" spans="1:19" ht="12.65" customHeight="1" x14ac:dyDescent="0.25">
      <c r="A180" s="101" t="s">
        <v>179</v>
      </c>
      <c r="B180" s="58">
        <v>259835</v>
      </c>
      <c r="C180" s="98">
        <v>233400</v>
      </c>
      <c r="D180" s="57">
        <v>26435</v>
      </c>
      <c r="E180" s="59">
        <v>42575</v>
      </c>
      <c r="F180" s="98">
        <v>171088</v>
      </c>
      <c r="G180" s="98">
        <v>28727</v>
      </c>
      <c r="H180" s="57">
        <v>17445</v>
      </c>
      <c r="I180" s="98">
        <v>31329</v>
      </c>
      <c r="J180" s="98">
        <v>171011</v>
      </c>
      <c r="K180" s="98">
        <v>19967</v>
      </c>
      <c r="L180" s="57">
        <v>37528</v>
      </c>
      <c r="M180" s="79"/>
      <c r="N180"/>
      <c r="O180"/>
      <c r="P180"/>
      <c r="Q180"/>
      <c r="R180"/>
      <c r="S180"/>
    </row>
    <row r="181" spans="1:19" ht="16.149999999999999" customHeight="1" x14ac:dyDescent="0.25">
      <c r="A181" s="106" t="s">
        <v>180</v>
      </c>
      <c r="B181" s="47">
        <v>208112</v>
      </c>
      <c r="C181" s="103">
        <v>197307</v>
      </c>
      <c r="D181" s="49">
        <v>10805</v>
      </c>
      <c r="E181" s="60">
        <v>26420</v>
      </c>
      <c r="F181" s="103">
        <v>145958</v>
      </c>
      <c r="G181" s="103">
        <v>22498</v>
      </c>
      <c r="H181" s="49">
        <v>13236</v>
      </c>
      <c r="I181" s="103">
        <v>25746</v>
      </c>
      <c r="J181" s="103">
        <v>143649</v>
      </c>
      <c r="K181" s="103">
        <v>15084</v>
      </c>
      <c r="L181" s="49">
        <v>23633</v>
      </c>
      <c r="M181" s="79"/>
      <c r="N181"/>
      <c r="O181"/>
      <c r="P181"/>
      <c r="Q181"/>
      <c r="R181"/>
      <c r="S181"/>
    </row>
    <row r="182" spans="1:19" ht="12.65" customHeight="1" x14ac:dyDescent="0.25">
      <c r="A182" s="101" t="s">
        <v>181</v>
      </c>
      <c r="B182" s="58">
        <v>113435</v>
      </c>
      <c r="C182" s="98">
        <v>107933</v>
      </c>
      <c r="D182" s="57">
        <v>5502</v>
      </c>
      <c r="E182" s="59">
        <v>13700</v>
      </c>
      <c r="F182" s="98">
        <v>79517</v>
      </c>
      <c r="G182" s="98">
        <v>13186</v>
      </c>
      <c r="H182" s="57">
        <v>7032</v>
      </c>
      <c r="I182" s="98">
        <v>14744</v>
      </c>
      <c r="J182" s="98">
        <v>76935</v>
      </c>
      <c r="K182" s="98">
        <v>8801</v>
      </c>
      <c r="L182" s="57">
        <v>12955</v>
      </c>
      <c r="M182" s="79"/>
      <c r="N182"/>
      <c r="O182"/>
      <c r="P182"/>
      <c r="Q182"/>
      <c r="R182"/>
      <c r="S182"/>
    </row>
    <row r="183" spans="1:19" ht="12.65" customHeight="1" x14ac:dyDescent="0.25">
      <c r="A183" s="101" t="s">
        <v>182</v>
      </c>
      <c r="B183" s="58">
        <v>69253</v>
      </c>
      <c r="C183" s="98">
        <v>65377</v>
      </c>
      <c r="D183" s="57">
        <v>3876</v>
      </c>
      <c r="E183" s="59">
        <v>9249</v>
      </c>
      <c r="F183" s="98">
        <v>49081</v>
      </c>
      <c r="G183" s="98">
        <v>6475</v>
      </c>
      <c r="H183" s="57">
        <v>4448</v>
      </c>
      <c r="I183" s="98">
        <v>7839</v>
      </c>
      <c r="J183" s="98">
        <v>49115</v>
      </c>
      <c r="K183" s="98">
        <v>4320</v>
      </c>
      <c r="L183" s="57">
        <v>7979</v>
      </c>
      <c r="M183" s="79"/>
      <c r="N183"/>
      <c r="O183"/>
      <c r="P183"/>
      <c r="Q183"/>
      <c r="R183"/>
      <c r="S183"/>
    </row>
    <row r="184" spans="1:19" ht="12.65" customHeight="1" x14ac:dyDescent="0.25">
      <c r="A184" s="101" t="s">
        <v>183</v>
      </c>
      <c r="B184" s="58">
        <v>25424</v>
      </c>
      <c r="C184" s="98">
        <v>23997</v>
      </c>
      <c r="D184" s="57">
        <v>1427</v>
      </c>
      <c r="E184" s="59">
        <v>3471</v>
      </c>
      <c r="F184" s="98">
        <v>17360</v>
      </c>
      <c r="G184" s="98">
        <v>2837</v>
      </c>
      <c r="H184" s="57">
        <v>1756</v>
      </c>
      <c r="I184" s="98">
        <v>3163</v>
      </c>
      <c r="J184" s="98">
        <v>17599</v>
      </c>
      <c r="K184" s="98">
        <v>1963</v>
      </c>
      <c r="L184" s="57">
        <v>2699</v>
      </c>
      <c r="M184" s="79"/>
      <c r="N184"/>
      <c r="O184"/>
      <c r="P184"/>
      <c r="Q184"/>
      <c r="R184"/>
      <c r="S184"/>
    </row>
    <row r="185" spans="1:19" ht="16.149999999999999" customHeight="1" x14ac:dyDescent="0.25">
      <c r="A185" s="106" t="s">
        <v>184</v>
      </c>
      <c r="B185" s="47">
        <v>1294532</v>
      </c>
      <c r="C185" s="103">
        <v>1124837</v>
      </c>
      <c r="D185" s="49">
        <v>169695</v>
      </c>
      <c r="E185" s="60">
        <v>197034</v>
      </c>
      <c r="F185" s="103">
        <v>957032</v>
      </c>
      <c r="G185" s="103">
        <v>100839</v>
      </c>
      <c r="H185" s="49">
        <v>39627</v>
      </c>
      <c r="I185" s="103">
        <v>178233</v>
      </c>
      <c r="J185" s="103">
        <v>895518</v>
      </c>
      <c r="K185" s="103">
        <v>39377</v>
      </c>
      <c r="L185" s="49">
        <v>181404</v>
      </c>
      <c r="M185" s="79"/>
      <c r="N185"/>
      <c r="O185"/>
      <c r="P185"/>
      <c r="Q185"/>
      <c r="R185"/>
      <c r="S185"/>
    </row>
    <row r="186" spans="1:19" ht="12.65" customHeight="1" x14ac:dyDescent="0.25">
      <c r="A186" s="101" t="s">
        <v>185</v>
      </c>
      <c r="B186" s="58">
        <v>45496</v>
      </c>
      <c r="C186" s="98">
        <v>38586</v>
      </c>
      <c r="D186" s="57">
        <v>6910</v>
      </c>
      <c r="E186" s="59">
        <v>13741</v>
      </c>
      <c r="F186" s="98">
        <v>26661</v>
      </c>
      <c r="G186" s="98">
        <v>2690</v>
      </c>
      <c r="H186" s="57">
        <v>2404</v>
      </c>
      <c r="I186" s="98">
        <v>5944</v>
      </c>
      <c r="J186" s="98">
        <v>27386</v>
      </c>
      <c r="K186" s="98">
        <v>2059</v>
      </c>
      <c r="L186" s="57">
        <v>10107</v>
      </c>
      <c r="M186" s="79"/>
      <c r="N186"/>
      <c r="O186"/>
      <c r="P186"/>
      <c r="Q186"/>
      <c r="R186"/>
      <c r="S186"/>
    </row>
    <row r="187" spans="1:19" ht="12.65" customHeight="1" x14ac:dyDescent="0.25">
      <c r="A187" s="101" t="s">
        <v>186</v>
      </c>
      <c r="B187" s="58">
        <v>634318</v>
      </c>
      <c r="C187" s="98">
        <v>559227</v>
      </c>
      <c r="D187" s="57">
        <v>75091</v>
      </c>
      <c r="E187" s="59">
        <v>69372</v>
      </c>
      <c r="F187" s="98">
        <v>484185</v>
      </c>
      <c r="G187" s="98">
        <v>59803</v>
      </c>
      <c r="H187" s="57">
        <v>20958</v>
      </c>
      <c r="I187" s="98">
        <v>86324</v>
      </c>
      <c r="J187" s="98">
        <v>450029</v>
      </c>
      <c r="K187" s="98">
        <v>21709</v>
      </c>
      <c r="L187" s="57">
        <v>76256</v>
      </c>
      <c r="M187" s="79"/>
      <c r="N187"/>
      <c r="O187"/>
      <c r="P187"/>
      <c r="Q187"/>
      <c r="R187"/>
      <c r="S187"/>
    </row>
    <row r="188" spans="1:19" ht="12.65" customHeight="1" x14ac:dyDescent="0.25">
      <c r="A188" s="101" t="s">
        <v>187</v>
      </c>
      <c r="B188" s="58">
        <v>356236</v>
      </c>
      <c r="C188" s="98">
        <v>300475</v>
      </c>
      <c r="D188" s="57">
        <v>55761</v>
      </c>
      <c r="E188" s="59">
        <v>61906</v>
      </c>
      <c r="F188" s="98">
        <v>266871</v>
      </c>
      <c r="G188" s="98">
        <v>20066</v>
      </c>
      <c r="H188" s="57">
        <v>7393</v>
      </c>
      <c r="I188" s="98">
        <v>49305</v>
      </c>
      <c r="J188" s="98">
        <v>245379</v>
      </c>
      <c r="K188" s="98">
        <v>7267</v>
      </c>
      <c r="L188" s="57">
        <v>54285</v>
      </c>
      <c r="M188" s="79"/>
      <c r="N188"/>
      <c r="O188"/>
      <c r="P188"/>
      <c r="Q188"/>
      <c r="R188"/>
      <c r="S188"/>
    </row>
    <row r="189" spans="1:19" ht="12.65" customHeight="1" x14ac:dyDescent="0.25">
      <c r="A189" s="101" t="s">
        <v>188</v>
      </c>
      <c r="B189" s="58">
        <v>258482</v>
      </c>
      <c r="C189" s="98">
        <v>226549</v>
      </c>
      <c r="D189" s="57">
        <v>31933</v>
      </c>
      <c r="E189" s="59">
        <v>52015</v>
      </c>
      <c r="F189" s="98">
        <v>179315</v>
      </c>
      <c r="G189" s="98">
        <v>18280</v>
      </c>
      <c r="H189" s="57">
        <v>8872</v>
      </c>
      <c r="I189" s="98">
        <v>36660</v>
      </c>
      <c r="J189" s="98">
        <v>172724</v>
      </c>
      <c r="K189" s="98">
        <v>8342</v>
      </c>
      <c r="L189" s="57">
        <v>40756</v>
      </c>
      <c r="M189" s="79"/>
      <c r="N189"/>
      <c r="O189"/>
      <c r="P189"/>
      <c r="Q189"/>
      <c r="R189"/>
      <c r="S189"/>
    </row>
    <row r="190" spans="1:19" ht="16.149999999999999" customHeight="1" x14ac:dyDescent="0.25">
      <c r="A190" s="106" t="s">
        <v>189</v>
      </c>
      <c r="B190" s="47">
        <v>663562</v>
      </c>
      <c r="C190" s="103">
        <v>587241</v>
      </c>
      <c r="D190" s="49">
        <v>76321</v>
      </c>
      <c r="E190" s="60">
        <v>41110</v>
      </c>
      <c r="F190" s="103">
        <v>527122</v>
      </c>
      <c r="G190" s="103">
        <v>66422</v>
      </c>
      <c r="H190" s="49">
        <v>28908</v>
      </c>
      <c r="I190" s="103">
        <v>99525</v>
      </c>
      <c r="J190" s="103">
        <v>487407</v>
      </c>
      <c r="K190" s="103">
        <v>24373</v>
      </c>
      <c r="L190" s="49">
        <v>52257</v>
      </c>
      <c r="M190" s="79"/>
      <c r="N190"/>
      <c r="O190"/>
      <c r="P190"/>
      <c r="Q190"/>
      <c r="R190"/>
      <c r="S190"/>
    </row>
    <row r="191" spans="1:19" ht="12.65" customHeight="1" x14ac:dyDescent="0.25">
      <c r="A191" s="101" t="s">
        <v>190</v>
      </c>
      <c r="B191" s="58">
        <v>184101</v>
      </c>
      <c r="C191" s="98">
        <v>163427</v>
      </c>
      <c r="D191" s="57">
        <v>20674</v>
      </c>
      <c r="E191" s="59">
        <v>8686</v>
      </c>
      <c r="F191" s="98">
        <v>149301</v>
      </c>
      <c r="G191" s="98">
        <v>18013</v>
      </c>
      <c r="H191" s="57">
        <v>8101</v>
      </c>
      <c r="I191" s="98">
        <v>28181</v>
      </c>
      <c r="J191" s="98">
        <v>135388</v>
      </c>
      <c r="K191" s="98">
        <v>6778</v>
      </c>
      <c r="L191" s="57">
        <v>13754</v>
      </c>
      <c r="M191" s="79"/>
      <c r="N191"/>
      <c r="O191"/>
      <c r="P191"/>
      <c r="Q191"/>
      <c r="R191"/>
      <c r="S191"/>
    </row>
    <row r="192" spans="1:19" ht="12.65" customHeight="1" x14ac:dyDescent="0.25">
      <c r="A192" s="101" t="s">
        <v>191</v>
      </c>
      <c r="B192" s="58">
        <v>370401</v>
      </c>
      <c r="C192" s="98">
        <v>329584</v>
      </c>
      <c r="D192" s="57">
        <v>40817</v>
      </c>
      <c r="E192" s="59">
        <v>18904</v>
      </c>
      <c r="F192" s="98">
        <v>307522</v>
      </c>
      <c r="G192" s="98">
        <v>32543</v>
      </c>
      <c r="H192" s="57">
        <v>11432</v>
      </c>
      <c r="I192" s="98">
        <v>57419</v>
      </c>
      <c r="J192" s="98">
        <v>277187</v>
      </c>
      <c r="K192" s="98">
        <v>7717</v>
      </c>
      <c r="L192" s="57">
        <v>28078</v>
      </c>
      <c r="M192" s="79"/>
      <c r="N192"/>
      <c r="O192"/>
      <c r="P192"/>
      <c r="Q192"/>
      <c r="R192"/>
      <c r="S192"/>
    </row>
    <row r="193" spans="1:19" ht="12.65" customHeight="1" x14ac:dyDescent="0.25">
      <c r="A193" s="101" t="s">
        <v>192</v>
      </c>
      <c r="B193" s="58">
        <v>94083</v>
      </c>
      <c r="C193" s="98">
        <v>81859</v>
      </c>
      <c r="D193" s="57">
        <v>12224</v>
      </c>
      <c r="E193" s="59">
        <v>12372</v>
      </c>
      <c r="F193" s="98">
        <v>59693</v>
      </c>
      <c r="G193" s="98">
        <v>14264</v>
      </c>
      <c r="H193" s="57">
        <v>7754</v>
      </c>
      <c r="I193" s="98">
        <v>11880</v>
      </c>
      <c r="J193" s="98">
        <v>64802</v>
      </c>
      <c r="K193" s="98">
        <v>8484</v>
      </c>
      <c r="L193" s="57">
        <v>8917</v>
      </c>
      <c r="M193" s="79"/>
      <c r="N193"/>
      <c r="O193"/>
      <c r="P193"/>
      <c r="Q193"/>
      <c r="R193"/>
      <c r="S193"/>
    </row>
    <row r="194" spans="1:19" ht="12.65" customHeight="1" x14ac:dyDescent="0.25">
      <c r="A194" s="101" t="s">
        <v>193</v>
      </c>
      <c r="B194" s="58">
        <v>14977</v>
      </c>
      <c r="C194" s="98">
        <v>12371</v>
      </c>
      <c r="D194" s="57">
        <v>2606</v>
      </c>
      <c r="E194" s="59">
        <v>1148</v>
      </c>
      <c r="F194" s="98">
        <v>10606</v>
      </c>
      <c r="G194" s="98">
        <v>1602</v>
      </c>
      <c r="H194" s="57">
        <v>1621</v>
      </c>
      <c r="I194" s="98">
        <v>2045</v>
      </c>
      <c r="J194" s="98">
        <v>10030</v>
      </c>
      <c r="K194" s="98">
        <v>1394</v>
      </c>
      <c r="L194" s="57">
        <v>1508</v>
      </c>
      <c r="M194" s="79"/>
      <c r="N194"/>
      <c r="O194"/>
      <c r="P194"/>
      <c r="Q194"/>
      <c r="R194"/>
      <c r="S194"/>
    </row>
    <row r="195" spans="1:19" ht="16.149999999999999" customHeight="1" x14ac:dyDescent="0.25">
      <c r="A195" s="106" t="s">
        <v>194</v>
      </c>
      <c r="B195" s="47">
        <v>1380600</v>
      </c>
      <c r="C195" s="103">
        <v>1170893</v>
      </c>
      <c r="D195" s="49">
        <v>209707</v>
      </c>
      <c r="E195" s="60">
        <v>175980</v>
      </c>
      <c r="F195" s="103">
        <v>791741</v>
      </c>
      <c r="G195" s="103">
        <v>268360</v>
      </c>
      <c r="H195" s="49">
        <v>144519</v>
      </c>
      <c r="I195" s="103">
        <v>135991</v>
      </c>
      <c r="J195" s="103">
        <v>923882</v>
      </c>
      <c r="K195" s="103">
        <v>180066</v>
      </c>
      <c r="L195" s="49">
        <v>140661</v>
      </c>
      <c r="M195" s="79"/>
      <c r="N195"/>
      <c r="O195"/>
      <c r="P195"/>
      <c r="Q195"/>
      <c r="R195"/>
      <c r="S195"/>
    </row>
    <row r="196" spans="1:19" ht="12.65" customHeight="1" x14ac:dyDescent="0.25">
      <c r="A196" s="101" t="s">
        <v>195</v>
      </c>
      <c r="B196" s="58">
        <v>254071</v>
      </c>
      <c r="C196" s="98">
        <v>208573</v>
      </c>
      <c r="D196" s="57">
        <v>45498</v>
      </c>
      <c r="E196" s="59">
        <v>26107</v>
      </c>
      <c r="F196" s="98">
        <v>129687</v>
      </c>
      <c r="G196" s="98">
        <v>62668</v>
      </c>
      <c r="H196" s="57">
        <v>35609</v>
      </c>
      <c r="I196" s="98">
        <v>17921</v>
      </c>
      <c r="J196" s="98">
        <v>157913</v>
      </c>
      <c r="K196" s="98">
        <v>47153</v>
      </c>
      <c r="L196" s="57">
        <v>31084</v>
      </c>
      <c r="M196" s="79"/>
      <c r="N196"/>
      <c r="O196"/>
      <c r="P196"/>
      <c r="Q196"/>
      <c r="R196"/>
      <c r="S196"/>
    </row>
    <row r="197" spans="1:19" ht="12.65" customHeight="1" x14ac:dyDescent="0.25">
      <c r="A197" s="101" t="s">
        <v>196</v>
      </c>
      <c r="B197" s="58">
        <v>41535</v>
      </c>
      <c r="C197" s="98">
        <v>33812</v>
      </c>
      <c r="D197" s="57">
        <v>7723</v>
      </c>
      <c r="E197" s="59">
        <v>7173</v>
      </c>
      <c r="F197" s="98">
        <v>26131</v>
      </c>
      <c r="G197" s="98">
        <v>5357</v>
      </c>
      <c r="H197" s="57">
        <v>2874</v>
      </c>
      <c r="I197" s="98">
        <v>3622</v>
      </c>
      <c r="J197" s="98">
        <v>29291</v>
      </c>
      <c r="K197" s="98">
        <v>3898</v>
      </c>
      <c r="L197" s="57">
        <v>4724</v>
      </c>
      <c r="M197" s="79"/>
      <c r="N197"/>
      <c r="O197"/>
      <c r="P197"/>
      <c r="Q197"/>
      <c r="R197"/>
      <c r="S197"/>
    </row>
    <row r="198" spans="1:19" ht="12.65" customHeight="1" x14ac:dyDescent="0.25">
      <c r="A198" s="101" t="s">
        <v>197</v>
      </c>
      <c r="B198" s="58">
        <v>196822</v>
      </c>
      <c r="C198" s="98">
        <v>162885</v>
      </c>
      <c r="D198" s="57">
        <v>33937</v>
      </c>
      <c r="E198" s="59">
        <v>40557</v>
      </c>
      <c r="F198" s="98">
        <v>120392</v>
      </c>
      <c r="G198" s="98">
        <v>22413</v>
      </c>
      <c r="H198" s="57">
        <v>13460</v>
      </c>
      <c r="I198" s="98">
        <v>26789</v>
      </c>
      <c r="J198" s="98">
        <v>126905</v>
      </c>
      <c r="K198" s="98">
        <v>14787</v>
      </c>
      <c r="L198" s="57">
        <v>28341</v>
      </c>
      <c r="M198" s="79"/>
      <c r="N198"/>
      <c r="O198"/>
      <c r="P198"/>
      <c r="Q198"/>
      <c r="R198"/>
      <c r="S198"/>
    </row>
    <row r="199" spans="1:19" ht="12.65" customHeight="1" x14ac:dyDescent="0.25">
      <c r="A199" s="101" t="s">
        <v>198</v>
      </c>
      <c r="B199" s="58">
        <v>275389</v>
      </c>
      <c r="C199" s="98">
        <v>221354</v>
      </c>
      <c r="D199" s="57">
        <v>54035</v>
      </c>
      <c r="E199" s="59">
        <v>37276</v>
      </c>
      <c r="F199" s="98">
        <v>141391</v>
      </c>
      <c r="G199" s="98">
        <v>63464</v>
      </c>
      <c r="H199" s="57">
        <v>33258</v>
      </c>
      <c r="I199" s="98">
        <v>26552</v>
      </c>
      <c r="J199" s="98">
        <v>175169</v>
      </c>
      <c r="K199" s="98">
        <v>46359</v>
      </c>
      <c r="L199" s="57">
        <v>27309</v>
      </c>
      <c r="M199" s="79"/>
      <c r="N199"/>
      <c r="O199"/>
      <c r="P199"/>
      <c r="Q199"/>
      <c r="R199"/>
      <c r="S199"/>
    </row>
    <row r="200" spans="1:19" ht="12.65" customHeight="1" x14ac:dyDescent="0.25">
      <c r="A200" s="101" t="s">
        <v>199</v>
      </c>
      <c r="B200" s="58">
        <v>54752</v>
      </c>
      <c r="C200" s="98">
        <v>48889</v>
      </c>
      <c r="D200" s="57">
        <v>5863</v>
      </c>
      <c r="E200" s="59">
        <v>3482</v>
      </c>
      <c r="F200" s="98">
        <v>22273</v>
      </c>
      <c r="G200" s="98">
        <v>18038</v>
      </c>
      <c r="H200" s="57">
        <v>10959</v>
      </c>
      <c r="I200" s="98">
        <v>4731</v>
      </c>
      <c r="J200" s="98">
        <v>31434</v>
      </c>
      <c r="K200" s="98">
        <v>14047</v>
      </c>
      <c r="L200" s="57">
        <v>4540</v>
      </c>
      <c r="M200" s="79"/>
      <c r="N200"/>
      <c r="O200"/>
      <c r="P200"/>
      <c r="Q200"/>
      <c r="R200"/>
      <c r="S200"/>
    </row>
    <row r="201" spans="1:19" ht="12.65" customHeight="1" x14ac:dyDescent="0.25">
      <c r="A201" s="101" t="s">
        <v>200</v>
      </c>
      <c r="B201" s="58">
        <v>144537</v>
      </c>
      <c r="C201" s="98">
        <v>128796</v>
      </c>
      <c r="D201" s="57">
        <v>15741</v>
      </c>
      <c r="E201" s="59">
        <v>11073</v>
      </c>
      <c r="F201" s="98">
        <v>86439</v>
      </c>
      <c r="G201" s="98">
        <v>30403</v>
      </c>
      <c r="H201" s="57">
        <v>16622</v>
      </c>
      <c r="I201" s="98">
        <v>11771</v>
      </c>
      <c r="J201" s="98">
        <v>102805</v>
      </c>
      <c r="K201" s="98">
        <v>18821</v>
      </c>
      <c r="L201" s="57">
        <v>11140</v>
      </c>
      <c r="M201" s="79"/>
      <c r="N201"/>
      <c r="O201"/>
      <c r="P201"/>
      <c r="Q201"/>
      <c r="R201"/>
      <c r="S201"/>
    </row>
    <row r="202" spans="1:19" ht="12.65" customHeight="1" x14ac:dyDescent="0.25">
      <c r="A202" s="101" t="s">
        <v>201</v>
      </c>
      <c r="B202" s="58">
        <v>342065</v>
      </c>
      <c r="C202" s="98">
        <v>308066</v>
      </c>
      <c r="D202" s="57">
        <v>33999</v>
      </c>
      <c r="E202" s="59">
        <v>41369</v>
      </c>
      <c r="F202" s="98">
        <v>222761</v>
      </c>
      <c r="G202" s="98">
        <v>53191</v>
      </c>
      <c r="H202" s="57">
        <v>24744</v>
      </c>
      <c r="I202" s="98">
        <v>36237</v>
      </c>
      <c r="J202" s="98">
        <v>253494</v>
      </c>
      <c r="K202" s="98">
        <v>26744</v>
      </c>
      <c r="L202" s="57">
        <v>25590</v>
      </c>
      <c r="M202" s="79"/>
      <c r="N202"/>
      <c r="O202"/>
      <c r="P202"/>
      <c r="Q202"/>
      <c r="R202"/>
      <c r="S202"/>
    </row>
    <row r="203" spans="1:19" ht="12.65" customHeight="1" x14ac:dyDescent="0.25">
      <c r="A203" s="101" t="s">
        <v>202</v>
      </c>
      <c r="B203" s="58">
        <v>71429</v>
      </c>
      <c r="C203" s="98">
        <v>58518</v>
      </c>
      <c r="D203" s="57">
        <v>12911</v>
      </c>
      <c r="E203" s="59">
        <v>8943</v>
      </c>
      <c r="F203" s="98">
        <v>42667</v>
      </c>
      <c r="G203" s="98">
        <v>12826</v>
      </c>
      <c r="H203" s="57">
        <v>6993</v>
      </c>
      <c r="I203" s="98">
        <v>8368</v>
      </c>
      <c r="J203" s="98">
        <v>46871</v>
      </c>
      <c r="K203" s="98">
        <v>8257</v>
      </c>
      <c r="L203" s="57">
        <v>7933</v>
      </c>
      <c r="M203" s="79"/>
      <c r="N203"/>
      <c r="O203"/>
      <c r="P203"/>
      <c r="Q203"/>
      <c r="R203"/>
      <c r="S203"/>
    </row>
    <row r="204" spans="1:19" ht="16.149999999999999" customHeight="1" x14ac:dyDescent="0.25">
      <c r="A204" s="106" t="s">
        <v>203</v>
      </c>
      <c r="B204" s="47">
        <v>2431724</v>
      </c>
      <c r="C204" s="103">
        <v>1243056</v>
      </c>
      <c r="D204" s="49">
        <v>1188668</v>
      </c>
      <c r="E204" s="60">
        <v>232295</v>
      </c>
      <c r="F204" s="103">
        <v>1899354</v>
      </c>
      <c r="G204" s="103">
        <v>134814</v>
      </c>
      <c r="H204" s="49">
        <v>165261</v>
      </c>
      <c r="I204" s="103">
        <v>358538</v>
      </c>
      <c r="J204" s="103">
        <v>1662591</v>
      </c>
      <c r="K204" s="103">
        <v>148670</v>
      </c>
      <c r="L204" s="49">
        <v>261925</v>
      </c>
      <c r="M204" s="79"/>
      <c r="N204"/>
      <c r="O204"/>
      <c r="P204"/>
      <c r="Q204"/>
      <c r="R204"/>
      <c r="S204"/>
    </row>
    <row r="205" spans="1:19" ht="12.65" customHeight="1" x14ac:dyDescent="0.25">
      <c r="A205" s="101" t="s">
        <v>204</v>
      </c>
      <c r="B205" s="58">
        <v>759786</v>
      </c>
      <c r="C205" s="98">
        <v>277107</v>
      </c>
      <c r="D205" s="57">
        <v>482679</v>
      </c>
      <c r="E205" s="59">
        <v>65368</v>
      </c>
      <c r="F205" s="98">
        <v>639438</v>
      </c>
      <c r="G205" s="98">
        <v>22424</v>
      </c>
      <c r="H205" s="57">
        <v>32556</v>
      </c>
      <c r="I205" s="98">
        <v>135391</v>
      </c>
      <c r="J205" s="98">
        <v>537124</v>
      </c>
      <c r="K205" s="98">
        <v>15949</v>
      </c>
      <c r="L205" s="57">
        <v>71322</v>
      </c>
      <c r="M205" s="79"/>
      <c r="N205"/>
      <c r="O205"/>
      <c r="P205"/>
      <c r="Q205"/>
      <c r="R205"/>
      <c r="S205"/>
    </row>
    <row r="206" spans="1:19" ht="12.65" customHeight="1" x14ac:dyDescent="0.25">
      <c r="A206" s="101" t="s">
        <v>205</v>
      </c>
      <c r="B206" s="58">
        <v>207910</v>
      </c>
      <c r="C206" s="98">
        <v>105046</v>
      </c>
      <c r="D206" s="57">
        <v>102864</v>
      </c>
      <c r="E206" s="59">
        <v>23173</v>
      </c>
      <c r="F206" s="98">
        <v>172712</v>
      </c>
      <c r="G206" s="98">
        <v>4469</v>
      </c>
      <c r="H206" s="57">
        <v>7556</v>
      </c>
      <c r="I206" s="98">
        <v>31810</v>
      </c>
      <c r="J206" s="98">
        <v>137772</v>
      </c>
      <c r="K206" s="98">
        <v>7343</v>
      </c>
      <c r="L206" s="57">
        <v>30985</v>
      </c>
      <c r="M206" s="79"/>
      <c r="N206"/>
      <c r="O206"/>
      <c r="P206"/>
      <c r="Q206"/>
      <c r="R206"/>
      <c r="S206"/>
    </row>
    <row r="207" spans="1:19" ht="12.65" customHeight="1" x14ac:dyDescent="0.25">
      <c r="A207" s="101" t="s">
        <v>206</v>
      </c>
      <c r="B207" s="58">
        <v>59261</v>
      </c>
      <c r="C207" s="98">
        <v>35569</v>
      </c>
      <c r="D207" s="57">
        <v>23692</v>
      </c>
      <c r="E207" s="59">
        <v>13236</v>
      </c>
      <c r="F207" s="98">
        <v>44956</v>
      </c>
      <c r="G207" s="98">
        <v>666</v>
      </c>
      <c r="H207" s="57">
        <v>403</v>
      </c>
      <c r="I207" s="98">
        <v>11089</v>
      </c>
      <c r="J207" s="98">
        <v>36314</v>
      </c>
      <c r="K207" s="98">
        <v>1210</v>
      </c>
      <c r="L207" s="57">
        <v>10648</v>
      </c>
      <c r="M207" s="79"/>
      <c r="N207"/>
      <c r="O207"/>
      <c r="P207"/>
      <c r="Q207"/>
      <c r="R207"/>
      <c r="S207"/>
    </row>
    <row r="208" spans="1:19" ht="12.65" customHeight="1" x14ac:dyDescent="0.25">
      <c r="A208" s="101" t="s">
        <v>207</v>
      </c>
      <c r="B208" s="58">
        <v>102077</v>
      </c>
      <c r="C208" s="98">
        <v>81710</v>
      </c>
      <c r="D208" s="57">
        <v>20367</v>
      </c>
      <c r="E208" s="59">
        <v>3791</v>
      </c>
      <c r="F208" s="98">
        <v>71045</v>
      </c>
      <c r="G208" s="98">
        <v>18642</v>
      </c>
      <c r="H208" s="57">
        <v>8599</v>
      </c>
      <c r="I208" s="98">
        <v>13945</v>
      </c>
      <c r="J208" s="98">
        <v>72307</v>
      </c>
      <c r="K208" s="98">
        <v>7643</v>
      </c>
      <c r="L208" s="57">
        <v>8182</v>
      </c>
      <c r="M208" s="79"/>
      <c r="N208"/>
      <c r="O208"/>
      <c r="P208"/>
      <c r="Q208"/>
      <c r="R208"/>
      <c r="S208"/>
    </row>
    <row r="209" spans="1:19" ht="12.65" customHeight="1" x14ac:dyDescent="0.25">
      <c r="A209" s="101" t="s">
        <v>208</v>
      </c>
      <c r="B209" s="58">
        <v>327319</v>
      </c>
      <c r="C209" s="98">
        <v>227201</v>
      </c>
      <c r="D209" s="57">
        <v>100118</v>
      </c>
      <c r="E209" s="59">
        <v>27539</v>
      </c>
      <c r="F209" s="98">
        <v>259847</v>
      </c>
      <c r="G209" s="98">
        <v>20136</v>
      </c>
      <c r="H209" s="57">
        <v>19797</v>
      </c>
      <c r="I209" s="98">
        <v>38260</v>
      </c>
      <c r="J209" s="98">
        <v>243720</v>
      </c>
      <c r="K209" s="98">
        <v>14065</v>
      </c>
      <c r="L209" s="57">
        <v>31274</v>
      </c>
      <c r="M209" s="79"/>
      <c r="N209"/>
      <c r="O209"/>
      <c r="P209"/>
      <c r="Q209"/>
      <c r="R209"/>
      <c r="S209"/>
    </row>
    <row r="210" spans="1:19" ht="12.65" customHeight="1" x14ac:dyDescent="0.25">
      <c r="A210" s="101" t="s">
        <v>209</v>
      </c>
      <c r="B210" s="58">
        <v>88452</v>
      </c>
      <c r="C210" s="98">
        <v>50674</v>
      </c>
      <c r="D210" s="57">
        <v>37778</v>
      </c>
      <c r="E210" s="59">
        <v>6106</v>
      </c>
      <c r="F210" s="98">
        <v>73064</v>
      </c>
      <c r="G210" s="98">
        <v>4598</v>
      </c>
      <c r="H210" s="57">
        <v>4684</v>
      </c>
      <c r="I210" s="98">
        <v>12547</v>
      </c>
      <c r="J210" s="98">
        <v>57125</v>
      </c>
      <c r="K210" s="98">
        <v>7299</v>
      </c>
      <c r="L210" s="57">
        <v>11481</v>
      </c>
      <c r="M210" s="79"/>
      <c r="N210"/>
      <c r="O210"/>
      <c r="P210"/>
      <c r="Q210"/>
      <c r="R210"/>
      <c r="S210"/>
    </row>
    <row r="211" spans="1:19" ht="12.65" customHeight="1" x14ac:dyDescent="0.25">
      <c r="A211" s="101" t="s">
        <v>210</v>
      </c>
      <c r="B211" s="58">
        <v>734649</v>
      </c>
      <c r="C211" s="98">
        <v>354119</v>
      </c>
      <c r="D211" s="57">
        <v>380530</v>
      </c>
      <c r="E211" s="59">
        <v>42046</v>
      </c>
      <c r="F211" s="98">
        <v>570729</v>
      </c>
      <c r="G211" s="98">
        <v>42504</v>
      </c>
      <c r="H211" s="57">
        <v>79370</v>
      </c>
      <c r="I211" s="98">
        <v>91547</v>
      </c>
      <c r="J211" s="98">
        <v>500503</v>
      </c>
      <c r="K211" s="98">
        <v>68075</v>
      </c>
      <c r="L211" s="57">
        <v>74524</v>
      </c>
      <c r="M211" s="79"/>
      <c r="N211"/>
      <c r="O211"/>
      <c r="P211"/>
      <c r="Q211"/>
      <c r="R211"/>
      <c r="S211"/>
    </row>
    <row r="212" spans="1:19" ht="12.65" customHeight="1" x14ac:dyDescent="0.25">
      <c r="A212" s="101" t="s">
        <v>211</v>
      </c>
      <c r="B212" s="58">
        <v>7443</v>
      </c>
      <c r="C212" s="98">
        <v>3345</v>
      </c>
      <c r="D212" s="57">
        <v>4098</v>
      </c>
      <c r="E212" s="59">
        <v>1720</v>
      </c>
      <c r="F212" s="98">
        <v>5239</v>
      </c>
      <c r="G212" s="98">
        <v>301</v>
      </c>
      <c r="H212" s="57">
        <v>183</v>
      </c>
      <c r="I212" s="98">
        <v>1049</v>
      </c>
      <c r="J212" s="98">
        <v>4116</v>
      </c>
      <c r="K212" s="98">
        <v>346</v>
      </c>
      <c r="L212" s="57">
        <v>1932</v>
      </c>
      <c r="M212" s="79"/>
      <c r="N212"/>
      <c r="O212"/>
      <c r="P212"/>
      <c r="Q212"/>
      <c r="R212"/>
      <c r="S212"/>
    </row>
    <row r="213" spans="1:19" ht="12.65" customHeight="1" x14ac:dyDescent="0.25">
      <c r="A213" s="101" t="s">
        <v>212</v>
      </c>
      <c r="B213" s="58">
        <v>144827</v>
      </c>
      <c r="C213" s="98">
        <v>108285</v>
      </c>
      <c r="D213" s="57">
        <v>36542</v>
      </c>
      <c r="E213" s="59">
        <v>49316</v>
      </c>
      <c r="F213" s="98">
        <v>62324</v>
      </c>
      <c r="G213" s="98">
        <v>21074</v>
      </c>
      <c r="H213" s="57">
        <v>12113</v>
      </c>
      <c r="I213" s="98">
        <v>22900</v>
      </c>
      <c r="J213" s="98">
        <v>73610</v>
      </c>
      <c r="K213" s="98">
        <v>26740</v>
      </c>
      <c r="L213" s="57">
        <v>21577</v>
      </c>
      <c r="M213" s="79"/>
      <c r="N213"/>
      <c r="O213"/>
      <c r="P213"/>
      <c r="Q213"/>
      <c r="R213"/>
      <c r="S213"/>
    </row>
    <row r="214" spans="1:19" ht="16.149999999999999" customHeight="1" x14ac:dyDescent="0.25">
      <c r="A214" s="106" t="s">
        <v>213</v>
      </c>
      <c r="B214" s="47">
        <v>644668</v>
      </c>
      <c r="C214" s="103">
        <v>535526</v>
      </c>
      <c r="D214" s="49">
        <v>109142</v>
      </c>
      <c r="E214" s="60">
        <v>38837</v>
      </c>
      <c r="F214" s="103">
        <v>555424</v>
      </c>
      <c r="G214" s="103">
        <v>36057</v>
      </c>
      <c r="H214" s="49">
        <v>14350</v>
      </c>
      <c r="I214" s="103">
        <v>72627</v>
      </c>
      <c r="J214" s="103">
        <v>426090</v>
      </c>
      <c r="K214" s="103">
        <v>23623</v>
      </c>
      <c r="L214" s="49">
        <v>122328</v>
      </c>
      <c r="M214" s="79"/>
      <c r="N214"/>
      <c r="O214"/>
      <c r="P214"/>
      <c r="Q214"/>
      <c r="R214"/>
      <c r="S214"/>
    </row>
    <row r="215" spans="1:19" ht="12.65" customHeight="1" x14ac:dyDescent="0.25">
      <c r="A215" s="101" t="s">
        <v>214</v>
      </c>
      <c r="B215" s="58">
        <v>20735</v>
      </c>
      <c r="C215" s="98">
        <v>17654</v>
      </c>
      <c r="D215" s="57">
        <v>3081</v>
      </c>
      <c r="E215" s="59">
        <v>295</v>
      </c>
      <c r="F215" s="98">
        <v>14128</v>
      </c>
      <c r="G215" s="98">
        <v>5548</v>
      </c>
      <c r="H215" s="57">
        <v>764</v>
      </c>
      <c r="I215" s="98">
        <v>2279</v>
      </c>
      <c r="J215" s="98">
        <v>15712</v>
      </c>
      <c r="K215" s="98">
        <v>1291</v>
      </c>
      <c r="L215" s="57">
        <v>1453</v>
      </c>
      <c r="M215" s="79"/>
      <c r="N215"/>
      <c r="O215"/>
      <c r="P215"/>
      <c r="Q215"/>
      <c r="R215"/>
      <c r="S215"/>
    </row>
    <row r="216" spans="1:19" ht="12.65" customHeight="1" x14ac:dyDescent="0.25">
      <c r="A216" s="101" t="s">
        <v>215</v>
      </c>
      <c r="B216" s="58">
        <v>21267</v>
      </c>
      <c r="C216" s="98">
        <v>20288</v>
      </c>
      <c r="D216" s="57">
        <v>979</v>
      </c>
      <c r="E216" s="59">
        <v>348</v>
      </c>
      <c r="F216" s="98">
        <v>15532</v>
      </c>
      <c r="G216" s="98">
        <v>4013</v>
      </c>
      <c r="H216" s="57">
        <v>1374</v>
      </c>
      <c r="I216" s="98">
        <v>3298</v>
      </c>
      <c r="J216" s="98">
        <v>15620</v>
      </c>
      <c r="K216" s="98">
        <v>1507</v>
      </c>
      <c r="L216" s="57">
        <v>842</v>
      </c>
      <c r="M216" s="79"/>
      <c r="N216"/>
      <c r="O216"/>
      <c r="P216"/>
      <c r="Q216"/>
      <c r="R216"/>
      <c r="S216"/>
    </row>
    <row r="217" spans="1:19" ht="12.65" customHeight="1" x14ac:dyDescent="0.25">
      <c r="A217" s="101" t="s">
        <v>216</v>
      </c>
      <c r="B217" s="58">
        <v>287624</v>
      </c>
      <c r="C217" s="98">
        <v>218011</v>
      </c>
      <c r="D217" s="57">
        <v>69613</v>
      </c>
      <c r="E217" s="59">
        <v>8249</v>
      </c>
      <c r="F217" s="98">
        <v>253267</v>
      </c>
      <c r="G217" s="98">
        <v>18605</v>
      </c>
      <c r="H217" s="57">
        <v>7503</v>
      </c>
      <c r="I217" s="98">
        <v>31175</v>
      </c>
      <c r="J217" s="98">
        <v>198259</v>
      </c>
      <c r="K217" s="98">
        <v>13330</v>
      </c>
      <c r="L217" s="57">
        <v>44860</v>
      </c>
      <c r="M217" s="79"/>
      <c r="N217"/>
      <c r="O217"/>
      <c r="P217"/>
      <c r="Q217"/>
      <c r="R217"/>
      <c r="S217"/>
    </row>
    <row r="218" spans="1:19" ht="12.65" customHeight="1" x14ac:dyDescent="0.25">
      <c r="A218" s="101" t="s">
        <v>217</v>
      </c>
      <c r="B218" s="58">
        <v>313347</v>
      </c>
      <c r="C218" s="98">
        <v>278000</v>
      </c>
      <c r="D218" s="57">
        <v>35347</v>
      </c>
      <c r="E218" s="59">
        <v>29929</v>
      </c>
      <c r="F218" s="98">
        <v>271663</v>
      </c>
      <c r="G218" s="98">
        <v>7426</v>
      </c>
      <c r="H218" s="57">
        <v>4329</v>
      </c>
      <c r="I218" s="98">
        <v>35809</v>
      </c>
      <c r="J218" s="98">
        <v>195547</v>
      </c>
      <c r="K218" s="98">
        <v>6855</v>
      </c>
      <c r="L218" s="57">
        <v>75136</v>
      </c>
      <c r="M218" s="79"/>
      <c r="N218"/>
      <c r="O218"/>
      <c r="P218"/>
      <c r="Q218"/>
      <c r="R218"/>
      <c r="S218"/>
    </row>
    <row r="219" spans="1:19" ht="12.65" customHeight="1" x14ac:dyDescent="0.25">
      <c r="A219" s="101" t="s">
        <v>218</v>
      </c>
      <c r="B219" s="58">
        <v>1695</v>
      </c>
      <c r="C219" s="98">
        <v>1573</v>
      </c>
      <c r="D219" s="57">
        <v>122</v>
      </c>
      <c r="E219" s="59">
        <v>16</v>
      </c>
      <c r="F219" s="98">
        <v>834</v>
      </c>
      <c r="G219" s="98">
        <v>465</v>
      </c>
      <c r="H219" s="57">
        <v>380</v>
      </c>
      <c r="I219" s="98">
        <v>66</v>
      </c>
      <c r="J219" s="98">
        <v>952</v>
      </c>
      <c r="K219" s="98">
        <v>640</v>
      </c>
      <c r="L219" s="57">
        <v>37</v>
      </c>
      <c r="M219" s="79"/>
      <c r="N219"/>
      <c r="O219"/>
      <c r="P219"/>
      <c r="Q219"/>
      <c r="R219"/>
      <c r="S219"/>
    </row>
    <row r="220" spans="1:19" ht="16.149999999999999" customHeight="1" x14ac:dyDescent="0.25">
      <c r="A220" s="106" t="s">
        <v>219</v>
      </c>
      <c r="B220" s="47">
        <v>21589</v>
      </c>
      <c r="C220" s="103">
        <v>19553</v>
      </c>
      <c r="D220" s="49">
        <v>2036</v>
      </c>
      <c r="E220" s="60">
        <v>811</v>
      </c>
      <c r="F220" s="103">
        <v>12275</v>
      </c>
      <c r="G220" s="103">
        <v>5469</v>
      </c>
      <c r="H220" s="49">
        <v>3034</v>
      </c>
      <c r="I220" s="103">
        <v>1660</v>
      </c>
      <c r="J220" s="103">
        <v>11216</v>
      </c>
      <c r="K220" s="103">
        <v>4836</v>
      </c>
      <c r="L220" s="49">
        <v>3877</v>
      </c>
      <c r="M220" s="79"/>
      <c r="N220"/>
      <c r="O220"/>
      <c r="P220"/>
      <c r="Q220"/>
      <c r="R220"/>
      <c r="S220"/>
    </row>
    <row r="221" spans="1:19" ht="12.65" customHeight="1" x14ac:dyDescent="0.25">
      <c r="A221" s="101" t="s">
        <v>220</v>
      </c>
      <c r="B221" s="58">
        <v>2474</v>
      </c>
      <c r="C221" s="98">
        <v>2149</v>
      </c>
      <c r="D221" s="57">
        <v>325</v>
      </c>
      <c r="E221" s="59">
        <v>71</v>
      </c>
      <c r="F221" s="98">
        <v>1358</v>
      </c>
      <c r="G221" s="98">
        <v>610</v>
      </c>
      <c r="H221" s="57">
        <v>435</v>
      </c>
      <c r="I221" s="98">
        <v>191</v>
      </c>
      <c r="J221" s="98">
        <v>1239</v>
      </c>
      <c r="K221" s="98">
        <v>848</v>
      </c>
      <c r="L221" s="57">
        <v>196</v>
      </c>
      <c r="M221" s="79"/>
      <c r="N221"/>
      <c r="O221"/>
      <c r="P221"/>
      <c r="Q221"/>
      <c r="R221"/>
      <c r="S221"/>
    </row>
    <row r="222" spans="1:19" ht="12.65" customHeight="1" x14ac:dyDescent="0.25">
      <c r="A222" s="101" t="s">
        <v>221</v>
      </c>
      <c r="B222" s="58">
        <v>13102</v>
      </c>
      <c r="C222" s="98">
        <v>12185</v>
      </c>
      <c r="D222" s="57">
        <v>917</v>
      </c>
      <c r="E222" s="59">
        <v>388</v>
      </c>
      <c r="F222" s="98">
        <v>7134</v>
      </c>
      <c r="G222" s="98">
        <v>3262</v>
      </c>
      <c r="H222" s="57">
        <v>2318</v>
      </c>
      <c r="I222" s="98">
        <v>969</v>
      </c>
      <c r="J222" s="98">
        <v>5840</v>
      </c>
      <c r="K222" s="98">
        <v>3661</v>
      </c>
      <c r="L222" s="57">
        <v>2632</v>
      </c>
      <c r="M222" s="79"/>
      <c r="N222"/>
      <c r="O222"/>
      <c r="P222"/>
      <c r="Q222"/>
      <c r="R222"/>
      <c r="S222"/>
    </row>
    <row r="223" spans="1:19" ht="12.65" customHeight="1" x14ac:dyDescent="0.25">
      <c r="A223" s="101" t="s">
        <v>222</v>
      </c>
      <c r="B223" s="58">
        <v>3148</v>
      </c>
      <c r="C223" s="98">
        <v>2618</v>
      </c>
      <c r="D223" s="57">
        <v>530</v>
      </c>
      <c r="E223" s="59">
        <v>196</v>
      </c>
      <c r="F223" s="98">
        <v>2040</v>
      </c>
      <c r="G223" s="98">
        <v>753</v>
      </c>
      <c r="H223" s="57">
        <v>159</v>
      </c>
      <c r="I223" s="98">
        <v>283</v>
      </c>
      <c r="J223" s="98">
        <v>2269</v>
      </c>
      <c r="K223" s="98">
        <v>193</v>
      </c>
      <c r="L223" s="57">
        <v>403</v>
      </c>
      <c r="M223" s="79"/>
      <c r="N223"/>
      <c r="O223"/>
      <c r="P223"/>
      <c r="Q223"/>
      <c r="R223"/>
      <c r="S223"/>
    </row>
    <row r="224" spans="1:19" ht="12.65" customHeight="1" x14ac:dyDescent="0.25">
      <c r="A224" s="101" t="s">
        <v>223</v>
      </c>
      <c r="B224" s="58">
        <v>2865</v>
      </c>
      <c r="C224" s="98">
        <v>2601</v>
      </c>
      <c r="D224" s="57">
        <v>264</v>
      </c>
      <c r="E224" s="59">
        <v>156</v>
      </c>
      <c r="F224" s="98">
        <v>1743</v>
      </c>
      <c r="G224" s="98">
        <v>844</v>
      </c>
      <c r="H224" s="57">
        <v>122</v>
      </c>
      <c r="I224" s="98">
        <v>217</v>
      </c>
      <c r="J224" s="98">
        <v>1868</v>
      </c>
      <c r="K224" s="98">
        <v>134</v>
      </c>
      <c r="L224" s="57">
        <v>646</v>
      </c>
      <c r="M224" s="79"/>
      <c r="N224"/>
      <c r="O224"/>
      <c r="P224"/>
      <c r="Q224"/>
      <c r="R224"/>
      <c r="S224"/>
    </row>
    <row r="225" spans="1:19" ht="16.149999999999999" customHeight="1" x14ac:dyDescent="0.25">
      <c r="A225" s="106" t="s">
        <v>224</v>
      </c>
      <c r="B225" s="47">
        <v>67661</v>
      </c>
      <c r="C225" s="103">
        <v>39432</v>
      </c>
      <c r="D225" s="49">
        <v>28229</v>
      </c>
      <c r="E225" s="60">
        <v>644</v>
      </c>
      <c r="F225" s="103">
        <v>45187</v>
      </c>
      <c r="G225" s="103">
        <v>13191</v>
      </c>
      <c r="H225" s="49">
        <v>8639</v>
      </c>
      <c r="I225" s="103">
        <v>9947</v>
      </c>
      <c r="J225" s="103">
        <v>33984</v>
      </c>
      <c r="K225" s="103">
        <v>7652</v>
      </c>
      <c r="L225" s="49">
        <v>16078</v>
      </c>
      <c r="M225" s="79"/>
      <c r="N225"/>
      <c r="O225"/>
      <c r="P225"/>
      <c r="Q225"/>
      <c r="R225"/>
      <c r="S225"/>
    </row>
    <row r="226" spans="1:19" ht="12.65" customHeight="1" x14ac:dyDescent="0.25">
      <c r="A226" s="101" t="s">
        <v>225</v>
      </c>
      <c r="B226" s="58">
        <v>62680</v>
      </c>
      <c r="C226" s="98">
        <v>35236</v>
      </c>
      <c r="D226" s="57">
        <v>27444</v>
      </c>
      <c r="E226" s="59">
        <v>487</v>
      </c>
      <c r="F226" s="98">
        <v>42690</v>
      </c>
      <c r="G226" s="98">
        <v>11850</v>
      </c>
      <c r="H226" s="57">
        <v>7653</v>
      </c>
      <c r="I226" s="98">
        <v>9257</v>
      </c>
      <c r="J226" s="98">
        <v>31112</v>
      </c>
      <c r="K226" s="98">
        <v>7060</v>
      </c>
      <c r="L226" s="57">
        <v>15251</v>
      </c>
      <c r="M226" s="79"/>
      <c r="N226"/>
      <c r="O226"/>
      <c r="P226"/>
      <c r="Q226"/>
      <c r="R226"/>
      <c r="S226"/>
    </row>
    <row r="227" spans="1:19" ht="12.65" customHeight="1" x14ac:dyDescent="0.25">
      <c r="A227" s="101" t="s">
        <v>226</v>
      </c>
      <c r="B227" s="58">
        <v>4981</v>
      </c>
      <c r="C227" s="98">
        <v>4196</v>
      </c>
      <c r="D227" s="57">
        <v>785</v>
      </c>
      <c r="E227" s="59">
        <v>157</v>
      </c>
      <c r="F227" s="98">
        <v>2497</v>
      </c>
      <c r="G227" s="98">
        <v>1341</v>
      </c>
      <c r="H227" s="57">
        <v>986</v>
      </c>
      <c r="I227" s="98">
        <v>690</v>
      </c>
      <c r="J227" s="98">
        <v>2872</v>
      </c>
      <c r="K227" s="98">
        <v>592</v>
      </c>
      <c r="L227" s="57">
        <v>827</v>
      </c>
      <c r="M227" s="79"/>
      <c r="N227"/>
      <c r="O227"/>
      <c r="P227"/>
      <c r="Q227"/>
      <c r="R227"/>
      <c r="S227"/>
    </row>
    <row r="228" spans="1:19" ht="16.149999999999999" customHeight="1" x14ac:dyDescent="0.25">
      <c r="A228" s="106" t="s">
        <v>227</v>
      </c>
      <c r="B228" s="47">
        <v>728696</v>
      </c>
      <c r="C228" s="103">
        <v>632939</v>
      </c>
      <c r="D228" s="49">
        <v>95757</v>
      </c>
      <c r="E228" s="60">
        <v>166323</v>
      </c>
      <c r="F228" s="103">
        <v>459099</v>
      </c>
      <c r="G228" s="103">
        <v>66087</v>
      </c>
      <c r="H228" s="49">
        <v>37187</v>
      </c>
      <c r="I228" s="103">
        <v>111468</v>
      </c>
      <c r="J228" s="103">
        <v>462858</v>
      </c>
      <c r="K228" s="103">
        <v>47876</v>
      </c>
      <c r="L228" s="49">
        <v>106494</v>
      </c>
      <c r="M228" s="79"/>
      <c r="N228"/>
      <c r="O228"/>
      <c r="P228"/>
      <c r="Q228"/>
      <c r="R228"/>
      <c r="S228"/>
    </row>
    <row r="229" spans="1:19" ht="12.65" customHeight="1" x14ac:dyDescent="0.25">
      <c r="A229" s="101" t="s">
        <v>228</v>
      </c>
      <c r="B229" s="58">
        <v>152000</v>
      </c>
      <c r="C229" s="98">
        <v>122778</v>
      </c>
      <c r="D229" s="57">
        <v>29222</v>
      </c>
      <c r="E229" s="59">
        <v>64192</v>
      </c>
      <c r="F229" s="98">
        <v>71300</v>
      </c>
      <c r="G229" s="98">
        <v>9120</v>
      </c>
      <c r="H229" s="57">
        <v>7388</v>
      </c>
      <c r="I229" s="98">
        <v>28563</v>
      </c>
      <c r="J229" s="98">
        <v>91539</v>
      </c>
      <c r="K229" s="98">
        <v>9026</v>
      </c>
      <c r="L229" s="57">
        <v>22872</v>
      </c>
      <c r="M229" s="79"/>
      <c r="N229"/>
      <c r="O229"/>
      <c r="P229"/>
      <c r="Q229"/>
      <c r="R229"/>
      <c r="S229"/>
    </row>
    <row r="230" spans="1:19" ht="12.65" customHeight="1" x14ac:dyDescent="0.25">
      <c r="A230" s="101" t="s">
        <v>229</v>
      </c>
      <c r="B230" s="58">
        <v>576696</v>
      </c>
      <c r="C230" s="98">
        <v>510161</v>
      </c>
      <c r="D230" s="57">
        <v>66535</v>
      </c>
      <c r="E230" s="59">
        <v>102131</v>
      </c>
      <c r="F230" s="98">
        <v>387799</v>
      </c>
      <c r="G230" s="98">
        <v>56967</v>
      </c>
      <c r="H230" s="57">
        <v>29799</v>
      </c>
      <c r="I230" s="98">
        <v>82905</v>
      </c>
      <c r="J230" s="98">
        <v>371319</v>
      </c>
      <c r="K230" s="98">
        <v>38850</v>
      </c>
      <c r="L230" s="57">
        <v>83622</v>
      </c>
      <c r="M230" s="79"/>
      <c r="N230"/>
      <c r="O230"/>
      <c r="P230"/>
      <c r="Q230"/>
      <c r="R230"/>
      <c r="S230"/>
    </row>
    <row r="231" spans="1:19" ht="16.149999999999999" customHeight="1" x14ac:dyDescent="0.25">
      <c r="A231" s="106" t="s">
        <v>230</v>
      </c>
      <c r="B231" s="47">
        <v>299470</v>
      </c>
      <c r="C231" s="103">
        <v>162043</v>
      </c>
      <c r="D231" s="49">
        <v>137427</v>
      </c>
      <c r="E231" s="60">
        <v>93645</v>
      </c>
      <c r="F231" s="103">
        <v>193874</v>
      </c>
      <c r="G231" s="103">
        <v>7814</v>
      </c>
      <c r="H231" s="49">
        <v>4137</v>
      </c>
      <c r="I231" s="103">
        <v>51584</v>
      </c>
      <c r="J231" s="103">
        <v>108833</v>
      </c>
      <c r="K231" s="103">
        <v>9445</v>
      </c>
      <c r="L231" s="49">
        <v>129608</v>
      </c>
      <c r="M231" s="79"/>
      <c r="N231"/>
      <c r="O231"/>
      <c r="P231"/>
      <c r="Q231"/>
      <c r="R231"/>
      <c r="S231"/>
    </row>
    <row r="232" spans="1:19" ht="12.65" customHeight="1" x14ac:dyDescent="0.25">
      <c r="A232" s="101" t="s">
        <v>231</v>
      </c>
      <c r="B232" s="58">
        <v>168</v>
      </c>
      <c r="C232" s="98">
        <v>146</v>
      </c>
      <c r="D232" s="57">
        <v>22</v>
      </c>
      <c r="E232" s="59">
        <v>88</v>
      </c>
      <c r="F232" s="98">
        <v>63</v>
      </c>
      <c r="G232" s="98">
        <v>11</v>
      </c>
      <c r="H232" s="57">
        <v>6</v>
      </c>
      <c r="I232" s="98">
        <v>20</v>
      </c>
      <c r="J232" s="98">
        <v>65</v>
      </c>
      <c r="K232" s="98">
        <v>7</v>
      </c>
      <c r="L232" s="57">
        <v>76</v>
      </c>
      <c r="M232" s="79"/>
      <c r="N232"/>
      <c r="O232"/>
      <c r="P232"/>
      <c r="Q232"/>
      <c r="R232"/>
      <c r="S232"/>
    </row>
    <row r="233" spans="1:19" ht="12.65" customHeight="1" x14ac:dyDescent="0.25">
      <c r="A233" s="101" t="s">
        <v>232</v>
      </c>
      <c r="B233" s="58">
        <v>299302</v>
      </c>
      <c r="C233" s="98">
        <v>161897</v>
      </c>
      <c r="D233" s="57">
        <v>137405</v>
      </c>
      <c r="E233" s="59">
        <v>93557</v>
      </c>
      <c r="F233" s="98">
        <v>193811</v>
      </c>
      <c r="G233" s="98">
        <v>7803</v>
      </c>
      <c r="H233" s="57">
        <v>4131</v>
      </c>
      <c r="I233" s="98">
        <v>51564</v>
      </c>
      <c r="J233" s="98">
        <v>108768</v>
      </c>
      <c r="K233" s="98">
        <v>9438</v>
      </c>
      <c r="L233" s="57">
        <v>129532</v>
      </c>
      <c r="M233" s="79"/>
      <c r="N233"/>
      <c r="O233"/>
      <c r="P233"/>
      <c r="Q233"/>
      <c r="R233"/>
      <c r="S233"/>
    </row>
    <row r="234" spans="1:19" ht="16.149999999999999" customHeight="1" x14ac:dyDescent="0.25">
      <c r="A234" s="106" t="s">
        <v>233</v>
      </c>
      <c r="B234" s="47">
        <v>302005</v>
      </c>
      <c r="C234" s="103">
        <v>217110</v>
      </c>
      <c r="D234" s="49">
        <v>84895</v>
      </c>
      <c r="E234" s="60">
        <v>75493</v>
      </c>
      <c r="F234" s="103">
        <v>182582</v>
      </c>
      <c r="G234" s="103">
        <v>26503</v>
      </c>
      <c r="H234" s="49">
        <v>17427</v>
      </c>
      <c r="I234" s="103">
        <v>56544</v>
      </c>
      <c r="J234" s="103">
        <v>182496</v>
      </c>
      <c r="K234" s="103">
        <v>18537</v>
      </c>
      <c r="L234" s="49">
        <v>44428</v>
      </c>
      <c r="M234" s="79"/>
      <c r="N234"/>
      <c r="O234"/>
      <c r="P234"/>
      <c r="Q234"/>
      <c r="R234"/>
      <c r="S234"/>
    </row>
    <row r="235" spans="1:19" ht="12.65" customHeight="1" x14ac:dyDescent="0.25">
      <c r="A235" s="101" t="s">
        <v>234</v>
      </c>
      <c r="B235" s="58">
        <v>274129</v>
      </c>
      <c r="C235" s="98">
        <v>201786</v>
      </c>
      <c r="D235" s="57">
        <v>72343</v>
      </c>
      <c r="E235" s="59">
        <v>67198</v>
      </c>
      <c r="F235" s="98">
        <v>167961</v>
      </c>
      <c r="G235" s="98">
        <v>23873</v>
      </c>
      <c r="H235" s="57">
        <v>15097</v>
      </c>
      <c r="I235" s="98">
        <v>52981</v>
      </c>
      <c r="J235" s="98">
        <v>164245</v>
      </c>
      <c r="K235" s="98">
        <v>16190</v>
      </c>
      <c r="L235" s="57">
        <v>40713</v>
      </c>
      <c r="M235" s="79"/>
      <c r="N235"/>
      <c r="O235"/>
      <c r="P235"/>
      <c r="Q235"/>
      <c r="R235"/>
      <c r="S235"/>
    </row>
    <row r="236" spans="1:19" ht="12.65" customHeight="1" x14ac:dyDescent="0.25">
      <c r="A236" s="101" t="s">
        <v>235</v>
      </c>
      <c r="B236" s="58">
        <v>21134</v>
      </c>
      <c r="C236" s="98">
        <v>11382</v>
      </c>
      <c r="D236" s="57">
        <v>9752</v>
      </c>
      <c r="E236" s="59">
        <v>6527</v>
      </c>
      <c r="F236" s="98">
        <v>10641</v>
      </c>
      <c r="G236" s="98">
        <v>2118</v>
      </c>
      <c r="H236" s="57">
        <v>1848</v>
      </c>
      <c r="I236" s="98">
        <v>2672</v>
      </c>
      <c r="J236" s="98">
        <v>14117</v>
      </c>
      <c r="K236" s="98">
        <v>1842</v>
      </c>
      <c r="L236" s="57">
        <v>2503</v>
      </c>
      <c r="M236" s="79"/>
      <c r="N236"/>
      <c r="O236"/>
      <c r="P236"/>
      <c r="Q236"/>
      <c r="R236"/>
      <c r="S236"/>
    </row>
    <row r="237" spans="1:19" ht="12.65" customHeight="1" x14ac:dyDescent="0.25">
      <c r="A237" s="101" t="s">
        <v>236</v>
      </c>
      <c r="B237" s="58">
        <v>3763</v>
      </c>
      <c r="C237" s="98">
        <v>2452</v>
      </c>
      <c r="D237" s="57">
        <v>1311</v>
      </c>
      <c r="E237" s="59">
        <v>850</v>
      </c>
      <c r="F237" s="98">
        <v>2546</v>
      </c>
      <c r="G237" s="98">
        <v>180</v>
      </c>
      <c r="H237" s="57">
        <v>187</v>
      </c>
      <c r="I237" s="98">
        <v>443</v>
      </c>
      <c r="J237" s="98">
        <v>2458</v>
      </c>
      <c r="K237" s="98">
        <v>166</v>
      </c>
      <c r="L237" s="57">
        <v>696</v>
      </c>
      <c r="M237" s="79"/>
      <c r="N237"/>
      <c r="O237"/>
      <c r="P237"/>
      <c r="Q237"/>
      <c r="R237"/>
      <c r="S237"/>
    </row>
    <row r="238" spans="1:19" ht="12.65" customHeight="1" x14ac:dyDescent="0.25">
      <c r="A238" s="101" t="s">
        <v>237</v>
      </c>
      <c r="B238" s="58">
        <v>2979</v>
      </c>
      <c r="C238" s="98">
        <v>1490</v>
      </c>
      <c r="D238" s="57">
        <v>1489</v>
      </c>
      <c r="E238" s="59">
        <v>918</v>
      </c>
      <c r="F238" s="98">
        <v>1434</v>
      </c>
      <c r="G238" s="98">
        <v>332</v>
      </c>
      <c r="H238" s="57">
        <v>295</v>
      </c>
      <c r="I238" s="98">
        <v>448</v>
      </c>
      <c r="J238" s="98">
        <v>1676</v>
      </c>
      <c r="K238" s="98">
        <v>339</v>
      </c>
      <c r="L238" s="57">
        <v>516</v>
      </c>
      <c r="M238" s="79"/>
      <c r="N238"/>
      <c r="O238"/>
      <c r="P238"/>
      <c r="Q238"/>
      <c r="R238"/>
      <c r="S238"/>
    </row>
    <row r="239" spans="1:19" ht="16.149999999999999" customHeight="1" x14ac:dyDescent="0.25">
      <c r="A239" s="106" t="s">
        <v>238</v>
      </c>
      <c r="B239" s="47">
        <v>735271</v>
      </c>
      <c r="C239" s="103">
        <v>342425</v>
      </c>
      <c r="D239" s="49">
        <v>392846</v>
      </c>
      <c r="E239" s="60">
        <v>262906</v>
      </c>
      <c r="F239" s="103">
        <v>424303</v>
      </c>
      <c r="G239" s="103">
        <v>18278</v>
      </c>
      <c r="H239" s="49">
        <v>29784</v>
      </c>
      <c r="I239" s="103">
        <v>160498</v>
      </c>
      <c r="J239" s="103">
        <v>329211</v>
      </c>
      <c r="K239" s="103">
        <v>28676</v>
      </c>
      <c r="L239" s="49">
        <v>216886</v>
      </c>
      <c r="M239" s="79"/>
      <c r="N239"/>
      <c r="O239"/>
      <c r="P239"/>
      <c r="Q239"/>
      <c r="R239"/>
      <c r="S239"/>
    </row>
    <row r="240" spans="1:19" ht="12.65" customHeight="1" x14ac:dyDescent="0.25">
      <c r="A240" s="101" t="s">
        <v>239</v>
      </c>
      <c r="B240" s="58">
        <v>524848</v>
      </c>
      <c r="C240" s="98">
        <v>249227</v>
      </c>
      <c r="D240" s="57">
        <v>275621</v>
      </c>
      <c r="E240" s="59">
        <v>174915</v>
      </c>
      <c r="F240" s="98">
        <v>322088</v>
      </c>
      <c r="G240" s="98">
        <v>10766</v>
      </c>
      <c r="H240" s="57">
        <v>17079</v>
      </c>
      <c r="I240" s="98">
        <v>121020</v>
      </c>
      <c r="J240" s="98">
        <v>212189</v>
      </c>
      <c r="K240" s="98">
        <v>20480</v>
      </c>
      <c r="L240" s="57">
        <v>171159</v>
      </c>
      <c r="M240" s="79"/>
      <c r="N240"/>
      <c r="O240"/>
      <c r="P240"/>
      <c r="Q240"/>
      <c r="R240"/>
      <c r="S240"/>
    </row>
    <row r="241" spans="1:19" ht="12.65" customHeight="1" x14ac:dyDescent="0.25">
      <c r="A241" s="101" t="s">
        <v>240</v>
      </c>
      <c r="B241" s="58">
        <v>169571</v>
      </c>
      <c r="C241" s="98">
        <v>77235</v>
      </c>
      <c r="D241" s="57">
        <v>92336</v>
      </c>
      <c r="E241" s="59">
        <v>77121</v>
      </c>
      <c r="F241" s="98">
        <v>75492</v>
      </c>
      <c r="G241" s="98">
        <v>6329</v>
      </c>
      <c r="H241" s="57">
        <v>10629</v>
      </c>
      <c r="I241" s="98">
        <v>30769</v>
      </c>
      <c r="J241" s="98">
        <v>99966</v>
      </c>
      <c r="K241" s="98">
        <v>6074</v>
      </c>
      <c r="L241" s="57">
        <v>32762</v>
      </c>
      <c r="M241" s="79"/>
      <c r="N241"/>
      <c r="O241"/>
      <c r="P241"/>
      <c r="Q241"/>
      <c r="R241"/>
      <c r="S241"/>
    </row>
    <row r="242" spans="1:19" ht="12.65" customHeight="1" x14ac:dyDescent="0.25">
      <c r="A242" s="101" t="s">
        <v>241</v>
      </c>
      <c r="B242" s="58">
        <v>40852</v>
      </c>
      <c r="C242" s="98">
        <v>15963</v>
      </c>
      <c r="D242" s="57">
        <v>24889</v>
      </c>
      <c r="E242" s="59">
        <v>10870</v>
      </c>
      <c r="F242" s="98">
        <v>26723</v>
      </c>
      <c r="G242" s="98">
        <v>1183</v>
      </c>
      <c r="H242" s="57">
        <v>2076</v>
      </c>
      <c r="I242" s="98">
        <v>8709</v>
      </c>
      <c r="J242" s="98">
        <v>17056</v>
      </c>
      <c r="K242" s="98">
        <v>2122</v>
      </c>
      <c r="L242" s="57">
        <v>12965</v>
      </c>
      <c r="M242" s="79"/>
      <c r="N242"/>
      <c r="O242"/>
      <c r="P242"/>
      <c r="Q242"/>
      <c r="R242"/>
      <c r="S242"/>
    </row>
    <row r="243" spans="1:19" ht="16.149999999999999" customHeight="1" x14ac:dyDescent="0.25">
      <c r="A243" s="106" t="s">
        <v>242</v>
      </c>
      <c r="B243" s="47">
        <v>138338</v>
      </c>
      <c r="C243" s="103">
        <v>104032</v>
      </c>
      <c r="D243" s="49">
        <v>34306</v>
      </c>
      <c r="E243" s="60">
        <v>8459</v>
      </c>
      <c r="F243" s="103">
        <v>51312</v>
      </c>
      <c r="G243" s="103">
        <v>48473</v>
      </c>
      <c r="H243" s="49">
        <v>30094</v>
      </c>
      <c r="I243" s="103">
        <v>10449</v>
      </c>
      <c r="J243" s="103">
        <v>59676</v>
      </c>
      <c r="K243" s="103">
        <v>53801</v>
      </c>
      <c r="L243" s="49">
        <v>14412</v>
      </c>
      <c r="M243" s="79"/>
      <c r="N243"/>
      <c r="O243"/>
      <c r="P243"/>
      <c r="Q243"/>
      <c r="R243"/>
      <c r="S243"/>
    </row>
    <row r="244" spans="1:19" ht="12.65" customHeight="1" x14ac:dyDescent="0.25">
      <c r="A244" s="101" t="s">
        <v>243</v>
      </c>
      <c r="B244" s="58">
        <v>105461</v>
      </c>
      <c r="C244" s="98">
        <v>76211</v>
      </c>
      <c r="D244" s="57">
        <v>29250</v>
      </c>
      <c r="E244" s="59">
        <v>7901</v>
      </c>
      <c r="F244" s="98">
        <v>44267</v>
      </c>
      <c r="G244" s="98">
        <v>36665</v>
      </c>
      <c r="H244" s="57">
        <v>16628</v>
      </c>
      <c r="I244" s="98">
        <v>7801</v>
      </c>
      <c r="J244" s="98">
        <v>50225</v>
      </c>
      <c r="K244" s="98">
        <v>37240</v>
      </c>
      <c r="L244" s="57">
        <v>10195</v>
      </c>
      <c r="M244" s="79"/>
      <c r="N244"/>
      <c r="O244"/>
      <c r="P244"/>
      <c r="Q244"/>
      <c r="R244"/>
      <c r="S244"/>
    </row>
    <row r="245" spans="1:19" ht="12.65" customHeight="1" x14ac:dyDescent="0.25">
      <c r="A245" s="101" t="s">
        <v>244</v>
      </c>
      <c r="B245" s="58">
        <v>32877</v>
      </c>
      <c r="C245" s="98">
        <v>27821</v>
      </c>
      <c r="D245" s="57">
        <v>5056</v>
      </c>
      <c r="E245" s="59">
        <v>558</v>
      </c>
      <c r="F245" s="98">
        <v>7045</v>
      </c>
      <c r="G245" s="98">
        <v>11808</v>
      </c>
      <c r="H245" s="57">
        <v>13466</v>
      </c>
      <c r="I245" s="98">
        <v>2648</v>
      </c>
      <c r="J245" s="98">
        <v>9451</v>
      </c>
      <c r="K245" s="98">
        <v>16561</v>
      </c>
      <c r="L245" s="57">
        <v>4217</v>
      </c>
      <c r="M245" s="79"/>
      <c r="N245"/>
      <c r="O245"/>
      <c r="P245"/>
      <c r="Q245"/>
      <c r="R245"/>
      <c r="S245"/>
    </row>
    <row r="246" spans="1:19" ht="16.149999999999999" customHeight="1" x14ac:dyDescent="0.25">
      <c r="A246" s="106" t="s">
        <v>245</v>
      </c>
      <c r="B246" s="47">
        <v>41480</v>
      </c>
      <c r="C246" s="103">
        <v>27864</v>
      </c>
      <c r="D246" s="49">
        <v>13616</v>
      </c>
      <c r="E246" s="60">
        <v>3498</v>
      </c>
      <c r="F246" s="103">
        <v>17860</v>
      </c>
      <c r="G246" s="103">
        <v>12403</v>
      </c>
      <c r="H246" s="49">
        <v>7719</v>
      </c>
      <c r="I246" s="103">
        <v>7834</v>
      </c>
      <c r="J246" s="103">
        <v>12847</v>
      </c>
      <c r="K246" s="103">
        <v>11434</v>
      </c>
      <c r="L246" s="49">
        <v>9365</v>
      </c>
      <c r="M246" s="79"/>
      <c r="N246"/>
      <c r="O246"/>
      <c r="P246"/>
      <c r="Q246"/>
      <c r="R246"/>
      <c r="S246"/>
    </row>
    <row r="247" spans="1:19" ht="12.65" customHeight="1" x14ac:dyDescent="0.25">
      <c r="A247" s="101" t="s">
        <v>246</v>
      </c>
      <c r="B247" s="58">
        <v>36709</v>
      </c>
      <c r="C247" s="98">
        <v>24327</v>
      </c>
      <c r="D247" s="57">
        <v>12382</v>
      </c>
      <c r="E247" s="59">
        <v>3283</v>
      </c>
      <c r="F247" s="98">
        <v>15793</v>
      </c>
      <c r="G247" s="98">
        <v>10949</v>
      </c>
      <c r="H247" s="57">
        <v>6684</v>
      </c>
      <c r="I247" s="98">
        <v>7276</v>
      </c>
      <c r="J247" s="98">
        <v>11158</v>
      </c>
      <c r="K247" s="98">
        <v>9679</v>
      </c>
      <c r="L247" s="57">
        <v>8596</v>
      </c>
      <c r="M247" s="79"/>
      <c r="N247"/>
      <c r="O247"/>
      <c r="P247"/>
      <c r="Q247"/>
      <c r="R247"/>
      <c r="S247"/>
    </row>
    <row r="248" spans="1:19" ht="12.65" customHeight="1" x14ac:dyDescent="0.25">
      <c r="A248" s="101" t="s">
        <v>247</v>
      </c>
      <c r="B248" s="58">
        <v>4771</v>
      </c>
      <c r="C248" s="98">
        <v>3537</v>
      </c>
      <c r="D248" s="57">
        <v>1234</v>
      </c>
      <c r="E248" s="59">
        <v>215</v>
      </c>
      <c r="F248" s="98">
        <v>2067</v>
      </c>
      <c r="G248" s="98">
        <v>1454</v>
      </c>
      <c r="H248" s="57">
        <v>1035</v>
      </c>
      <c r="I248" s="98">
        <v>558</v>
      </c>
      <c r="J248" s="98">
        <v>1689</v>
      </c>
      <c r="K248" s="98">
        <v>1755</v>
      </c>
      <c r="L248" s="57">
        <v>769</v>
      </c>
      <c r="M248" s="79"/>
      <c r="N248"/>
      <c r="O248"/>
      <c r="P248"/>
      <c r="Q248"/>
      <c r="R248"/>
      <c r="S248"/>
    </row>
    <row r="249" spans="1:19" ht="16.149999999999999" customHeight="1" x14ac:dyDescent="0.25">
      <c r="A249" s="106" t="s">
        <v>248</v>
      </c>
      <c r="B249" s="47">
        <v>59093</v>
      </c>
      <c r="C249" s="103">
        <v>43185</v>
      </c>
      <c r="D249" s="49">
        <v>15908</v>
      </c>
      <c r="E249" s="60">
        <v>1760</v>
      </c>
      <c r="F249" s="103">
        <v>19204</v>
      </c>
      <c r="G249" s="103">
        <v>20029</v>
      </c>
      <c r="H249" s="49">
        <v>18100</v>
      </c>
      <c r="I249" s="103">
        <v>5797</v>
      </c>
      <c r="J249" s="103">
        <v>19950</v>
      </c>
      <c r="K249" s="103">
        <v>20982</v>
      </c>
      <c r="L249" s="49">
        <v>12364</v>
      </c>
      <c r="M249" s="79"/>
      <c r="N249"/>
      <c r="O249"/>
      <c r="P249"/>
      <c r="Q249"/>
      <c r="R249"/>
      <c r="S249"/>
    </row>
    <row r="250" spans="1:19" ht="12.65" customHeight="1" x14ac:dyDescent="0.25">
      <c r="A250" s="101" t="s">
        <v>249</v>
      </c>
      <c r="B250" s="58">
        <v>36163</v>
      </c>
      <c r="C250" s="98">
        <v>26134</v>
      </c>
      <c r="D250" s="57">
        <v>10029</v>
      </c>
      <c r="E250" s="59">
        <v>1287</v>
      </c>
      <c r="F250" s="98">
        <v>11276</v>
      </c>
      <c r="G250" s="98">
        <v>12012</v>
      </c>
      <c r="H250" s="57">
        <v>11588</v>
      </c>
      <c r="I250" s="98">
        <v>3727</v>
      </c>
      <c r="J250" s="98">
        <v>13590</v>
      </c>
      <c r="K250" s="98">
        <v>13032</v>
      </c>
      <c r="L250" s="57">
        <v>5814</v>
      </c>
      <c r="M250" s="79"/>
      <c r="N250"/>
      <c r="O250"/>
      <c r="P250"/>
      <c r="Q250"/>
      <c r="R250"/>
      <c r="S250"/>
    </row>
    <row r="251" spans="1:19" ht="12.65" customHeight="1" x14ac:dyDescent="0.25">
      <c r="A251" s="101" t="s">
        <v>250</v>
      </c>
      <c r="B251" s="58">
        <v>22930</v>
      </c>
      <c r="C251" s="98">
        <v>17051</v>
      </c>
      <c r="D251" s="57">
        <v>5879</v>
      </c>
      <c r="E251" s="59">
        <v>473</v>
      </c>
      <c r="F251" s="98">
        <v>7928</v>
      </c>
      <c r="G251" s="98">
        <v>8017</v>
      </c>
      <c r="H251" s="57">
        <v>6512</v>
      </c>
      <c r="I251" s="98">
        <v>2070</v>
      </c>
      <c r="J251" s="98">
        <v>6360</v>
      </c>
      <c r="K251" s="98">
        <v>7950</v>
      </c>
      <c r="L251" s="57">
        <v>6550</v>
      </c>
      <c r="M251" s="79"/>
      <c r="N251"/>
      <c r="O251"/>
      <c r="P251"/>
      <c r="Q251"/>
      <c r="R251"/>
      <c r="S251"/>
    </row>
    <row r="252" spans="1:19" ht="16.149999999999999" customHeight="1" x14ac:dyDescent="0.25">
      <c r="A252" s="106" t="s">
        <v>251</v>
      </c>
      <c r="B252" s="47">
        <v>57765</v>
      </c>
      <c r="C252" s="103">
        <v>51368</v>
      </c>
      <c r="D252" s="49">
        <v>6397</v>
      </c>
      <c r="E252" s="60">
        <v>893</v>
      </c>
      <c r="F252" s="103">
        <v>33468</v>
      </c>
      <c r="G252" s="103">
        <v>13945</v>
      </c>
      <c r="H252" s="49">
        <v>9459</v>
      </c>
      <c r="I252" s="103">
        <v>4410</v>
      </c>
      <c r="J252" s="103">
        <v>36418</v>
      </c>
      <c r="K252" s="103">
        <v>11791</v>
      </c>
      <c r="L252" s="49">
        <v>5146</v>
      </c>
      <c r="M252" s="79"/>
      <c r="N252"/>
      <c r="O252"/>
      <c r="P252"/>
      <c r="Q252"/>
      <c r="R252"/>
      <c r="S252"/>
    </row>
    <row r="253" spans="1:19" ht="12.65" customHeight="1" x14ac:dyDescent="0.25">
      <c r="A253" s="101" t="s">
        <v>252</v>
      </c>
      <c r="B253" s="58">
        <v>33728</v>
      </c>
      <c r="C253" s="98">
        <v>31021</v>
      </c>
      <c r="D253" s="57">
        <v>2707</v>
      </c>
      <c r="E253" s="59">
        <v>249</v>
      </c>
      <c r="F253" s="98">
        <v>22727</v>
      </c>
      <c r="G253" s="98">
        <v>6257</v>
      </c>
      <c r="H253" s="57">
        <v>4495</v>
      </c>
      <c r="I253" s="98">
        <v>2412</v>
      </c>
      <c r="J253" s="98">
        <v>23627</v>
      </c>
      <c r="K253" s="98">
        <v>5502</v>
      </c>
      <c r="L253" s="57">
        <v>2187</v>
      </c>
      <c r="M253" s="79"/>
      <c r="N253"/>
      <c r="O253"/>
      <c r="P253"/>
      <c r="Q253"/>
      <c r="R253"/>
      <c r="S253"/>
    </row>
    <row r="254" spans="1:19" ht="12.65" customHeight="1" x14ac:dyDescent="0.25">
      <c r="A254" s="101" t="s">
        <v>253</v>
      </c>
      <c r="B254" s="58">
        <v>6482</v>
      </c>
      <c r="C254" s="98">
        <v>5489</v>
      </c>
      <c r="D254" s="57">
        <v>993</v>
      </c>
      <c r="E254" s="59">
        <v>117</v>
      </c>
      <c r="F254" s="98">
        <v>3430</v>
      </c>
      <c r="G254" s="98">
        <v>1489</v>
      </c>
      <c r="H254" s="57">
        <v>1446</v>
      </c>
      <c r="I254" s="98">
        <v>357</v>
      </c>
      <c r="J254" s="98">
        <v>4208</v>
      </c>
      <c r="K254" s="98">
        <v>1333</v>
      </c>
      <c r="L254" s="57">
        <v>584</v>
      </c>
      <c r="M254" s="79"/>
      <c r="N254"/>
      <c r="O254"/>
      <c r="P254"/>
      <c r="Q254"/>
      <c r="R254"/>
      <c r="S254"/>
    </row>
    <row r="255" spans="1:19" ht="12.65" customHeight="1" x14ac:dyDescent="0.25">
      <c r="A255" s="101" t="s">
        <v>254</v>
      </c>
      <c r="B255" s="58">
        <v>857</v>
      </c>
      <c r="C255" s="98">
        <v>791</v>
      </c>
      <c r="D255" s="57">
        <v>66</v>
      </c>
      <c r="E255" s="59">
        <v>12</v>
      </c>
      <c r="F255" s="98">
        <v>183</v>
      </c>
      <c r="G255" s="98">
        <v>222</v>
      </c>
      <c r="H255" s="57">
        <v>440</v>
      </c>
      <c r="I255" s="98">
        <v>42</v>
      </c>
      <c r="J255" s="98">
        <v>251</v>
      </c>
      <c r="K255" s="98">
        <v>514</v>
      </c>
      <c r="L255" s="57">
        <v>50</v>
      </c>
      <c r="M255" s="79"/>
      <c r="N255"/>
      <c r="O255"/>
      <c r="P255"/>
      <c r="Q255"/>
      <c r="R255"/>
      <c r="S255"/>
    </row>
    <row r="256" spans="1:19" ht="12.65" customHeight="1" x14ac:dyDescent="0.25">
      <c r="A256" s="101" t="s">
        <v>255</v>
      </c>
      <c r="B256" s="58">
        <v>16698</v>
      </c>
      <c r="C256" s="98">
        <v>14067</v>
      </c>
      <c r="D256" s="57">
        <v>2631</v>
      </c>
      <c r="E256" s="59">
        <v>515</v>
      </c>
      <c r="F256" s="98">
        <v>7128</v>
      </c>
      <c r="G256" s="98">
        <v>5977</v>
      </c>
      <c r="H256" s="57">
        <v>3078</v>
      </c>
      <c r="I256" s="98">
        <v>1599</v>
      </c>
      <c r="J256" s="98">
        <v>8332</v>
      </c>
      <c r="K256" s="98">
        <v>4442</v>
      </c>
      <c r="L256" s="57">
        <v>2325</v>
      </c>
      <c r="M256" s="79"/>
      <c r="N256"/>
      <c r="O256"/>
      <c r="P256"/>
      <c r="Q256"/>
      <c r="R256"/>
      <c r="S256"/>
    </row>
    <row r="257" spans="1:19" ht="16.149999999999999" customHeight="1" x14ac:dyDescent="0.25">
      <c r="A257" s="106" t="s">
        <v>256</v>
      </c>
      <c r="B257" s="47">
        <v>681671</v>
      </c>
      <c r="C257" s="103">
        <v>579872</v>
      </c>
      <c r="D257" s="49">
        <v>101799</v>
      </c>
      <c r="E257" s="60">
        <v>14952</v>
      </c>
      <c r="F257" s="103">
        <v>187060</v>
      </c>
      <c r="G257" s="103">
        <v>270616</v>
      </c>
      <c r="H257" s="49">
        <v>209043</v>
      </c>
      <c r="I257" s="103">
        <v>53233</v>
      </c>
      <c r="J257" s="103">
        <v>253605</v>
      </c>
      <c r="K257" s="103">
        <v>303916</v>
      </c>
      <c r="L257" s="49">
        <v>70917</v>
      </c>
      <c r="M257" s="79"/>
      <c r="N257"/>
      <c r="O257"/>
      <c r="P257"/>
      <c r="Q257"/>
      <c r="R257"/>
      <c r="S257"/>
    </row>
    <row r="258" spans="1:19" ht="12.65" customHeight="1" x14ac:dyDescent="0.25">
      <c r="A258" s="101" t="s">
        <v>257</v>
      </c>
      <c r="B258" s="58">
        <v>681671</v>
      </c>
      <c r="C258" s="98">
        <v>579872</v>
      </c>
      <c r="D258" s="57">
        <v>101799</v>
      </c>
      <c r="E258" s="59">
        <v>14952</v>
      </c>
      <c r="F258" s="98">
        <v>187060</v>
      </c>
      <c r="G258" s="98">
        <v>270616</v>
      </c>
      <c r="H258" s="57">
        <v>209043</v>
      </c>
      <c r="I258" s="98">
        <v>53233</v>
      </c>
      <c r="J258" s="98">
        <v>253605</v>
      </c>
      <c r="K258" s="98">
        <v>303916</v>
      </c>
      <c r="L258" s="57">
        <v>70917</v>
      </c>
      <c r="M258" s="79"/>
      <c r="N258"/>
      <c r="O258"/>
      <c r="P258"/>
      <c r="Q258"/>
      <c r="R258"/>
      <c r="S258"/>
    </row>
    <row r="259" spans="1:19" ht="16.149999999999999" customHeight="1" x14ac:dyDescent="0.25">
      <c r="A259" s="106" t="s">
        <v>258</v>
      </c>
      <c r="B259" s="47">
        <v>70058</v>
      </c>
      <c r="C259" s="103">
        <v>54965</v>
      </c>
      <c r="D259" s="49">
        <v>15093</v>
      </c>
      <c r="E259" s="60">
        <v>4867</v>
      </c>
      <c r="F259" s="103">
        <v>25141</v>
      </c>
      <c r="G259" s="103">
        <v>25147</v>
      </c>
      <c r="H259" s="49">
        <v>14903</v>
      </c>
      <c r="I259" s="103">
        <v>6636</v>
      </c>
      <c r="J259" s="103">
        <v>26539</v>
      </c>
      <c r="K259" s="103">
        <v>26318</v>
      </c>
      <c r="L259" s="49">
        <v>10565</v>
      </c>
      <c r="M259" s="79"/>
      <c r="N259"/>
      <c r="O259"/>
      <c r="P259"/>
      <c r="Q259"/>
      <c r="R259"/>
      <c r="S259"/>
    </row>
    <row r="260" spans="1:19" ht="12.65" customHeight="1" x14ac:dyDescent="0.25">
      <c r="A260" s="101" t="s">
        <v>259</v>
      </c>
      <c r="B260" s="58">
        <v>38587</v>
      </c>
      <c r="C260" s="98">
        <v>31171</v>
      </c>
      <c r="D260" s="57">
        <v>7416</v>
      </c>
      <c r="E260" s="59">
        <v>2420</v>
      </c>
      <c r="F260" s="98">
        <v>12298</v>
      </c>
      <c r="G260" s="98">
        <v>14357</v>
      </c>
      <c r="H260" s="57">
        <v>9512</v>
      </c>
      <c r="I260" s="98">
        <v>3820</v>
      </c>
      <c r="J260" s="98">
        <v>13911</v>
      </c>
      <c r="K260" s="98">
        <v>15794</v>
      </c>
      <c r="L260" s="57">
        <v>5062</v>
      </c>
      <c r="M260" s="79"/>
      <c r="N260"/>
      <c r="O260"/>
      <c r="P260"/>
      <c r="Q260"/>
      <c r="R260"/>
      <c r="S260"/>
    </row>
    <row r="261" spans="1:19" ht="12.65" customHeight="1" x14ac:dyDescent="0.25">
      <c r="A261" s="101" t="s">
        <v>260</v>
      </c>
      <c r="B261" s="58">
        <v>31471</v>
      </c>
      <c r="C261" s="98">
        <v>23794</v>
      </c>
      <c r="D261" s="57">
        <v>7677</v>
      </c>
      <c r="E261" s="59">
        <v>2447</v>
      </c>
      <c r="F261" s="98">
        <v>12843</v>
      </c>
      <c r="G261" s="98">
        <v>10790</v>
      </c>
      <c r="H261" s="57">
        <v>5391</v>
      </c>
      <c r="I261" s="98">
        <v>2816</v>
      </c>
      <c r="J261" s="98">
        <v>12628</v>
      </c>
      <c r="K261" s="98">
        <v>10524</v>
      </c>
      <c r="L261" s="57">
        <v>5503</v>
      </c>
      <c r="M261" s="79"/>
      <c r="N261"/>
      <c r="O261"/>
      <c r="P261"/>
      <c r="Q261"/>
      <c r="R261"/>
      <c r="S261"/>
    </row>
    <row r="262" spans="1:19" ht="16.149999999999999" customHeight="1" x14ac:dyDescent="0.25">
      <c r="A262" s="106" t="s">
        <v>261</v>
      </c>
      <c r="B262" s="47">
        <v>630084</v>
      </c>
      <c r="C262" s="103">
        <v>451650</v>
      </c>
      <c r="D262" s="49">
        <v>178434</v>
      </c>
      <c r="E262" s="60">
        <v>9388</v>
      </c>
      <c r="F262" s="103">
        <v>486950</v>
      </c>
      <c r="G262" s="103">
        <v>76082</v>
      </c>
      <c r="H262" s="49">
        <v>57664</v>
      </c>
      <c r="I262" s="103">
        <v>34352</v>
      </c>
      <c r="J262" s="103">
        <v>441755</v>
      </c>
      <c r="K262" s="103">
        <v>122402</v>
      </c>
      <c r="L262" s="49">
        <v>31575</v>
      </c>
      <c r="M262" s="79"/>
      <c r="N262"/>
      <c r="O262"/>
      <c r="P262"/>
      <c r="Q262"/>
      <c r="R262"/>
      <c r="S262"/>
    </row>
    <row r="263" spans="1:19" ht="12.65" customHeight="1" x14ac:dyDescent="0.25">
      <c r="A263" s="101" t="s">
        <v>262</v>
      </c>
      <c r="B263" s="58">
        <v>563354</v>
      </c>
      <c r="C263" s="98">
        <v>397462</v>
      </c>
      <c r="D263" s="57">
        <v>165892</v>
      </c>
      <c r="E263" s="59">
        <v>6761</v>
      </c>
      <c r="F263" s="98">
        <v>458960</v>
      </c>
      <c r="G263" s="98">
        <v>58155</v>
      </c>
      <c r="H263" s="57">
        <v>39478</v>
      </c>
      <c r="I263" s="98">
        <v>30840</v>
      </c>
      <c r="J263" s="98">
        <v>411586</v>
      </c>
      <c r="K263" s="98">
        <v>96365</v>
      </c>
      <c r="L263" s="57">
        <v>24563</v>
      </c>
      <c r="M263" s="79"/>
      <c r="N263"/>
      <c r="O263"/>
      <c r="P263"/>
      <c r="Q263"/>
      <c r="R263"/>
      <c r="S263"/>
    </row>
    <row r="264" spans="1:19" ht="12.65" customHeight="1" x14ac:dyDescent="0.25">
      <c r="A264" s="101" t="s">
        <v>263</v>
      </c>
      <c r="B264" s="58">
        <v>30005</v>
      </c>
      <c r="C264" s="98">
        <v>24443</v>
      </c>
      <c r="D264" s="57">
        <v>5562</v>
      </c>
      <c r="E264" s="59">
        <v>1880</v>
      </c>
      <c r="F264" s="98">
        <v>10918</v>
      </c>
      <c r="G264" s="98">
        <v>7857</v>
      </c>
      <c r="H264" s="57">
        <v>9350</v>
      </c>
      <c r="I264" s="98">
        <v>1649</v>
      </c>
      <c r="J264" s="98">
        <v>13099</v>
      </c>
      <c r="K264" s="98">
        <v>12139</v>
      </c>
      <c r="L264" s="57">
        <v>3118</v>
      </c>
      <c r="M264" s="79"/>
      <c r="N264"/>
      <c r="O264"/>
      <c r="P264"/>
      <c r="Q264"/>
      <c r="R264"/>
      <c r="S264"/>
    </row>
    <row r="265" spans="1:19" ht="12.65" customHeight="1" x14ac:dyDescent="0.25">
      <c r="A265" s="101" t="s">
        <v>264</v>
      </c>
      <c r="B265" s="58">
        <v>2679</v>
      </c>
      <c r="C265" s="98">
        <v>2248</v>
      </c>
      <c r="D265" s="57">
        <v>431</v>
      </c>
      <c r="E265" s="59">
        <v>28</v>
      </c>
      <c r="F265" s="98">
        <v>1307</v>
      </c>
      <c r="G265" s="98">
        <v>420</v>
      </c>
      <c r="H265" s="57">
        <v>924</v>
      </c>
      <c r="I265" s="98">
        <v>77</v>
      </c>
      <c r="J265" s="98">
        <v>965</v>
      </c>
      <c r="K265" s="98">
        <v>1311</v>
      </c>
      <c r="L265" s="57">
        <v>326</v>
      </c>
      <c r="M265" s="79"/>
      <c r="N265"/>
      <c r="O265"/>
      <c r="P265"/>
      <c r="Q265"/>
      <c r="R265"/>
      <c r="S265"/>
    </row>
    <row r="266" spans="1:19" ht="12.65" customHeight="1" x14ac:dyDescent="0.25">
      <c r="A266" s="101" t="s">
        <v>265</v>
      </c>
      <c r="B266" s="58">
        <v>34046</v>
      </c>
      <c r="C266" s="98">
        <v>27497</v>
      </c>
      <c r="D266" s="57">
        <v>6549</v>
      </c>
      <c r="E266" s="59">
        <v>719</v>
      </c>
      <c r="F266" s="98">
        <v>15765</v>
      </c>
      <c r="G266" s="98">
        <v>9650</v>
      </c>
      <c r="H266" s="57">
        <v>7912</v>
      </c>
      <c r="I266" s="98">
        <v>1786</v>
      </c>
      <c r="J266" s="98">
        <v>16105</v>
      </c>
      <c r="K266" s="98">
        <v>12587</v>
      </c>
      <c r="L266" s="57">
        <v>3568</v>
      </c>
      <c r="M266" s="79"/>
      <c r="N266"/>
      <c r="O266"/>
      <c r="P266"/>
      <c r="Q266"/>
      <c r="R266"/>
      <c r="S266"/>
    </row>
    <row r="267" spans="1:19" ht="16.149999999999999" customHeight="1" x14ac:dyDescent="0.25">
      <c r="A267" s="106" t="s">
        <v>266</v>
      </c>
      <c r="B267" s="47">
        <v>170545</v>
      </c>
      <c r="C267" s="103">
        <v>133637</v>
      </c>
      <c r="D267" s="49">
        <v>36908</v>
      </c>
      <c r="E267" s="60">
        <v>1952</v>
      </c>
      <c r="F267" s="103">
        <v>100217</v>
      </c>
      <c r="G267" s="103">
        <v>39829</v>
      </c>
      <c r="H267" s="49">
        <v>28547</v>
      </c>
      <c r="I267" s="103">
        <v>11015</v>
      </c>
      <c r="J267" s="103">
        <v>109496</v>
      </c>
      <c r="K267" s="103">
        <v>41977</v>
      </c>
      <c r="L267" s="49">
        <v>8057</v>
      </c>
      <c r="M267" s="79"/>
      <c r="N267"/>
      <c r="O267"/>
      <c r="P267"/>
      <c r="Q267"/>
      <c r="R267"/>
      <c r="S267"/>
    </row>
    <row r="268" spans="1:19" ht="12.65" customHeight="1" x14ac:dyDescent="0.25">
      <c r="A268" s="101" t="s">
        <v>267</v>
      </c>
      <c r="B268" s="58">
        <v>161333</v>
      </c>
      <c r="C268" s="98">
        <v>126676</v>
      </c>
      <c r="D268" s="57">
        <v>34657</v>
      </c>
      <c r="E268" s="59">
        <v>1896</v>
      </c>
      <c r="F268" s="98">
        <v>94779</v>
      </c>
      <c r="G268" s="98">
        <v>38069</v>
      </c>
      <c r="H268" s="57">
        <v>26589</v>
      </c>
      <c r="I268" s="98">
        <v>10704</v>
      </c>
      <c r="J268" s="98">
        <v>105897</v>
      </c>
      <c r="K268" s="98">
        <v>37540</v>
      </c>
      <c r="L268" s="57">
        <v>7192</v>
      </c>
      <c r="M268" s="79"/>
      <c r="N268"/>
      <c r="O268"/>
      <c r="P268"/>
      <c r="Q268"/>
      <c r="R268"/>
      <c r="S268"/>
    </row>
    <row r="269" spans="1:19" ht="12.65" customHeight="1" x14ac:dyDescent="0.25">
      <c r="A269" s="101" t="s">
        <v>268</v>
      </c>
      <c r="B269" s="58">
        <v>6656</v>
      </c>
      <c r="C269" s="98">
        <v>5028</v>
      </c>
      <c r="D269" s="57">
        <v>1628</v>
      </c>
      <c r="E269" s="59">
        <v>16</v>
      </c>
      <c r="F269" s="98">
        <v>4084</v>
      </c>
      <c r="G269" s="98">
        <v>1085</v>
      </c>
      <c r="H269" s="57">
        <v>1471</v>
      </c>
      <c r="I269" s="98">
        <v>204</v>
      </c>
      <c r="J269" s="98">
        <v>1995</v>
      </c>
      <c r="K269" s="98">
        <v>3640</v>
      </c>
      <c r="L269" s="57">
        <v>817</v>
      </c>
      <c r="M269" s="79"/>
      <c r="N269"/>
      <c r="O269"/>
      <c r="P269"/>
      <c r="Q269"/>
      <c r="R269"/>
      <c r="S269"/>
    </row>
    <row r="270" spans="1:19" ht="12.65" customHeight="1" x14ac:dyDescent="0.25">
      <c r="A270" s="101" t="s">
        <v>269</v>
      </c>
      <c r="B270" s="58">
        <v>2556</v>
      </c>
      <c r="C270" s="98">
        <v>1933</v>
      </c>
      <c r="D270" s="57">
        <v>623</v>
      </c>
      <c r="E270" s="59">
        <v>40</v>
      </c>
      <c r="F270" s="98">
        <v>1354</v>
      </c>
      <c r="G270" s="98">
        <v>675</v>
      </c>
      <c r="H270" s="57">
        <v>487</v>
      </c>
      <c r="I270" s="98">
        <v>107</v>
      </c>
      <c r="J270" s="98">
        <v>1604</v>
      </c>
      <c r="K270" s="98">
        <v>797</v>
      </c>
      <c r="L270" s="57">
        <v>48</v>
      </c>
      <c r="M270" s="79"/>
      <c r="N270"/>
      <c r="O270"/>
      <c r="P270"/>
      <c r="Q270"/>
      <c r="R270"/>
      <c r="S270"/>
    </row>
    <row r="271" spans="1:19" ht="16.149999999999999" customHeight="1" x14ac:dyDescent="0.25">
      <c r="A271" s="106" t="s">
        <v>270</v>
      </c>
      <c r="B271" s="47">
        <v>178085</v>
      </c>
      <c r="C271" s="103">
        <v>120150</v>
      </c>
      <c r="D271" s="49">
        <v>57935</v>
      </c>
      <c r="E271" s="60">
        <v>8836</v>
      </c>
      <c r="F271" s="103">
        <v>105378</v>
      </c>
      <c r="G271" s="103">
        <v>40596</v>
      </c>
      <c r="H271" s="49">
        <v>23275</v>
      </c>
      <c r="I271" s="103">
        <v>12318</v>
      </c>
      <c r="J271" s="103">
        <v>111973</v>
      </c>
      <c r="K271" s="103">
        <v>36313</v>
      </c>
      <c r="L271" s="49">
        <v>17481</v>
      </c>
      <c r="M271" s="79"/>
      <c r="N271"/>
      <c r="O271"/>
      <c r="P271"/>
      <c r="Q271"/>
      <c r="R271"/>
      <c r="S271"/>
    </row>
    <row r="272" spans="1:19" ht="12.65" customHeight="1" x14ac:dyDescent="0.25">
      <c r="A272" s="101" t="s">
        <v>271</v>
      </c>
      <c r="B272" s="58">
        <v>50957</v>
      </c>
      <c r="C272" s="98">
        <v>35441</v>
      </c>
      <c r="D272" s="57">
        <v>15516</v>
      </c>
      <c r="E272" s="59">
        <v>2870</v>
      </c>
      <c r="F272" s="98">
        <v>24285</v>
      </c>
      <c r="G272" s="98">
        <v>13795</v>
      </c>
      <c r="H272" s="57">
        <v>10007</v>
      </c>
      <c r="I272" s="98">
        <v>3261</v>
      </c>
      <c r="J272" s="98">
        <v>25730</v>
      </c>
      <c r="K272" s="98">
        <v>16495</v>
      </c>
      <c r="L272" s="57">
        <v>5471</v>
      </c>
      <c r="M272" s="79"/>
      <c r="N272"/>
      <c r="O272"/>
      <c r="P272"/>
      <c r="Q272"/>
      <c r="R272"/>
      <c r="S272"/>
    </row>
    <row r="273" spans="1:19" ht="12.65" customHeight="1" x14ac:dyDescent="0.25">
      <c r="A273" s="101" t="s">
        <v>272</v>
      </c>
      <c r="B273" s="58">
        <v>124093</v>
      </c>
      <c r="C273" s="98">
        <v>82267</v>
      </c>
      <c r="D273" s="57">
        <v>41826</v>
      </c>
      <c r="E273" s="59">
        <v>5898</v>
      </c>
      <c r="F273" s="98">
        <v>80227</v>
      </c>
      <c r="G273" s="98">
        <v>26244</v>
      </c>
      <c r="H273" s="57">
        <v>11724</v>
      </c>
      <c r="I273" s="98">
        <v>8954</v>
      </c>
      <c r="J273" s="98">
        <v>85516</v>
      </c>
      <c r="K273" s="98">
        <v>18431</v>
      </c>
      <c r="L273" s="57">
        <v>11192</v>
      </c>
      <c r="M273" s="79"/>
      <c r="N273"/>
      <c r="O273"/>
      <c r="P273"/>
      <c r="Q273"/>
      <c r="R273"/>
      <c r="S273"/>
    </row>
    <row r="274" spans="1:19" ht="12.65" customHeight="1" x14ac:dyDescent="0.25">
      <c r="A274" s="101" t="s">
        <v>273</v>
      </c>
      <c r="B274" s="58">
        <v>3035</v>
      </c>
      <c r="C274" s="98">
        <v>2442</v>
      </c>
      <c r="D274" s="57">
        <v>593</v>
      </c>
      <c r="E274" s="59">
        <v>68</v>
      </c>
      <c r="F274" s="98">
        <v>866</v>
      </c>
      <c r="G274" s="98">
        <v>557</v>
      </c>
      <c r="H274" s="57">
        <v>1544</v>
      </c>
      <c r="I274" s="98">
        <v>103</v>
      </c>
      <c r="J274" s="98">
        <v>727</v>
      </c>
      <c r="K274" s="98">
        <v>1387</v>
      </c>
      <c r="L274" s="57">
        <v>818</v>
      </c>
      <c r="M274" s="79"/>
      <c r="N274"/>
      <c r="O274"/>
      <c r="P274"/>
      <c r="Q274"/>
      <c r="R274"/>
      <c r="S274"/>
    </row>
    <row r="275" spans="1:19" ht="16.149999999999999" customHeight="1" x14ac:dyDescent="0.25">
      <c r="A275" s="106" t="s">
        <v>274</v>
      </c>
      <c r="B275" s="47">
        <v>262054</v>
      </c>
      <c r="C275" s="103">
        <v>184975</v>
      </c>
      <c r="D275" s="49">
        <v>77079</v>
      </c>
      <c r="E275" s="60">
        <v>21300</v>
      </c>
      <c r="F275" s="103">
        <v>157620</v>
      </c>
      <c r="G275" s="103">
        <v>54657</v>
      </c>
      <c r="H275" s="49">
        <v>28477</v>
      </c>
      <c r="I275" s="103">
        <v>20236</v>
      </c>
      <c r="J275" s="103">
        <v>163142</v>
      </c>
      <c r="K275" s="103">
        <v>46905</v>
      </c>
      <c r="L275" s="49">
        <v>31771</v>
      </c>
      <c r="M275" s="79"/>
      <c r="N275"/>
      <c r="O275"/>
      <c r="P275"/>
      <c r="Q275"/>
      <c r="R275"/>
      <c r="S275"/>
    </row>
    <row r="276" spans="1:19" ht="12.65" customHeight="1" x14ac:dyDescent="0.25">
      <c r="A276" s="101" t="s">
        <v>275</v>
      </c>
      <c r="B276" s="58">
        <v>11670</v>
      </c>
      <c r="C276" s="98">
        <v>8591</v>
      </c>
      <c r="D276" s="57">
        <v>3079</v>
      </c>
      <c r="E276" s="59">
        <v>913</v>
      </c>
      <c r="F276" s="98">
        <v>5911</v>
      </c>
      <c r="G276" s="98">
        <v>2558</v>
      </c>
      <c r="H276" s="57">
        <v>2288</v>
      </c>
      <c r="I276" s="98">
        <v>830</v>
      </c>
      <c r="J276" s="98">
        <v>5932</v>
      </c>
      <c r="K276" s="98">
        <v>3229</v>
      </c>
      <c r="L276" s="57">
        <v>1679</v>
      </c>
      <c r="M276" s="79"/>
      <c r="N276"/>
      <c r="O276"/>
      <c r="P276"/>
      <c r="Q276"/>
      <c r="R276"/>
      <c r="S276"/>
    </row>
    <row r="277" spans="1:19" ht="12.65" customHeight="1" x14ac:dyDescent="0.25">
      <c r="A277" s="101" t="s">
        <v>276</v>
      </c>
      <c r="B277" s="58">
        <v>112904</v>
      </c>
      <c r="C277" s="98">
        <v>78379</v>
      </c>
      <c r="D277" s="57">
        <v>34525</v>
      </c>
      <c r="E277" s="59">
        <v>9942</v>
      </c>
      <c r="F277" s="98">
        <v>69952</v>
      </c>
      <c r="G277" s="98">
        <v>20719</v>
      </c>
      <c r="H277" s="57">
        <v>12291</v>
      </c>
      <c r="I277" s="98">
        <v>8387</v>
      </c>
      <c r="J277" s="98">
        <v>72066</v>
      </c>
      <c r="K277" s="98">
        <v>18312</v>
      </c>
      <c r="L277" s="57">
        <v>14139</v>
      </c>
      <c r="M277" s="79"/>
      <c r="N277"/>
      <c r="O277"/>
      <c r="P277"/>
      <c r="Q277"/>
      <c r="R277"/>
      <c r="S277"/>
    </row>
    <row r="278" spans="1:19" ht="12.65" customHeight="1" x14ac:dyDescent="0.25">
      <c r="A278" s="101" t="s">
        <v>277</v>
      </c>
      <c r="B278" s="58">
        <v>137480</v>
      </c>
      <c r="C278" s="98">
        <v>98005</v>
      </c>
      <c r="D278" s="57">
        <v>39475</v>
      </c>
      <c r="E278" s="59">
        <v>10445</v>
      </c>
      <c r="F278" s="98">
        <v>81757</v>
      </c>
      <c r="G278" s="98">
        <v>31380</v>
      </c>
      <c r="H278" s="57">
        <v>13898</v>
      </c>
      <c r="I278" s="98">
        <v>11019</v>
      </c>
      <c r="J278" s="98">
        <v>85144</v>
      </c>
      <c r="K278" s="98">
        <v>25364</v>
      </c>
      <c r="L278" s="57">
        <v>15953</v>
      </c>
      <c r="M278" s="79"/>
      <c r="N278"/>
      <c r="O278"/>
      <c r="P278"/>
      <c r="Q278"/>
      <c r="R278"/>
      <c r="S278"/>
    </row>
    <row r="279" spans="1:19" ht="16.149999999999999" customHeight="1" x14ac:dyDescent="0.25">
      <c r="A279" s="106" t="s">
        <v>278</v>
      </c>
      <c r="B279" s="47">
        <v>469226</v>
      </c>
      <c r="C279" s="103">
        <v>310579</v>
      </c>
      <c r="D279" s="49">
        <v>158647</v>
      </c>
      <c r="E279" s="60">
        <v>13184</v>
      </c>
      <c r="F279" s="103">
        <v>292180</v>
      </c>
      <c r="G279" s="103">
        <v>85934</v>
      </c>
      <c r="H279" s="49">
        <v>77928</v>
      </c>
      <c r="I279" s="103">
        <v>41312</v>
      </c>
      <c r="J279" s="103">
        <v>284242</v>
      </c>
      <c r="K279" s="103">
        <v>123164</v>
      </c>
      <c r="L279" s="49">
        <v>20508</v>
      </c>
      <c r="M279" s="79"/>
      <c r="N279"/>
      <c r="O279"/>
      <c r="P279"/>
      <c r="Q279"/>
      <c r="R279"/>
      <c r="S279"/>
    </row>
    <row r="280" spans="1:19" ht="12.65" customHeight="1" x14ac:dyDescent="0.25">
      <c r="A280" s="101" t="s">
        <v>279</v>
      </c>
      <c r="B280" s="58">
        <v>163224</v>
      </c>
      <c r="C280" s="98">
        <v>105003</v>
      </c>
      <c r="D280" s="57">
        <v>58221</v>
      </c>
      <c r="E280" s="59">
        <v>5548</v>
      </c>
      <c r="F280" s="98">
        <v>115123</v>
      </c>
      <c r="G280" s="98">
        <v>9186</v>
      </c>
      <c r="H280" s="57">
        <v>33367</v>
      </c>
      <c r="I280" s="98">
        <v>15939</v>
      </c>
      <c r="J280" s="98">
        <v>96875</v>
      </c>
      <c r="K280" s="98">
        <v>40666</v>
      </c>
      <c r="L280" s="57">
        <v>9744</v>
      </c>
      <c r="M280" s="79"/>
      <c r="N280"/>
      <c r="O280"/>
      <c r="P280"/>
      <c r="Q280"/>
      <c r="R280"/>
      <c r="S280"/>
    </row>
    <row r="281" spans="1:19" ht="12.65" customHeight="1" x14ac:dyDescent="0.25">
      <c r="A281" s="101" t="s">
        <v>280</v>
      </c>
      <c r="B281" s="58">
        <v>306002</v>
      </c>
      <c r="C281" s="98">
        <v>205576</v>
      </c>
      <c r="D281" s="57">
        <v>100426</v>
      </c>
      <c r="E281" s="59">
        <v>7636</v>
      </c>
      <c r="F281" s="98">
        <v>177057</v>
      </c>
      <c r="G281" s="98">
        <v>76748</v>
      </c>
      <c r="H281" s="57">
        <v>44561</v>
      </c>
      <c r="I281" s="98">
        <v>25373</v>
      </c>
      <c r="J281" s="98">
        <v>187367</v>
      </c>
      <c r="K281" s="98">
        <v>82498</v>
      </c>
      <c r="L281" s="57">
        <v>10764</v>
      </c>
      <c r="M281" s="79"/>
      <c r="N281"/>
      <c r="O281"/>
      <c r="P281"/>
      <c r="Q281"/>
      <c r="R281"/>
      <c r="S281"/>
    </row>
    <row r="282" spans="1:19" ht="16.149999999999999" customHeight="1" x14ac:dyDescent="0.25">
      <c r="A282" s="106" t="s">
        <v>281</v>
      </c>
      <c r="B282" s="47">
        <v>693581</v>
      </c>
      <c r="C282" s="103">
        <v>541500</v>
      </c>
      <c r="D282" s="49">
        <v>152081</v>
      </c>
      <c r="E282" s="60">
        <v>40403</v>
      </c>
      <c r="F282" s="103">
        <v>288456</v>
      </c>
      <c r="G282" s="103">
        <v>177858</v>
      </c>
      <c r="H282" s="49">
        <v>186864</v>
      </c>
      <c r="I282" s="103">
        <v>60932</v>
      </c>
      <c r="J282" s="103">
        <v>319505</v>
      </c>
      <c r="K282" s="103">
        <v>255527</v>
      </c>
      <c r="L282" s="49">
        <v>57617</v>
      </c>
      <c r="M282" s="79"/>
      <c r="N282"/>
      <c r="O282"/>
      <c r="P282"/>
      <c r="Q282"/>
      <c r="R282"/>
      <c r="S282"/>
    </row>
    <row r="283" spans="1:19" ht="12.65" customHeight="1" x14ac:dyDescent="0.25">
      <c r="A283" s="101" t="s">
        <v>282</v>
      </c>
      <c r="B283" s="58">
        <v>505559</v>
      </c>
      <c r="C283" s="98">
        <v>397173</v>
      </c>
      <c r="D283" s="57">
        <v>108386</v>
      </c>
      <c r="E283" s="59">
        <v>31953</v>
      </c>
      <c r="F283" s="98">
        <v>232351</v>
      </c>
      <c r="G283" s="98">
        <v>126072</v>
      </c>
      <c r="H283" s="57">
        <v>115183</v>
      </c>
      <c r="I283" s="98">
        <v>47619</v>
      </c>
      <c r="J283" s="98">
        <v>266170</v>
      </c>
      <c r="K283" s="98">
        <v>156855</v>
      </c>
      <c r="L283" s="57">
        <v>34915</v>
      </c>
      <c r="M283" s="79"/>
      <c r="N283"/>
      <c r="O283"/>
      <c r="P283"/>
      <c r="Q283"/>
      <c r="R283"/>
      <c r="S283"/>
    </row>
    <row r="284" spans="1:19" ht="12.65" customHeight="1" x14ac:dyDescent="0.25">
      <c r="A284" s="101" t="s">
        <v>283</v>
      </c>
      <c r="B284" s="58">
        <v>188022</v>
      </c>
      <c r="C284" s="98">
        <v>144327</v>
      </c>
      <c r="D284" s="57">
        <v>43695</v>
      </c>
      <c r="E284" s="59">
        <v>8450</v>
      </c>
      <c r="F284" s="98">
        <v>56105</v>
      </c>
      <c r="G284" s="98">
        <v>51786</v>
      </c>
      <c r="H284" s="57">
        <v>71681</v>
      </c>
      <c r="I284" s="98">
        <v>13313</v>
      </c>
      <c r="J284" s="98">
        <v>53335</v>
      </c>
      <c r="K284" s="98">
        <v>98672</v>
      </c>
      <c r="L284" s="57">
        <v>22702</v>
      </c>
      <c r="M284" s="79"/>
      <c r="N284"/>
      <c r="O284"/>
      <c r="P284"/>
      <c r="Q284"/>
      <c r="R284"/>
      <c r="S284"/>
    </row>
    <row r="285" spans="1:19" ht="16.149999999999999" customHeight="1" x14ac:dyDescent="0.25">
      <c r="A285" s="106" t="s">
        <v>284</v>
      </c>
      <c r="B285" s="47">
        <v>568676</v>
      </c>
      <c r="C285" s="103">
        <v>464573</v>
      </c>
      <c r="D285" s="49">
        <v>104103</v>
      </c>
      <c r="E285" s="60">
        <v>18444</v>
      </c>
      <c r="F285" s="103">
        <v>196877</v>
      </c>
      <c r="G285" s="103">
        <v>114293</v>
      </c>
      <c r="H285" s="49">
        <v>239062</v>
      </c>
      <c r="I285" s="103">
        <v>32599</v>
      </c>
      <c r="J285" s="103">
        <v>231629</v>
      </c>
      <c r="K285" s="103">
        <v>266753</v>
      </c>
      <c r="L285" s="49">
        <v>37695</v>
      </c>
      <c r="M285" s="79"/>
      <c r="N285"/>
      <c r="O285"/>
      <c r="P285"/>
      <c r="Q285"/>
      <c r="R285"/>
      <c r="S285"/>
    </row>
    <row r="286" spans="1:19" ht="12.65" customHeight="1" x14ac:dyDescent="0.25">
      <c r="A286" s="101" t="s">
        <v>285</v>
      </c>
      <c r="B286" s="58">
        <v>471334</v>
      </c>
      <c r="C286" s="98">
        <v>384625</v>
      </c>
      <c r="D286" s="57">
        <v>86709</v>
      </c>
      <c r="E286" s="59">
        <v>13004</v>
      </c>
      <c r="F286" s="98">
        <v>155686</v>
      </c>
      <c r="G286" s="98">
        <v>101044</v>
      </c>
      <c r="H286" s="57">
        <v>201600</v>
      </c>
      <c r="I286" s="98">
        <v>27114</v>
      </c>
      <c r="J286" s="98">
        <v>184757</v>
      </c>
      <c r="K286" s="98">
        <v>228076</v>
      </c>
      <c r="L286" s="57">
        <v>31387</v>
      </c>
      <c r="M286" s="79"/>
      <c r="N286"/>
      <c r="O286"/>
      <c r="P286"/>
      <c r="Q286"/>
      <c r="R286"/>
      <c r="S286"/>
    </row>
    <row r="287" spans="1:19" ht="12.65" customHeight="1" x14ac:dyDescent="0.25">
      <c r="A287" s="101" t="s">
        <v>286</v>
      </c>
      <c r="B287" s="58">
        <v>97342</v>
      </c>
      <c r="C287" s="98">
        <v>79948</v>
      </c>
      <c r="D287" s="57">
        <v>17394</v>
      </c>
      <c r="E287" s="59">
        <v>5440</v>
      </c>
      <c r="F287" s="98">
        <v>41191</v>
      </c>
      <c r="G287" s="98">
        <v>13249</v>
      </c>
      <c r="H287" s="57">
        <v>37462</v>
      </c>
      <c r="I287" s="98">
        <v>5485</v>
      </c>
      <c r="J287" s="98">
        <v>46872</v>
      </c>
      <c r="K287" s="98">
        <v>38677</v>
      </c>
      <c r="L287" s="57">
        <v>6308</v>
      </c>
      <c r="M287" s="79"/>
      <c r="N287"/>
      <c r="O287"/>
      <c r="P287"/>
      <c r="Q287"/>
      <c r="R287"/>
      <c r="S287"/>
    </row>
    <row r="288" spans="1:19" ht="16.149999999999999" customHeight="1" x14ac:dyDescent="0.25">
      <c r="A288" s="106" t="s">
        <v>287</v>
      </c>
      <c r="B288" s="47">
        <v>221822</v>
      </c>
      <c r="C288" s="103">
        <v>165417</v>
      </c>
      <c r="D288" s="49">
        <v>56405</v>
      </c>
      <c r="E288" s="60">
        <v>11606</v>
      </c>
      <c r="F288" s="103">
        <v>68159</v>
      </c>
      <c r="G288" s="103">
        <v>35619</v>
      </c>
      <c r="H288" s="49">
        <v>106438</v>
      </c>
      <c r="I288" s="103">
        <v>12544</v>
      </c>
      <c r="J288" s="103">
        <v>70684</v>
      </c>
      <c r="K288" s="103">
        <v>132048</v>
      </c>
      <c r="L288" s="49">
        <v>6546</v>
      </c>
      <c r="M288" s="79"/>
      <c r="N288"/>
      <c r="O288"/>
      <c r="P288"/>
      <c r="Q288"/>
      <c r="R288"/>
      <c r="S288"/>
    </row>
    <row r="289" spans="1:19" ht="12.65" customHeight="1" x14ac:dyDescent="0.25">
      <c r="A289" s="101" t="s">
        <v>288</v>
      </c>
      <c r="B289" s="58">
        <v>211086</v>
      </c>
      <c r="C289" s="98">
        <v>159371</v>
      </c>
      <c r="D289" s="57">
        <v>51715</v>
      </c>
      <c r="E289" s="59">
        <v>10872</v>
      </c>
      <c r="F289" s="98">
        <v>65670</v>
      </c>
      <c r="G289" s="98">
        <v>34041</v>
      </c>
      <c r="H289" s="57">
        <v>100503</v>
      </c>
      <c r="I289" s="98">
        <v>11837</v>
      </c>
      <c r="J289" s="98">
        <v>68827</v>
      </c>
      <c r="K289" s="98">
        <v>124362</v>
      </c>
      <c r="L289" s="57">
        <v>6060</v>
      </c>
      <c r="M289" s="79"/>
      <c r="N289"/>
      <c r="O289"/>
      <c r="P289"/>
      <c r="Q289"/>
      <c r="R289"/>
      <c r="S289"/>
    </row>
    <row r="290" spans="1:19" ht="12.65" customHeight="1" x14ac:dyDescent="0.25">
      <c r="A290" s="101" t="s">
        <v>289</v>
      </c>
      <c r="B290" s="58">
        <v>10736</v>
      </c>
      <c r="C290" s="98">
        <v>6046</v>
      </c>
      <c r="D290" s="57">
        <v>4690</v>
      </c>
      <c r="E290" s="59">
        <v>734</v>
      </c>
      <c r="F290" s="98">
        <v>2489</v>
      </c>
      <c r="G290" s="98">
        <v>1578</v>
      </c>
      <c r="H290" s="57">
        <v>5935</v>
      </c>
      <c r="I290" s="98">
        <v>707</v>
      </c>
      <c r="J290" s="98">
        <v>1857</v>
      </c>
      <c r="K290" s="98">
        <v>7686</v>
      </c>
      <c r="L290" s="57">
        <v>486</v>
      </c>
      <c r="M290" s="79"/>
      <c r="N290"/>
      <c r="O290"/>
      <c r="P290"/>
      <c r="Q290"/>
      <c r="R290"/>
      <c r="S290"/>
    </row>
    <row r="291" spans="1:19" ht="16.149999999999999" customHeight="1" x14ac:dyDescent="0.25">
      <c r="A291" s="106" t="s">
        <v>290</v>
      </c>
      <c r="B291" s="47">
        <v>143665</v>
      </c>
      <c r="C291" s="103">
        <v>108523</v>
      </c>
      <c r="D291" s="49">
        <v>35142</v>
      </c>
      <c r="E291" s="60">
        <v>9988</v>
      </c>
      <c r="F291" s="103">
        <v>54312</v>
      </c>
      <c r="G291" s="103">
        <v>52473</v>
      </c>
      <c r="H291" s="49">
        <v>26892</v>
      </c>
      <c r="I291" s="103">
        <v>15351</v>
      </c>
      <c r="J291" s="103">
        <v>60401</v>
      </c>
      <c r="K291" s="103">
        <v>48487</v>
      </c>
      <c r="L291" s="49">
        <v>19426</v>
      </c>
      <c r="M291" s="79"/>
      <c r="N291"/>
      <c r="O291"/>
      <c r="P291"/>
      <c r="Q291"/>
      <c r="R291"/>
      <c r="S291"/>
    </row>
    <row r="292" spans="1:19" ht="12.65" customHeight="1" x14ac:dyDescent="0.25">
      <c r="A292" s="101" t="s">
        <v>291</v>
      </c>
      <c r="B292" s="58">
        <v>126893</v>
      </c>
      <c r="C292" s="98">
        <v>97261</v>
      </c>
      <c r="D292" s="57">
        <v>29632</v>
      </c>
      <c r="E292" s="59">
        <v>8428</v>
      </c>
      <c r="F292" s="98">
        <v>49893</v>
      </c>
      <c r="G292" s="98">
        <v>47919</v>
      </c>
      <c r="H292" s="57">
        <v>20653</v>
      </c>
      <c r="I292" s="98">
        <v>13600</v>
      </c>
      <c r="J292" s="98">
        <v>56055</v>
      </c>
      <c r="K292" s="98">
        <v>40087</v>
      </c>
      <c r="L292" s="57">
        <v>17151</v>
      </c>
      <c r="M292" s="79"/>
      <c r="N292"/>
      <c r="O292"/>
      <c r="P292"/>
      <c r="Q292"/>
      <c r="R292"/>
      <c r="S292"/>
    </row>
    <row r="293" spans="1:19" ht="12.65" customHeight="1" x14ac:dyDescent="0.25">
      <c r="A293" s="101" t="s">
        <v>292</v>
      </c>
      <c r="B293" s="58">
        <v>16772</v>
      </c>
      <c r="C293" s="98">
        <v>11262</v>
      </c>
      <c r="D293" s="57">
        <v>5510</v>
      </c>
      <c r="E293" s="59">
        <v>1560</v>
      </c>
      <c r="F293" s="98">
        <v>4419</v>
      </c>
      <c r="G293" s="98">
        <v>4554</v>
      </c>
      <c r="H293" s="57">
        <v>6239</v>
      </c>
      <c r="I293" s="98">
        <v>1751</v>
      </c>
      <c r="J293" s="98">
        <v>4346</v>
      </c>
      <c r="K293" s="98">
        <v>8400</v>
      </c>
      <c r="L293" s="57">
        <v>2275</v>
      </c>
      <c r="M293" s="79"/>
      <c r="N293"/>
      <c r="O293"/>
      <c r="P293"/>
      <c r="Q293"/>
      <c r="R293"/>
      <c r="S293"/>
    </row>
    <row r="294" spans="1:19" ht="16.149999999999999" customHeight="1" x14ac:dyDescent="0.25">
      <c r="A294" s="106" t="s">
        <v>293</v>
      </c>
      <c r="B294" s="47">
        <v>66160</v>
      </c>
      <c r="C294" s="103">
        <v>48373</v>
      </c>
      <c r="D294" s="49">
        <v>17787</v>
      </c>
      <c r="E294" s="60">
        <v>3863</v>
      </c>
      <c r="F294" s="103">
        <v>29237</v>
      </c>
      <c r="G294" s="103">
        <v>16416</v>
      </c>
      <c r="H294" s="49">
        <v>16644</v>
      </c>
      <c r="I294" s="103">
        <v>6301</v>
      </c>
      <c r="J294" s="103">
        <v>29021</v>
      </c>
      <c r="K294" s="103">
        <v>22591</v>
      </c>
      <c r="L294" s="49">
        <v>8247</v>
      </c>
      <c r="M294" s="79"/>
      <c r="N294"/>
      <c r="O294"/>
      <c r="P294"/>
      <c r="Q294"/>
      <c r="R294"/>
      <c r="S294"/>
    </row>
    <row r="295" spans="1:19" ht="12.65" customHeight="1" x14ac:dyDescent="0.25">
      <c r="A295" s="101" t="s">
        <v>294</v>
      </c>
      <c r="B295" s="58">
        <v>15416</v>
      </c>
      <c r="C295" s="98">
        <v>11484</v>
      </c>
      <c r="D295" s="57">
        <v>3932</v>
      </c>
      <c r="E295" s="59">
        <v>977</v>
      </c>
      <c r="F295" s="98">
        <v>5599</v>
      </c>
      <c r="G295" s="98">
        <v>4837</v>
      </c>
      <c r="H295" s="57">
        <v>4003</v>
      </c>
      <c r="I295" s="98">
        <v>1354</v>
      </c>
      <c r="J295" s="98">
        <v>6560</v>
      </c>
      <c r="K295" s="98">
        <v>5477</v>
      </c>
      <c r="L295" s="57">
        <v>2025</v>
      </c>
      <c r="M295" s="79"/>
      <c r="N295"/>
      <c r="O295"/>
      <c r="P295"/>
      <c r="Q295"/>
      <c r="R295"/>
      <c r="S295"/>
    </row>
    <row r="296" spans="1:19" ht="12.65" customHeight="1" x14ac:dyDescent="0.25">
      <c r="A296" s="101" t="s">
        <v>295</v>
      </c>
      <c r="B296" s="58">
        <v>12168</v>
      </c>
      <c r="C296" s="98">
        <v>8750</v>
      </c>
      <c r="D296" s="57">
        <v>3418</v>
      </c>
      <c r="E296" s="59">
        <v>841</v>
      </c>
      <c r="F296" s="98">
        <v>8735</v>
      </c>
      <c r="G296" s="98">
        <v>1789</v>
      </c>
      <c r="H296" s="57">
        <v>803</v>
      </c>
      <c r="I296" s="98">
        <v>1898</v>
      </c>
      <c r="J296" s="98">
        <v>6897</v>
      </c>
      <c r="K296" s="98">
        <v>1504</v>
      </c>
      <c r="L296" s="57">
        <v>1869</v>
      </c>
      <c r="M296" s="79"/>
      <c r="N296"/>
      <c r="O296"/>
      <c r="P296"/>
      <c r="Q296"/>
      <c r="R296"/>
      <c r="S296"/>
    </row>
    <row r="297" spans="1:19" ht="12.65" customHeight="1" x14ac:dyDescent="0.25">
      <c r="A297" s="101" t="s">
        <v>296</v>
      </c>
      <c r="B297" s="58">
        <v>5235</v>
      </c>
      <c r="C297" s="98">
        <v>3577</v>
      </c>
      <c r="D297" s="57">
        <v>1658</v>
      </c>
      <c r="E297" s="59">
        <v>199</v>
      </c>
      <c r="F297" s="98">
        <v>1318</v>
      </c>
      <c r="G297" s="98">
        <v>1424</v>
      </c>
      <c r="H297" s="57">
        <v>2294</v>
      </c>
      <c r="I297" s="98">
        <v>373</v>
      </c>
      <c r="J297" s="98">
        <v>1385</v>
      </c>
      <c r="K297" s="98">
        <v>2584</v>
      </c>
      <c r="L297" s="57">
        <v>893</v>
      </c>
      <c r="M297" s="79"/>
      <c r="N297"/>
      <c r="O297"/>
      <c r="P297"/>
      <c r="Q297"/>
      <c r="R297"/>
      <c r="S297"/>
    </row>
    <row r="298" spans="1:19" ht="12.65" customHeight="1" x14ac:dyDescent="0.25">
      <c r="A298" s="101" t="s">
        <v>297</v>
      </c>
      <c r="B298" s="58">
        <v>33341</v>
      </c>
      <c r="C298" s="98">
        <v>24562</v>
      </c>
      <c r="D298" s="57">
        <v>8779</v>
      </c>
      <c r="E298" s="59">
        <v>1846</v>
      </c>
      <c r="F298" s="98">
        <v>13585</v>
      </c>
      <c r="G298" s="98">
        <v>8366</v>
      </c>
      <c r="H298" s="57">
        <v>9544</v>
      </c>
      <c r="I298" s="98">
        <v>2676</v>
      </c>
      <c r="J298" s="98">
        <v>14179</v>
      </c>
      <c r="K298" s="98">
        <v>13026</v>
      </c>
      <c r="L298" s="57">
        <v>3460</v>
      </c>
      <c r="M298" s="79"/>
      <c r="N298"/>
      <c r="O298"/>
      <c r="P298"/>
      <c r="Q298"/>
      <c r="R298"/>
      <c r="S298"/>
    </row>
    <row r="299" spans="1:19" ht="16.149999999999999" customHeight="1" x14ac:dyDescent="0.25">
      <c r="A299" s="106" t="s">
        <v>298</v>
      </c>
      <c r="B299" s="47">
        <v>31981</v>
      </c>
      <c r="C299" s="103">
        <v>20915</v>
      </c>
      <c r="D299" s="49">
        <v>11066</v>
      </c>
      <c r="E299" s="60">
        <v>899</v>
      </c>
      <c r="F299" s="103">
        <v>20609</v>
      </c>
      <c r="G299" s="103">
        <v>1769</v>
      </c>
      <c r="H299" s="49">
        <v>8704</v>
      </c>
      <c r="I299" s="103">
        <v>5353</v>
      </c>
      <c r="J299" s="103">
        <v>15420</v>
      </c>
      <c r="K299" s="103">
        <v>9101</v>
      </c>
      <c r="L299" s="49">
        <v>2107</v>
      </c>
      <c r="M299" s="79"/>
      <c r="N299"/>
      <c r="O299"/>
      <c r="P299"/>
      <c r="Q299"/>
      <c r="R299"/>
      <c r="S299"/>
    </row>
    <row r="300" spans="1:19" ht="12.65" customHeight="1" x14ac:dyDescent="0.25">
      <c r="A300" s="101" t="s">
        <v>299</v>
      </c>
      <c r="B300" s="58">
        <v>31981</v>
      </c>
      <c r="C300" s="98">
        <v>20915</v>
      </c>
      <c r="D300" s="57">
        <v>11066</v>
      </c>
      <c r="E300" s="59">
        <v>899</v>
      </c>
      <c r="F300" s="98">
        <v>20609</v>
      </c>
      <c r="G300" s="98">
        <v>1769</v>
      </c>
      <c r="H300" s="57">
        <v>8704</v>
      </c>
      <c r="I300" s="98">
        <v>5353</v>
      </c>
      <c r="J300" s="98">
        <v>15420</v>
      </c>
      <c r="K300" s="98">
        <v>9101</v>
      </c>
      <c r="L300" s="57">
        <v>2107</v>
      </c>
      <c r="M300" s="79"/>
      <c r="N300"/>
      <c r="O300"/>
      <c r="P300"/>
      <c r="Q300"/>
      <c r="R300"/>
      <c r="S300"/>
    </row>
    <row r="301" spans="1:19" ht="16.149999999999999" customHeight="1" x14ac:dyDescent="0.25">
      <c r="A301" s="106" t="s">
        <v>300</v>
      </c>
      <c r="B301" s="47">
        <v>82517</v>
      </c>
      <c r="C301" s="103">
        <v>66707</v>
      </c>
      <c r="D301" s="49">
        <v>15810</v>
      </c>
      <c r="E301" s="60">
        <v>8350</v>
      </c>
      <c r="F301" s="103">
        <v>54163</v>
      </c>
      <c r="G301" s="103">
        <v>12078</v>
      </c>
      <c r="H301" s="49">
        <v>7926</v>
      </c>
      <c r="I301" s="103">
        <v>8951</v>
      </c>
      <c r="J301" s="103">
        <v>51963</v>
      </c>
      <c r="K301" s="103">
        <v>9065</v>
      </c>
      <c r="L301" s="49">
        <v>12538</v>
      </c>
      <c r="M301" s="79"/>
      <c r="N301"/>
      <c r="O301"/>
      <c r="P301"/>
      <c r="Q301"/>
      <c r="R301"/>
      <c r="S301"/>
    </row>
    <row r="302" spans="1:19" ht="12.65" customHeight="1" x14ac:dyDescent="0.25">
      <c r="A302" s="101" t="s">
        <v>301</v>
      </c>
      <c r="B302" s="58">
        <v>22411</v>
      </c>
      <c r="C302" s="98">
        <v>16964</v>
      </c>
      <c r="D302" s="57">
        <v>5447</v>
      </c>
      <c r="E302" s="59">
        <v>777</v>
      </c>
      <c r="F302" s="98">
        <v>17086</v>
      </c>
      <c r="G302" s="98">
        <v>2374</v>
      </c>
      <c r="H302" s="57">
        <v>2174</v>
      </c>
      <c r="I302" s="98">
        <v>2581</v>
      </c>
      <c r="J302" s="98">
        <v>12849</v>
      </c>
      <c r="K302" s="98">
        <v>3086</v>
      </c>
      <c r="L302" s="57">
        <v>3895</v>
      </c>
      <c r="M302" s="79"/>
      <c r="N302"/>
      <c r="O302"/>
      <c r="P302"/>
      <c r="Q302"/>
      <c r="R302"/>
      <c r="S302"/>
    </row>
    <row r="303" spans="1:19" ht="12.65" customHeight="1" x14ac:dyDescent="0.25">
      <c r="A303" s="101" t="s">
        <v>302</v>
      </c>
      <c r="B303" s="58">
        <v>22055</v>
      </c>
      <c r="C303" s="98">
        <v>17617</v>
      </c>
      <c r="D303" s="57">
        <v>4438</v>
      </c>
      <c r="E303" s="59">
        <v>3737</v>
      </c>
      <c r="F303" s="98">
        <v>13061</v>
      </c>
      <c r="G303" s="98">
        <v>3362</v>
      </c>
      <c r="H303" s="57">
        <v>1895</v>
      </c>
      <c r="I303" s="98">
        <v>3237</v>
      </c>
      <c r="J303" s="98">
        <v>13023</v>
      </c>
      <c r="K303" s="98">
        <v>1775</v>
      </c>
      <c r="L303" s="57">
        <v>4020</v>
      </c>
      <c r="M303" s="79"/>
      <c r="N303"/>
      <c r="O303"/>
      <c r="P303"/>
      <c r="Q303"/>
      <c r="R303"/>
      <c r="S303"/>
    </row>
    <row r="304" spans="1:19" ht="12.65" customHeight="1" x14ac:dyDescent="0.25">
      <c r="A304" s="101" t="s">
        <v>303</v>
      </c>
      <c r="B304" s="58">
        <v>32224</v>
      </c>
      <c r="C304" s="98">
        <v>28193</v>
      </c>
      <c r="D304" s="57">
        <v>4031</v>
      </c>
      <c r="E304" s="59">
        <v>3309</v>
      </c>
      <c r="F304" s="98">
        <v>21093</v>
      </c>
      <c r="G304" s="98">
        <v>5228</v>
      </c>
      <c r="H304" s="57">
        <v>2594</v>
      </c>
      <c r="I304" s="98">
        <v>2695</v>
      </c>
      <c r="J304" s="98">
        <v>23209</v>
      </c>
      <c r="K304" s="98">
        <v>2434</v>
      </c>
      <c r="L304" s="57">
        <v>3886</v>
      </c>
      <c r="M304" s="79"/>
      <c r="N304"/>
      <c r="O304"/>
      <c r="P304"/>
      <c r="Q304"/>
      <c r="R304"/>
      <c r="S304"/>
    </row>
    <row r="305" spans="1:19" ht="12.65" customHeight="1" x14ac:dyDescent="0.25">
      <c r="A305" s="101" t="s">
        <v>304</v>
      </c>
      <c r="B305" s="58">
        <v>5827</v>
      </c>
      <c r="C305" s="98">
        <v>3933</v>
      </c>
      <c r="D305" s="57">
        <v>1894</v>
      </c>
      <c r="E305" s="59">
        <v>527</v>
      </c>
      <c r="F305" s="98">
        <v>2923</v>
      </c>
      <c r="G305" s="98">
        <v>1114</v>
      </c>
      <c r="H305" s="57">
        <v>1263</v>
      </c>
      <c r="I305" s="98">
        <v>438</v>
      </c>
      <c r="J305" s="98">
        <v>2882</v>
      </c>
      <c r="K305" s="98">
        <v>1770</v>
      </c>
      <c r="L305" s="57">
        <v>737</v>
      </c>
      <c r="M305" s="79"/>
      <c r="N305"/>
      <c r="O305"/>
      <c r="P305"/>
      <c r="Q305"/>
      <c r="R305"/>
      <c r="S305"/>
    </row>
    <row r="306" spans="1:19" ht="16.149999999999999" customHeight="1" x14ac:dyDescent="0.25">
      <c r="A306" s="106" t="s">
        <v>305</v>
      </c>
      <c r="B306" s="47">
        <v>889866</v>
      </c>
      <c r="C306" s="103">
        <v>756610</v>
      </c>
      <c r="D306" s="49">
        <v>133256</v>
      </c>
      <c r="E306" s="60">
        <v>513330</v>
      </c>
      <c r="F306" s="103">
        <v>305777</v>
      </c>
      <c r="G306" s="103">
        <v>41938</v>
      </c>
      <c r="H306" s="49">
        <v>28820</v>
      </c>
      <c r="I306" s="103">
        <v>225480</v>
      </c>
      <c r="J306" s="103">
        <v>499072</v>
      </c>
      <c r="K306" s="103">
        <v>65027</v>
      </c>
      <c r="L306" s="49">
        <v>100287</v>
      </c>
      <c r="M306" s="79"/>
      <c r="N306"/>
      <c r="O306"/>
      <c r="P306"/>
      <c r="Q306"/>
      <c r="R306"/>
      <c r="S306"/>
    </row>
    <row r="307" spans="1:19" ht="12.65" customHeight="1" x14ac:dyDescent="0.25">
      <c r="A307" s="101" t="s">
        <v>306</v>
      </c>
      <c r="B307" s="58">
        <v>23142</v>
      </c>
      <c r="C307" s="98">
        <v>17848</v>
      </c>
      <c r="D307" s="57">
        <v>5294</v>
      </c>
      <c r="E307" s="59">
        <v>5864</v>
      </c>
      <c r="F307" s="98">
        <v>8496</v>
      </c>
      <c r="G307" s="98">
        <v>5148</v>
      </c>
      <c r="H307" s="57">
        <v>3634</v>
      </c>
      <c r="I307" s="98">
        <v>3241</v>
      </c>
      <c r="J307" s="98">
        <v>9878</v>
      </c>
      <c r="K307" s="98">
        <v>6318</v>
      </c>
      <c r="L307" s="57">
        <v>3705</v>
      </c>
      <c r="M307" s="79"/>
      <c r="N307"/>
      <c r="O307"/>
      <c r="P307"/>
      <c r="Q307"/>
      <c r="R307"/>
      <c r="S307"/>
    </row>
    <row r="308" spans="1:19" ht="12.65" customHeight="1" x14ac:dyDescent="0.25">
      <c r="A308" s="101" t="s">
        <v>307</v>
      </c>
      <c r="B308" s="58">
        <v>834760</v>
      </c>
      <c r="C308" s="98">
        <v>712177</v>
      </c>
      <c r="D308" s="57">
        <v>122583</v>
      </c>
      <c r="E308" s="59">
        <v>487840</v>
      </c>
      <c r="F308" s="98">
        <v>287558</v>
      </c>
      <c r="G308" s="98">
        <v>35134</v>
      </c>
      <c r="H308" s="57">
        <v>24227</v>
      </c>
      <c r="I308" s="98">
        <v>213298</v>
      </c>
      <c r="J308" s="98">
        <v>472496</v>
      </c>
      <c r="K308" s="98">
        <v>56326</v>
      </c>
      <c r="L308" s="57">
        <v>92640</v>
      </c>
      <c r="M308" s="79"/>
      <c r="N308"/>
      <c r="O308"/>
      <c r="P308"/>
      <c r="Q308"/>
      <c r="R308"/>
      <c r="S308"/>
    </row>
    <row r="309" spans="1:19" ht="12.65" customHeight="1" x14ac:dyDescent="0.25">
      <c r="A309" s="101" t="s">
        <v>308</v>
      </c>
      <c r="B309" s="58">
        <v>31964</v>
      </c>
      <c r="C309" s="98">
        <v>26585</v>
      </c>
      <c r="D309" s="57">
        <v>5379</v>
      </c>
      <c r="E309" s="59">
        <v>19626</v>
      </c>
      <c r="F309" s="98">
        <v>9723</v>
      </c>
      <c r="G309" s="98">
        <v>1656</v>
      </c>
      <c r="H309" s="57">
        <v>959</v>
      </c>
      <c r="I309" s="98">
        <v>8941</v>
      </c>
      <c r="J309" s="98">
        <v>16698</v>
      </c>
      <c r="K309" s="98">
        <v>2383</v>
      </c>
      <c r="L309" s="57">
        <v>3942</v>
      </c>
      <c r="M309" s="79"/>
      <c r="N309"/>
      <c r="O309"/>
      <c r="P309"/>
      <c r="Q309"/>
      <c r="R309"/>
      <c r="S309"/>
    </row>
    <row r="310" spans="1:19" ht="16.149999999999999" customHeight="1" x14ac:dyDescent="0.25">
      <c r="A310" s="106" t="s">
        <v>309</v>
      </c>
      <c r="B310" s="47">
        <v>82886</v>
      </c>
      <c r="C310" s="103">
        <v>58464</v>
      </c>
      <c r="D310" s="49">
        <v>24422</v>
      </c>
      <c r="E310" s="60">
        <v>1666</v>
      </c>
      <c r="F310" s="103">
        <v>63926</v>
      </c>
      <c r="G310" s="103">
        <v>10673</v>
      </c>
      <c r="H310" s="49">
        <v>6621</v>
      </c>
      <c r="I310" s="103">
        <v>7788</v>
      </c>
      <c r="J310" s="103">
        <v>50842</v>
      </c>
      <c r="K310" s="103">
        <v>14663</v>
      </c>
      <c r="L310" s="49">
        <v>9593</v>
      </c>
      <c r="M310" s="79"/>
      <c r="N310"/>
      <c r="O310"/>
      <c r="P310"/>
      <c r="Q310"/>
      <c r="R310"/>
      <c r="S310"/>
    </row>
    <row r="311" spans="1:19" ht="12.65" customHeight="1" x14ac:dyDescent="0.25">
      <c r="A311" s="101" t="s">
        <v>310</v>
      </c>
      <c r="B311" s="58">
        <v>70830</v>
      </c>
      <c r="C311" s="98">
        <v>49446</v>
      </c>
      <c r="D311" s="57">
        <v>21384</v>
      </c>
      <c r="E311" s="59">
        <v>1264</v>
      </c>
      <c r="F311" s="98">
        <v>57111</v>
      </c>
      <c r="G311" s="98">
        <v>7261</v>
      </c>
      <c r="H311" s="57">
        <v>5194</v>
      </c>
      <c r="I311" s="98">
        <v>6601</v>
      </c>
      <c r="J311" s="98">
        <v>45413</v>
      </c>
      <c r="K311" s="98">
        <v>11004</v>
      </c>
      <c r="L311" s="57">
        <v>7812</v>
      </c>
      <c r="M311" s="79"/>
      <c r="N311"/>
      <c r="O311"/>
      <c r="P311"/>
      <c r="Q311"/>
      <c r="R311"/>
      <c r="S311"/>
    </row>
    <row r="312" spans="1:19" ht="12.65" customHeight="1" x14ac:dyDescent="0.25">
      <c r="A312" s="101" t="s">
        <v>311</v>
      </c>
      <c r="B312" s="58">
        <v>12056</v>
      </c>
      <c r="C312" s="98">
        <v>9018</v>
      </c>
      <c r="D312" s="57">
        <v>3038</v>
      </c>
      <c r="E312" s="59">
        <v>402</v>
      </c>
      <c r="F312" s="98">
        <v>6815</v>
      </c>
      <c r="G312" s="98">
        <v>3412</v>
      </c>
      <c r="H312" s="57">
        <v>1427</v>
      </c>
      <c r="I312" s="98">
        <v>1187</v>
      </c>
      <c r="J312" s="98">
        <v>5429</v>
      </c>
      <c r="K312" s="98">
        <v>3659</v>
      </c>
      <c r="L312" s="57">
        <v>1781</v>
      </c>
      <c r="M312" s="79"/>
      <c r="N312"/>
      <c r="O312"/>
      <c r="P312"/>
      <c r="Q312"/>
      <c r="R312"/>
      <c r="S312"/>
    </row>
    <row r="313" spans="1:19" ht="16.149999999999999" customHeight="1" x14ac:dyDescent="0.25">
      <c r="A313" s="106" t="s">
        <v>312</v>
      </c>
      <c r="B313" s="47">
        <v>178292</v>
      </c>
      <c r="C313" s="103">
        <v>136838</v>
      </c>
      <c r="D313" s="49">
        <v>41454</v>
      </c>
      <c r="E313" s="60">
        <v>7710</v>
      </c>
      <c r="F313" s="103">
        <v>153165</v>
      </c>
      <c r="G313" s="103">
        <v>14611</v>
      </c>
      <c r="H313" s="49">
        <v>2806</v>
      </c>
      <c r="I313" s="103">
        <v>25986</v>
      </c>
      <c r="J313" s="103">
        <v>117031</v>
      </c>
      <c r="K313" s="103">
        <v>7324</v>
      </c>
      <c r="L313" s="49">
        <v>27951</v>
      </c>
      <c r="M313" s="79"/>
      <c r="N313"/>
      <c r="O313"/>
      <c r="P313"/>
      <c r="Q313"/>
      <c r="R313"/>
      <c r="S313"/>
    </row>
    <row r="314" spans="1:19" ht="12.65" customHeight="1" x14ac:dyDescent="0.25">
      <c r="A314" s="101" t="s">
        <v>313</v>
      </c>
      <c r="B314" s="58">
        <v>168504</v>
      </c>
      <c r="C314" s="98">
        <v>129069</v>
      </c>
      <c r="D314" s="57">
        <v>39435</v>
      </c>
      <c r="E314" s="59">
        <v>7357</v>
      </c>
      <c r="F314" s="98">
        <v>145727</v>
      </c>
      <c r="G314" s="98">
        <v>13035</v>
      </c>
      <c r="H314" s="57">
        <v>2385</v>
      </c>
      <c r="I314" s="98">
        <v>24677</v>
      </c>
      <c r="J314" s="98">
        <v>110489</v>
      </c>
      <c r="K314" s="98">
        <v>6828</v>
      </c>
      <c r="L314" s="57">
        <v>26510</v>
      </c>
      <c r="M314" s="79"/>
      <c r="N314"/>
      <c r="O314"/>
      <c r="P314"/>
      <c r="Q314"/>
      <c r="R314"/>
      <c r="S314"/>
    </row>
    <row r="315" spans="1:19" ht="12.65" customHeight="1" x14ac:dyDescent="0.25">
      <c r="A315" s="101" t="s">
        <v>314</v>
      </c>
      <c r="B315" s="58">
        <v>6955</v>
      </c>
      <c r="C315" s="98">
        <v>5899</v>
      </c>
      <c r="D315" s="57">
        <v>1056</v>
      </c>
      <c r="E315" s="59">
        <v>254</v>
      </c>
      <c r="F315" s="98">
        <v>4964</v>
      </c>
      <c r="G315" s="98">
        <v>1368</v>
      </c>
      <c r="H315" s="57">
        <v>369</v>
      </c>
      <c r="I315" s="98">
        <v>822</v>
      </c>
      <c r="J315" s="98">
        <v>5027</v>
      </c>
      <c r="K315" s="98">
        <v>359</v>
      </c>
      <c r="L315" s="57">
        <v>747</v>
      </c>
      <c r="M315" s="79"/>
      <c r="N315"/>
      <c r="O315"/>
      <c r="P315"/>
      <c r="Q315"/>
      <c r="R315"/>
      <c r="S315"/>
    </row>
    <row r="316" spans="1:19" ht="12.65" customHeight="1" x14ac:dyDescent="0.25">
      <c r="A316" s="101" t="s">
        <v>315</v>
      </c>
      <c r="B316" s="58">
        <v>2833</v>
      </c>
      <c r="C316" s="98">
        <v>1870</v>
      </c>
      <c r="D316" s="57">
        <v>963</v>
      </c>
      <c r="E316" s="59">
        <v>99</v>
      </c>
      <c r="F316" s="98">
        <v>2474</v>
      </c>
      <c r="G316" s="98">
        <v>208</v>
      </c>
      <c r="H316" s="57">
        <v>52</v>
      </c>
      <c r="I316" s="98">
        <v>487</v>
      </c>
      <c r="J316" s="98">
        <v>1515</v>
      </c>
      <c r="K316" s="98">
        <v>137</v>
      </c>
      <c r="L316" s="57">
        <v>694</v>
      </c>
      <c r="M316" s="79"/>
      <c r="N316"/>
      <c r="O316"/>
      <c r="P316"/>
      <c r="Q316"/>
      <c r="R316"/>
      <c r="S316"/>
    </row>
    <row r="317" spans="1:19" ht="16.149999999999999" customHeight="1" x14ac:dyDescent="0.25">
      <c r="A317" s="106" t="s">
        <v>316</v>
      </c>
      <c r="B317" s="47">
        <v>759630</v>
      </c>
      <c r="C317" s="103">
        <v>336111</v>
      </c>
      <c r="D317" s="49">
        <v>423519</v>
      </c>
      <c r="E317" s="60">
        <v>418936</v>
      </c>
      <c r="F317" s="103">
        <v>287681</v>
      </c>
      <c r="G317" s="103">
        <v>36801</v>
      </c>
      <c r="H317" s="49">
        <v>16211</v>
      </c>
      <c r="I317" s="103">
        <v>162821</v>
      </c>
      <c r="J317" s="103">
        <v>341727</v>
      </c>
      <c r="K317" s="103">
        <v>21285</v>
      </c>
      <c r="L317" s="49">
        <v>233797</v>
      </c>
      <c r="M317" s="79"/>
      <c r="N317"/>
      <c r="O317"/>
      <c r="P317"/>
      <c r="Q317"/>
      <c r="R317"/>
      <c r="S317"/>
    </row>
    <row r="318" spans="1:19" ht="12.65" customHeight="1" x14ac:dyDescent="0.25">
      <c r="A318" s="101" t="s">
        <v>317</v>
      </c>
      <c r="B318" s="58">
        <v>94963</v>
      </c>
      <c r="C318" s="98">
        <v>66443</v>
      </c>
      <c r="D318" s="57">
        <v>28520</v>
      </c>
      <c r="E318" s="59">
        <v>21004</v>
      </c>
      <c r="F318" s="98">
        <v>57715</v>
      </c>
      <c r="G318" s="98">
        <v>12438</v>
      </c>
      <c r="H318" s="57">
        <v>3806</v>
      </c>
      <c r="I318" s="98">
        <v>12479</v>
      </c>
      <c r="J318" s="98">
        <v>58830</v>
      </c>
      <c r="K318" s="98">
        <v>5278</v>
      </c>
      <c r="L318" s="57">
        <v>18376</v>
      </c>
      <c r="M318" s="79"/>
      <c r="N318"/>
      <c r="O318"/>
      <c r="P318"/>
      <c r="Q318"/>
      <c r="R318"/>
      <c r="S318"/>
    </row>
    <row r="319" spans="1:19" ht="12.65" customHeight="1" x14ac:dyDescent="0.25">
      <c r="A319" s="101" t="s">
        <v>318</v>
      </c>
      <c r="B319" s="58">
        <v>545054</v>
      </c>
      <c r="C319" s="98">
        <v>172015</v>
      </c>
      <c r="D319" s="57">
        <v>373039</v>
      </c>
      <c r="E319" s="59">
        <v>361952</v>
      </c>
      <c r="F319" s="98">
        <v>156177</v>
      </c>
      <c r="G319" s="98">
        <v>18353</v>
      </c>
      <c r="H319" s="57">
        <v>8572</v>
      </c>
      <c r="I319" s="98">
        <v>129538</v>
      </c>
      <c r="J319" s="98">
        <v>212073</v>
      </c>
      <c r="K319" s="98">
        <v>10881</v>
      </c>
      <c r="L319" s="57">
        <v>192562</v>
      </c>
      <c r="M319" s="79"/>
      <c r="N319"/>
      <c r="O319"/>
      <c r="P319"/>
      <c r="Q319"/>
      <c r="R319"/>
      <c r="S319"/>
    </row>
    <row r="320" spans="1:19" ht="12.65" customHeight="1" x14ac:dyDescent="0.25">
      <c r="A320" s="101" t="s">
        <v>319</v>
      </c>
      <c r="B320" s="58">
        <v>119613</v>
      </c>
      <c r="C320" s="98">
        <v>97653</v>
      </c>
      <c r="D320" s="57">
        <v>21960</v>
      </c>
      <c r="E320" s="59">
        <v>35980</v>
      </c>
      <c r="F320" s="98">
        <v>73789</v>
      </c>
      <c r="G320" s="98">
        <v>6010</v>
      </c>
      <c r="H320" s="57">
        <v>3833</v>
      </c>
      <c r="I320" s="98">
        <v>20804</v>
      </c>
      <c r="J320" s="98">
        <v>70824</v>
      </c>
      <c r="K320" s="98">
        <v>5126</v>
      </c>
      <c r="L320" s="57">
        <v>22859</v>
      </c>
      <c r="M320" s="79"/>
      <c r="N320"/>
      <c r="O320"/>
      <c r="P320"/>
      <c r="Q320"/>
      <c r="R320"/>
      <c r="S320"/>
    </row>
    <row r="321" spans="1:19" ht="16.149999999999999" customHeight="1" x14ac:dyDescent="0.25">
      <c r="A321" s="106" t="s">
        <v>407</v>
      </c>
      <c r="B321" s="47">
        <v>380314</v>
      </c>
      <c r="C321" s="103">
        <v>261395</v>
      </c>
      <c r="D321" s="49">
        <v>118919</v>
      </c>
      <c r="E321" s="60">
        <v>66857</v>
      </c>
      <c r="F321" s="103">
        <v>219307</v>
      </c>
      <c r="G321" s="103">
        <v>61894</v>
      </c>
      <c r="H321" s="49">
        <v>32256</v>
      </c>
      <c r="I321" s="103">
        <v>51277</v>
      </c>
      <c r="J321" s="103">
        <v>214858</v>
      </c>
      <c r="K321" s="103">
        <v>57344</v>
      </c>
      <c r="L321" s="49">
        <v>56835</v>
      </c>
      <c r="M321" s="79"/>
      <c r="N321"/>
      <c r="O321"/>
      <c r="P321"/>
      <c r="Q321"/>
      <c r="R321"/>
      <c r="S321"/>
    </row>
    <row r="322" spans="1:19" ht="12.65" customHeight="1" x14ac:dyDescent="0.25">
      <c r="A322" s="101" t="s">
        <v>320</v>
      </c>
      <c r="B322" s="58">
        <v>12090</v>
      </c>
      <c r="C322" s="98">
        <v>6583</v>
      </c>
      <c r="D322" s="57">
        <v>5507</v>
      </c>
      <c r="E322" s="59">
        <v>1877</v>
      </c>
      <c r="F322" s="98">
        <v>7949</v>
      </c>
      <c r="G322" s="98">
        <v>1492</v>
      </c>
      <c r="H322" s="57">
        <v>772</v>
      </c>
      <c r="I322" s="98">
        <v>1177</v>
      </c>
      <c r="J322" s="98">
        <v>7306</v>
      </c>
      <c r="K322" s="98">
        <v>1870</v>
      </c>
      <c r="L322" s="57">
        <v>1737</v>
      </c>
      <c r="M322" s="79"/>
      <c r="N322"/>
      <c r="O322"/>
      <c r="P322"/>
      <c r="Q322"/>
      <c r="R322"/>
      <c r="S322"/>
    </row>
    <row r="323" spans="1:19" ht="12.65" customHeight="1" x14ac:dyDescent="0.25">
      <c r="A323" s="101" t="s">
        <v>321</v>
      </c>
      <c r="B323" s="58">
        <v>143421</v>
      </c>
      <c r="C323" s="98">
        <v>91288</v>
      </c>
      <c r="D323" s="57">
        <v>52133</v>
      </c>
      <c r="E323" s="59">
        <v>9390</v>
      </c>
      <c r="F323" s="98">
        <v>106070</v>
      </c>
      <c r="G323" s="98">
        <v>18372</v>
      </c>
      <c r="H323" s="57">
        <v>9589</v>
      </c>
      <c r="I323" s="98">
        <v>20702</v>
      </c>
      <c r="J323" s="98">
        <v>84375</v>
      </c>
      <c r="K323" s="98">
        <v>19689</v>
      </c>
      <c r="L323" s="57">
        <v>18655</v>
      </c>
      <c r="M323" s="79"/>
      <c r="N323"/>
      <c r="O323"/>
      <c r="P323"/>
      <c r="Q323"/>
      <c r="R323"/>
      <c r="S323"/>
    </row>
    <row r="324" spans="1:19" ht="12.65" customHeight="1" x14ac:dyDescent="0.25">
      <c r="A324" s="101" t="s">
        <v>322</v>
      </c>
      <c r="B324" s="58">
        <v>31139</v>
      </c>
      <c r="C324" s="98">
        <v>24601</v>
      </c>
      <c r="D324" s="57">
        <v>6538</v>
      </c>
      <c r="E324" s="59">
        <v>2647</v>
      </c>
      <c r="F324" s="98">
        <v>16645</v>
      </c>
      <c r="G324" s="98">
        <v>7990</v>
      </c>
      <c r="H324" s="57">
        <v>3857</v>
      </c>
      <c r="I324" s="98">
        <v>3372</v>
      </c>
      <c r="J324" s="98">
        <v>16841</v>
      </c>
      <c r="K324" s="98">
        <v>7738</v>
      </c>
      <c r="L324" s="57">
        <v>3188</v>
      </c>
      <c r="M324" s="79"/>
      <c r="N324"/>
      <c r="O324"/>
      <c r="P324"/>
      <c r="Q324"/>
      <c r="R324"/>
      <c r="S324"/>
    </row>
    <row r="325" spans="1:19" ht="12.65" customHeight="1" x14ac:dyDescent="0.25">
      <c r="A325" s="101" t="s">
        <v>323</v>
      </c>
      <c r="B325" s="58">
        <v>193664</v>
      </c>
      <c r="C325" s="98">
        <v>138923</v>
      </c>
      <c r="D325" s="57">
        <v>54741</v>
      </c>
      <c r="E325" s="59">
        <v>52943</v>
      </c>
      <c r="F325" s="98">
        <v>88643</v>
      </c>
      <c r="G325" s="98">
        <v>34040</v>
      </c>
      <c r="H325" s="57">
        <v>18038</v>
      </c>
      <c r="I325" s="98">
        <v>26026</v>
      </c>
      <c r="J325" s="98">
        <v>106336</v>
      </c>
      <c r="K325" s="98">
        <v>28047</v>
      </c>
      <c r="L325" s="57">
        <v>33255</v>
      </c>
      <c r="M325" s="79"/>
      <c r="N325"/>
      <c r="O325"/>
      <c r="P325"/>
      <c r="Q325"/>
      <c r="R325"/>
      <c r="S325"/>
    </row>
    <row r="326" spans="1:19" ht="16.149999999999999" customHeight="1" x14ac:dyDescent="0.25">
      <c r="A326" s="106" t="s">
        <v>324</v>
      </c>
      <c r="B326" s="47">
        <v>1789637</v>
      </c>
      <c r="C326" s="103">
        <v>1172085</v>
      </c>
      <c r="D326" s="49">
        <v>617552</v>
      </c>
      <c r="E326" s="60">
        <v>139014</v>
      </c>
      <c r="F326" s="103">
        <v>1207650</v>
      </c>
      <c r="G326" s="103">
        <v>183485</v>
      </c>
      <c r="H326" s="49">
        <v>259485</v>
      </c>
      <c r="I326" s="103">
        <v>140921</v>
      </c>
      <c r="J326" s="103">
        <v>1243465</v>
      </c>
      <c r="K326" s="103">
        <v>363783</v>
      </c>
      <c r="L326" s="49">
        <v>41468</v>
      </c>
      <c r="M326" s="79"/>
      <c r="N326"/>
      <c r="O326"/>
      <c r="P326"/>
      <c r="Q326"/>
      <c r="R326"/>
      <c r="S326"/>
    </row>
    <row r="327" spans="1:19" ht="12.65" customHeight="1" x14ac:dyDescent="0.25">
      <c r="A327" s="101" t="s">
        <v>325</v>
      </c>
      <c r="B327" s="58">
        <v>1287940</v>
      </c>
      <c r="C327" s="98">
        <v>808856</v>
      </c>
      <c r="D327" s="57">
        <v>479084</v>
      </c>
      <c r="E327" s="59">
        <v>114704</v>
      </c>
      <c r="F327" s="98">
        <v>857855</v>
      </c>
      <c r="G327" s="98">
        <v>125376</v>
      </c>
      <c r="H327" s="57">
        <v>190005</v>
      </c>
      <c r="I327" s="98">
        <v>104302</v>
      </c>
      <c r="J327" s="98">
        <v>873837</v>
      </c>
      <c r="K327" s="98">
        <v>277779</v>
      </c>
      <c r="L327" s="57">
        <v>32022</v>
      </c>
      <c r="M327" s="79"/>
      <c r="N327"/>
      <c r="O327"/>
      <c r="P327"/>
      <c r="Q327"/>
      <c r="R327"/>
      <c r="S327"/>
    </row>
    <row r="328" spans="1:19" ht="12.65" customHeight="1" x14ac:dyDescent="0.25">
      <c r="A328" s="101" t="s">
        <v>326</v>
      </c>
      <c r="B328" s="58">
        <v>185919</v>
      </c>
      <c r="C328" s="98">
        <v>146521</v>
      </c>
      <c r="D328" s="57">
        <v>39398</v>
      </c>
      <c r="E328" s="59">
        <v>17428</v>
      </c>
      <c r="F328" s="98">
        <v>134146</v>
      </c>
      <c r="G328" s="98">
        <v>11710</v>
      </c>
      <c r="H328" s="57">
        <v>22635</v>
      </c>
      <c r="I328" s="98">
        <v>17419</v>
      </c>
      <c r="J328" s="98">
        <v>133509</v>
      </c>
      <c r="K328" s="98">
        <v>31524</v>
      </c>
      <c r="L328" s="57">
        <v>3467</v>
      </c>
      <c r="M328" s="79"/>
      <c r="N328"/>
      <c r="O328"/>
      <c r="P328"/>
      <c r="Q328"/>
      <c r="R328"/>
      <c r="S328"/>
    </row>
    <row r="329" spans="1:19" ht="12.65" customHeight="1" x14ac:dyDescent="0.25">
      <c r="A329" s="101" t="s">
        <v>327</v>
      </c>
      <c r="B329" s="58">
        <v>315778</v>
      </c>
      <c r="C329" s="98">
        <v>216708</v>
      </c>
      <c r="D329" s="57">
        <v>99070</v>
      </c>
      <c r="E329" s="59">
        <v>6882</v>
      </c>
      <c r="F329" s="98">
        <v>215649</v>
      </c>
      <c r="G329" s="98">
        <v>46399</v>
      </c>
      <c r="H329" s="57">
        <v>46845</v>
      </c>
      <c r="I329" s="98">
        <v>19200</v>
      </c>
      <c r="J329" s="98">
        <v>236119</v>
      </c>
      <c r="K329" s="98">
        <v>54480</v>
      </c>
      <c r="L329" s="57">
        <v>5979</v>
      </c>
      <c r="M329" s="79"/>
      <c r="N329"/>
      <c r="O329"/>
      <c r="P329"/>
      <c r="Q329"/>
      <c r="R329"/>
      <c r="S329"/>
    </row>
    <row r="330" spans="1:19" ht="16.149999999999999" customHeight="1" x14ac:dyDescent="0.25">
      <c r="A330" s="106" t="s">
        <v>328</v>
      </c>
      <c r="B330" s="47">
        <v>1281011</v>
      </c>
      <c r="C330" s="103">
        <v>630685</v>
      </c>
      <c r="D330" s="49">
        <v>650326</v>
      </c>
      <c r="E330" s="60">
        <v>90146</v>
      </c>
      <c r="F330" s="103">
        <v>570377</v>
      </c>
      <c r="G330" s="103">
        <v>109026</v>
      </c>
      <c r="H330" s="49">
        <v>511339</v>
      </c>
      <c r="I330" s="103">
        <v>115050</v>
      </c>
      <c r="J330" s="103">
        <v>602938</v>
      </c>
      <c r="K330" s="103">
        <v>511400</v>
      </c>
      <c r="L330" s="49">
        <v>51623</v>
      </c>
      <c r="M330" s="79"/>
      <c r="N330"/>
      <c r="O330"/>
      <c r="P330"/>
      <c r="Q330"/>
      <c r="R330"/>
      <c r="S330"/>
    </row>
    <row r="331" spans="1:19" ht="12.65" customHeight="1" x14ac:dyDescent="0.25">
      <c r="A331" s="101" t="s">
        <v>329</v>
      </c>
      <c r="B331" s="58">
        <v>391663</v>
      </c>
      <c r="C331" s="98">
        <v>159659</v>
      </c>
      <c r="D331" s="57">
        <v>232004</v>
      </c>
      <c r="E331" s="59">
        <v>38505</v>
      </c>
      <c r="F331" s="98">
        <v>323035</v>
      </c>
      <c r="G331" s="98">
        <v>17103</v>
      </c>
      <c r="H331" s="57">
        <v>13020</v>
      </c>
      <c r="I331" s="98">
        <v>28646</v>
      </c>
      <c r="J331" s="98">
        <v>315163</v>
      </c>
      <c r="K331" s="98">
        <v>32882</v>
      </c>
      <c r="L331" s="57">
        <v>14972</v>
      </c>
      <c r="M331" s="79"/>
      <c r="N331"/>
      <c r="O331"/>
      <c r="P331"/>
      <c r="Q331"/>
      <c r="R331"/>
      <c r="S331"/>
    </row>
    <row r="332" spans="1:19" ht="12.65" customHeight="1" x14ac:dyDescent="0.25">
      <c r="A332" s="101" t="s">
        <v>330</v>
      </c>
      <c r="B332" s="58">
        <v>71835</v>
      </c>
      <c r="C332" s="98">
        <v>34326</v>
      </c>
      <c r="D332" s="57">
        <v>37509</v>
      </c>
      <c r="E332" s="59">
        <v>4099</v>
      </c>
      <c r="F332" s="98">
        <v>18687</v>
      </c>
      <c r="G332" s="98">
        <v>3354</v>
      </c>
      <c r="H332" s="57">
        <v>45695</v>
      </c>
      <c r="I332" s="98">
        <v>3653</v>
      </c>
      <c r="J332" s="98">
        <v>31228</v>
      </c>
      <c r="K332" s="98">
        <v>34946</v>
      </c>
      <c r="L332" s="57">
        <v>2008</v>
      </c>
      <c r="M332" s="79"/>
      <c r="N332"/>
      <c r="O332"/>
      <c r="P332"/>
      <c r="Q332"/>
      <c r="R332"/>
      <c r="S332"/>
    </row>
    <row r="333" spans="1:19" ht="12.65" customHeight="1" x14ac:dyDescent="0.25">
      <c r="A333" s="101" t="s">
        <v>331</v>
      </c>
      <c r="B333" s="58">
        <v>299663</v>
      </c>
      <c r="C333" s="98">
        <v>156290</v>
      </c>
      <c r="D333" s="57">
        <v>143373</v>
      </c>
      <c r="E333" s="59">
        <v>17116</v>
      </c>
      <c r="F333" s="98">
        <v>65134</v>
      </c>
      <c r="G333" s="98">
        <v>21420</v>
      </c>
      <c r="H333" s="57">
        <v>195988</v>
      </c>
      <c r="I333" s="98">
        <v>21957</v>
      </c>
      <c r="J333" s="98">
        <v>89355</v>
      </c>
      <c r="K333" s="98">
        <v>176765</v>
      </c>
      <c r="L333" s="57">
        <v>11586</v>
      </c>
      <c r="M333" s="79"/>
      <c r="N333"/>
      <c r="O333"/>
      <c r="P333"/>
      <c r="Q333"/>
      <c r="R333"/>
      <c r="S333"/>
    </row>
    <row r="334" spans="1:19" ht="12.65" customHeight="1" x14ac:dyDescent="0.25">
      <c r="A334" s="101" t="s">
        <v>332</v>
      </c>
      <c r="B334" s="58">
        <v>324000</v>
      </c>
      <c r="C334" s="98">
        <v>161993</v>
      </c>
      <c r="D334" s="57">
        <v>162007</v>
      </c>
      <c r="E334" s="59">
        <v>14350</v>
      </c>
      <c r="F334" s="98">
        <v>91716</v>
      </c>
      <c r="G334" s="98">
        <v>24163</v>
      </c>
      <c r="H334" s="57">
        <v>193771</v>
      </c>
      <c r="I334" s="98">
        <v>27777</v>
      </c>
      <c r="J334" s="98">
        <v>82565</v>
      </c>
      <c r="K334" s="98">
        <v>208702</v>
      </c>
      <c r="L334" s="57">
        <v>4956</v>
      </c>
      <c r="M334" s="79"/>
      <c r="N334"/>
      <c r="O334"/>
      <c r="P334"/>
      <c r="Q334"/>
      <c r="R334"/>
      <c r="S334"/>
    </row>
    <row r="335" spans="1:19" ht="12.65" customHeight="1" x14ac:dyDescent="0.25">
      <c r="A335" s="101" t="s">
        <v>333</v>
      </c>
      <c r="B335" s="58">
        <v>192714</v>
      </c>
      <c r="C335" s="98">
        <v>117666</v>
      </c>
      <c r="D335" s="57">
        <v>75048</v>
      </c>
      <c r="E335" s="59">
        <v>16007</v>
      </c>
      <c r="F335" s="98">
        <v>71369</v>
      </c>
      <c r="G335" s="98">
        <v>42732</v>
      </c>
      <c r="H335" s="57">
        <v>62488</v>
      </c>
      <c r="I335" s="98">
        <v>32954</v>
      </c>
      <c r="J335" s="98">
        <v>84148</v>
      </c>
      <c r="K335" s="98">
        <v>57631</v>
      </c>
      <c r="L335" s="57">
        <v>17981</v>
      </c>
      <c r="M335" s="79"/>
      <c r="N335"/>
      <c r="O335"/>
      <c r="P335"/>
      <c r="Q335"/>
      <c r="R335"/>
      <c r="S335"/>
    </row>
    <row r="336" spans="1:19" ht="12.65" customHeight="1" x14ac:dyDescent="0.25">
      <c r="A336" s="101" t="s">
        <v>334</v>
      </c>
      <c r="B336" s="58">
        <v>1136</v>
      </c>
      <c r="C336" s="98">
        <v>751</v>
      </c>
      <c r="D336" s="57">
        <v>385</v>
      </c>
      <c r="E336" s="59">
        <v>69</v>
      </c>
      <c r="F336" s="98">
        <v>436</v>
      </c>
      <c r="G336" s="98">
        <v>254</v>
      </c>
      <c r="H336" s="57">
        <v>377</v>
      </c>
      <c r="I336" s="98">
        <v>63</v>
      </c>
      <c r="J336" s="98">
        <v>479</v>
      </c>
      <c r="K336" s="98">
        <v>474</v>
      </c>
      <c r="L336" s="57">
        <v>120</v>
      </c>
      <c r="M336" s="79"/>
      <c r="N336"/>
      <c r="O336"/>
      <c r="P336"/>
      <c r="Q336"/>
      <c r="R336"/>
      <c r="S336"/>
    </row>
    <row r="337" spans="1:19" ht="16.149999999999999" customHeight="1" x14ac:dyDescent="0.25">
      <c r="A337" s="106" t="s">
        <v>335</v>
      </c>
      <c r="B337" s="47">
        <v>2450534</v>
      </c>
      <c r="C337" s="103">
        <v>1433533</v>
      </c>
      <c r="D337" s="49">
        <v>1017001</v>
      </c>
      <c r="E337" s="60">
        <v>175384</v>
      </c>
      <c r="F337" s="103">
        <v>1538984</v>
      </c>
      <c r="G337" s="103">
        <v>361312</v>
      </c>
      <c r="H337" s="49">
        <v>374854</v>
      </c>
      <c r="I337" s="103">
        <v>215072</v>
      </c>
      <c r="J337" s="103">
        <v>1699681</v>
      </c>
      <c r="K337" s="103">
        <v>447850</v>
      </c>
      <c r="L337" s="49">
        <v>87931</v>
      </c>
      <c r="M337" s="79"/>
      <c r="N337"/>
      <c r="O337"/>
      <c r="P337"/>
      <c r="Q337"/>
      <c r="R337"/>
      <c r="S337"/>
    </row>
    <row r="338" spans="1:19" ht="12.65" customHeight="1" x14ac:dyDescent="0.25">
      <c r="A338" s="101" t="s">
        <v>336</v>
      </c>
      <c r="B338" s="58">
        <v>1410560</v>
      </c>
      <c r="C338" s="98">
        <v>850859</v>
      </c>
      <c r="D338" s="57">
        <v>559701</v>
      </c>
      <c r="E338" s="59">
        <v>127378</v>
      </c>
      <c r="F338" s="98">
        <v>828757</v>
      </c>
      <c r="G338" s="98">
        <v>165960</v>
      </c>
      <c r="H338" s="57">
        <v>288465</v>
      </c>
      <c r="I338" s="98">
        <v>125169</v>
      </c>
      <c r="J338" s="98">
        <v>949174</v>
      </c>
      <c r="K338" s="98">
        <v>321018</v>
      </c>
      <c r="L338" s="57">
        <v>15199</v>
      </c>
      <c r="M338" s="79"/>
      <c r="N338"/>
      <c r="O338"/>
      <c r="P338"/>
      <c r="Q338"/>
      <c r="R338"/>
      <c r="S338"/>
    </row>
    <row r="339" spans="1:19" ht="12.65" customHeight="1" x14ac:dyDescent="0.25">
      <c r="A339" s="101" t="s">
        <v>337</v>
      </c>
      <c r="B339" s="58">
        <v>697912</v>
      </c>
      <c r="C339" s="98">
        <v>402076</v>
      </c>
      <c r="D339" s="57">
        <v>295836</v>
      </c>
      <c r="E339" s="59">
        <v>17105</v>
      </c>
      <c r="F339" s="98">
        <v>562281</v>
      </c>
      <c r="G339" s="98">
        <v>59111</v>
      </c>
      <c r="H339" s="57">
        <v>59415</v>
      </c>
      <c r="I339" s="98">
        <v>67552</v>
      </c>
      <c r="J339" s="98">
        <v>509080</v>
      </c>
      <c r="K339" s="98">
        <v>74053</v>
      </c>
      <c r="L339" s="57">
        <v>47227</v>
      </c>
      <c r="M339" s="79"/>
      <c r="N339"/>
      <c r="O339"/>
      <c r="P339"/>
      <c r="Q339"/>
      <c r="R339"/>
      <c r="S339"/>
    </row>
    <row r="340" spans="1:19" ht="12.65" customHeight="1" x14ac:dyDescent="0.25">
      <c r="A340" s="101" t="s">
        <v>338</v>
      </c>
      <c r="B340" s="58">
        <v>342062</v>
      </c>
      <c r="C340" s="98">
        <v>180598</v>
      </c>
      <c r="D340" s="57">
        <v>161464</v>
      </c>
      <c r="E340" s="59">
        <v>30901</v>
      </c>
      <c r="F340" s="98">
        <v>147946</v>
      </c>
      <c r="G340" s="98">
        <v>136241</v>
      </c>
      <c r="H340" s="57">
        <v>26974</v>
      </c>
      <c r="I340" s="98">
        <v>22351</v>
      </c>
      <c r="J340" s="98">
        <v>241427</v>
      </c>
      <c r="K340" s="98">
        <v>52779</v>
      </c>
      <c r="L340" s="57">
        <v>25505</v>
      </c>
      <c r="M340" s="79"/>
      <c r="N340"/>
      <c r="O340"/>
      <c r="P340"/>
      <c r="Q340"/>
      <c r="R340"/>
      <c r="S340"/>
    </row>
    <row r="341" spans="1:19" ht="16.149999999999999" customHeight="1" x14ac:dyDescent="0.25">
      <c r="A341" s="106" t="s">
        <v>339</v>
      </c>
      <c r="B341" s="47">
        <v>1042315</v>
      </c>
      <c r="C341" s="103">
        <v>436331</v>
      </c>
      <c r="D341" s="49">
        <v>605984</v>
      </c>
      <c r="E341" s="60">
        <v>352164</v>
      </c>
      <c r="F341" s="103">
        <v>507159</v>
      </c>
      <c r="G341" s="103">
        <v>72884</v>
      </c>
      <c r="H341" s="49">
        <v>110103</v>
      </c>
      <c r="I341" s="103">
        <v>149611</v>
      </c>
      <c r="J341" s="103">
        <v>744607</v>
      </c>
      <c r="K341" s="103">
        <v>98438</v>
      </c>
      <c r="L341" s="49">
        <v>49659</v>
      </c>
      <c r="M341" s="79"/>
      <c r="N341"/>
      <c r="O341"/>
      <c r="P341"/>
      <c r="Q341"/>
      <c r="R341"/>
      <c r="S341"/>
    </row>
    <row r="342" spans="1:19" ht="12.65" customHeight="1" x14ac:dyDescent="0.25">
      <c r="A342" s="101" t="s">
        <v>340</v>
      </c>
      <c r="B342" s="58">
        <v>568323</v>
      </c>
      <c r="C342" s="98">
        <v>232564</v>
      </c>
      <c r="D342" s="57">
        <v>335759</v>
      </c>
      <c r="E342" s="59">
        <v>211830</v>
      </c>
      <c r="F342" s="98">
        <v>271875</v>
      </c>
      <c r="G342" s="98">
        <v>41056</v>
      </c>
      <c r="H342" s="57">
        <v>43562</v>
      </c>
      <c r="I342" s="98">
        <v>85048</v>
      </c>
      <c r="J342" s="98">
        <v>418183</v>
      </c>
      <c r="K342" s="98">
        <v>36931</v>
      </c>
      <c r="L342" s="57">
        <v>28161</v>
      </c>
      <c r="M342" s="79"/>
      <c r="N342"/>
      <c r="O342"/>
      <c r="P342"/>
      <c r="Q342"/>
      <c r="R342"/>
      <c r="S342"/>
    </row>
    <row r="343" spans="1:19" ht="12.65" customHeight="1" x14ac:dyDescent="0.25">
      <c r="A343" s="101" t="s">
        <v>341</v>
      </c>
      <c r="B343" s="58">
        <v>16643</v>
      </c>
      <c r="C343" s="98">
        <v>8738</v>
      </c>
      <c r="D343" s="57">
        <v>7905</v>
      </c>
      <c r="E343" s="59">
        <v>2155</v>
      </c>
      <c r="F343" s="98">
        <v>6852</v>
      </c>
      <c r="G343" s="98">
        <v>2530</v>
      </c>
      <c r="H343" s="57">
        <v>5106</v>
      </c>
      <c r="I343" s="98">
        <v>1081</v>
      </c>
      <c r="J343" s="98">
        <v>9854</v>
      </c>
      <c r="K343" s="98">
        <v>5202</v>
      </c>
      <c r="L343" s="57">
        <v>506</v>
      </c>
      <c r="M343" s="79"/>
      <c r="N343"/>
      <c r="O343"/>
      <c r="P343"/>
      <c r="Q343"/>
      <c r="R343"/>
      <c r="S343"/>
    </row>
    <row r="344" spans="1:19" ht="12.65" customHeight="1" x14ac:dyDescent="0.25">
      <c r="A344" s="101" t="s">
        <v>342</v>
      </c>
      <c r="B344" s="58">
        <v>363512</v>
      </c>
      <c r="C344" s="98">
        <v>144553</v>
      </c>
      <c r="D344" s="57">
        <v>218959</v>
      </c>
      <c r="E344" s="59">
        <v>128092</v>
      </c>
      <c r="F344" s="98">
        <v>178547</v>
      </c>
      <c r="G344" s="98">
        <v>22961</v>
      </c>
      <c r="H344" s="57">
        <v>33912</v>
      </c>
      <c r="I344" s="98">
        <v>54578</v>
      </c>
      <c r="J344" s="98">
        <v>262780</v>
      </c>
      <c r="K344" s="98">
        <v>28756</v>
      </c>
      <c r="L344" s="57">
        <v>17398</v>
      </c>
      <c r="M344" s="79"/>
      <c r="N344"/>
      <c r="O344"/>
      <c r="P344"/>
      <c r="Q344"/>
      <c r="R344"/>
      <c r="S344"/>
    </row>
    <row r="345" spans="1:19" ht="12.65" customHeight="1" x14ac:dyDescent="0.25">
      <c r="A345" s="101" t="s">
        <v>343</v>
      </c>
      <c r="B345" s="58">
        <v>93837</v>
      </c>
      <c r="C345" s="98">
        <v>50476</v>
      </c>
      <c r="D345" s="57">
        <v>43361</v>
      </c>
      <c r="E345" s="59">
        <v>10087</v>
      </c>
      <c r="F345" s="98">
        <v>49885</v>
      </c>
      <c r="G345" s="98">
        <v>6337</v>
      </c>
      <c r="H345" s="57">
        <v>27523</v>
      </c>
      <c r="I345" s="98">
        <v>8904</v>
      </c>
      <c r="J345" s="98">
        <v>53790</v>
      </c>
      <c r="K345" s="98">
        <v>27549</v>
      </c>
      <c r="L345" s="57">
        <v>3594</v>
      </c>
      <c r="M345" s="79"/>
      <c r="N345"/>
      <c r="O345"/>
      <c r="P345"/>
      <c r="Q345"/>
      <c r="R345"/>
      <c r="S345"/>
    </row>
    <row r="346" spans="1:19" ht="16.149999999999999" customHeight="1" x14ac:dyDescent="0.25">
      <c r="A346" s="106" t="s">
        <v>344</v>
      </c>
      <c r="B346" s="47">
        <v>1303211</v>
      </c>
      <c r="C346" s="103">
        <v>723796</v>
      </c>
      <c r="D346" s="49">
        <v>579406</v>
      </c>
      <c r="E346" s="60">
        <v>365481</v>
      </c>
      <c r="F346" s="103">
        <v>492690</v>
      </c>
      <c r="G346" s="103">
        <v>78350</v>
      </c>
      <c r="H346" s="49">
        <v>179439</v>
      </c>
      <c r="I346" s="103">
        <v>295630</v>
      </c>
      <c r="J346" s="103">
        <v>634291</v>
      </c>
      <c r="K346" s="103">
        <v>182688</v>
      </c>
      <c r="L346" s="49">
        <v>190602</v>
      </c>
      <c r="M346" s="79"/>
      <c r="N346"/>
      <c r="O346"/>
      <c r="P346"/>
      <c r="Q346"/>
      <c r="R346"/>
      <c r="S346"/>
    </row>
    <row r="347" spans="1:19" ht="12.65" customHeight="1" x14ac:dyDescent="0.25">
      <c r="A347" s="101" t="s">
        <v>345</v>
      </c>
      <c r="B347" s="58">
        <v>769884</v>
      </c>
      <c r="C347" s="98">
        <v>494203</v>
      </c>
      <c r="D347" s="57">
        <v>275672</v>
      </c>
      <c r="E347" s="59">
        <v>270863</v>
      </c>
      <c r="F347" s="98">
        <v>247540</v>
      </c>
      <c r="G347" s="98">
        <v>29188</v>
      </c>
      <c r="H347" s="57">
        <v>35088</v>
      </c>
      <c r="I347" s="98">
        <v>234442</v>
      </c>
      <c r="J347" s="98">
        <v>336114</v>
      </c>
      <c r="K347" s="98">
        <v>39025</v>
      </c>
      <c r="L347" s="57">
        <v>160303</v>
      </c>
      <c r="M347" s="79"/>
      <c r="N347"/>
      <c r="O347"/>
      <c r="P347"/>
      <c r="Q347"/>
      <c r="R347"/>
      <c r="S347"/>
    </row>
    <row r="348" spans="1:19" ht="12.65" customHeight="1" x14ac:dyDescent="0.25">
      <c r="A348" s="101" t="s">
        <v>346</v>
      </c>
      <c r="B348" s="58">
        <v>533327</v>
      </c>
      <c r="C348" s="98">
        <v>229593</v>
      </c>
      <c r="D348" s="57">
        <v>303734</v>
      </c>
      <c r="E348" s="59">
        <v>94618</v>
      </c>
      <c r="F348" s="98">
        <v>245150</v>
      </c>
      <c r="G348" s="98">
        <v>49162</v>
      </c>
      <c r="H348" s="57">
        <v>144351</v>
      </c>
      <c r="I348" s="98">
        <v>61188</v>
      </c>
      <c r="J348" s="98">
        <v>298177</v>
      </c>
      <c r="K348" s="98">
        <v>143663</v>
      </c>
      <c r="L348" s="57">
        <v>30299</v>
      </c>
      <c r="M348" s="79"/>
      <c r="N348"/>
      <c r="O348"/>
      <c r="P348"/>
      <c r="Q348"/>
      <c r="R348"/>
      <c r="S348"/>
    </row>
    <row r="349" spans="1:19" ht="16.149999999999999" customHeight="1" x14ac:dyDescent="0.25">
      <c r="A349" s="106" t="s">
        <v>347</v>
      </c>
      <c r="B349" s="47">
        <v>70430</v>
      </c>
      <c r="C349" s="103">
        <v>53595</v>
      </c>
      <c r="D349" s="49">
        <v>16835</v>
      </c>
      <c r="E349" s="60">
        <v>3954</v>
      </c>
      <c r="F349" s="103">
        <v>23896</v>
      </c>
      <c r="G349" s="103">
        <v>16527</v>
      </c>
      <c r="H349" s="49">
        <v>26053</v>
      </c>
      <c r="I349" s="103">
        <v>7115</v>
      </c>
      <c r="J349" s="103">
        <v>30192</v>
      </c>
      <c r="K349" s="103">
        <v>23146</v>
      </c>
      <c r="L349" s="49">
        <v>9977</v>
      </c>
      <c r="M349" s="79"/>
      <c r="N349"/>
      <c r="O349"/>
      <c r="P349"/>
      <c r="Q349"/>
      <c r="R349"/>
      <c r="S349"/>
    </row>
    <row r="350" spans="1:19" ht="12.65" customHeight="1" x14ac:dyDescent="0.25">
      <c r="A350" s="101" t="s">
        <v>348</v>
      </c>
      <c r="B350" s="58">
        <v>70430</v>
      </c>
      <c r="C350" s="98">
        <v>53595</v>
      </c>
      <c r="D350" s="57">
        <v>16835</v>
      </c>
      <c r="E350" s="59">
        <v>3954</v>
      </c>
      <c r="F350" s="98">
        <v>23896</v>
      </c>
      <c r="G350" s="98">
        <v>16527</v>
      </c>
      <c r="H350" s="57">
        <v>26053</v>
      </c>
      <c r="I350" s="98">
        <v>7115</v>
      </c>
      <c r="J350" s="98">
        <v>30192</v>
      </c>
      <c r="K350" s="98">
        <v>23146</v>
      </c>
      <c r="L350" s="57">
        <v>9977</v>
      </c>
      <c r="M350" s="79"/>
      <c r="N350"/>
      <c r="O350"/>
      <c r="P350"/>
      <c r="Q350"/>
      <c r="R350"/>
      <c r="S350"/>
    </row>
    <row r="351" spans="1:19" ht="16.149999999999999" customHeight="1" x14ac:dyDescent="0.25">
      <c r="A351" s="106" t="s">
        <v>349</v>
      </c>
      <c r="B351" s="47">
        <v>36159</v>
      </c>
      <c r="C351" s="103">
        <v>23324</v>
      </c>
      <c r="D351" s="49">
        <v>12835</v>
      </c>
      <c r="E351" s="60">
        <v>3211</v>
      </c>
      <c r="F351" s="103">
        <v>19367</v>
      </c>
      <c r="G351" s="103">
        <v>4058</v>
      </c>
      <c r="H351" s="49">
        <v>9523</v>
      </c>
      <c r="I351" s="103">
        <v>3544</v>
      </c>
      <c r="J351" s="103">
        <v>17824</v>
      </c>
      <c r="K351" s="103">
        <v>13061</v>
      </c>
      <c r="L351" s="49">
        <v>1730</v>
      </c>
      <c r="M351" s="79"/>
      <c r="N351"/>
      <c r="O351"/>
      <c r="P351"/>
      <c r="Q351"/>
      <c r="R351"/>
      <c r="S351"/>
    </row>
    <row r="352" spans="1:19" ht="12.65" customHeight="1" x14ac:dyDescent="0.25">
      <c r="A352" s="101" t="s">
        <v>350</v>
      </c>
      <c r="B352" s="58">
        <v>36159</v>
      </c>
      <c r="C352" s="98">
        <v>23324</v>
      </c>
      <c r="D352" s="57">
        <v>12835</v>
      </c>
      <c r="E352" s="59">
        <v>3211</v>
      </c>
      <c r="F352" s="98">
        <v>19367</v>
      </c>
      <c r="G352" s="98">
        <v>4058</v>
      </c>
      <c r="H352" s="57">
        <v>9523</v>
      </c>
      <c r="I352" s="98">
        <v>3544</v>
      </c>
      <c r="J352" s="98">
        <v>17824</v>
      </c>
      <c r="K352" s="98">
        <v>13061</v>
      </c>
      <c r="L352" s="57">
        <v>1730</v>
      </c>
      <c r="M352" s="79"/>
      <c r="N352"/>
      <c r="O352"/>
      <c r="P352"/>
      <c r="Q352"/>
      <c r="R352"/>
      <c r="S352"/>
    </row>
    <row r="353" spans="1:19" ht="16.149999999999999" customHeight="1" x14ac:dyDescent="0.25">
      <c r="A353" s="106" t="s">
        <v>351</v>
      </c>
      <c r="B353" s="47">
        <v>58262</v>
      </c>
      <c r="C353" s="103">
        <v>35497</v>
      </c>
      <c r="D353" s="49">
        <v>22765</v>
      </c>
      <c r="E353" s="60">
        <v>32847</v>
      </c>
      <c r="F353" s="103">
        <v>20799</v>
      </c>
      <c r="G353" s="103">
        <v>2471</v>
      </c>
      <c r="H353" s="49">
        <v>2145</v>
      </c>
      <c r="I353" s="103">
        <v>11911</v>
      </c>
      <c r="J353" s="103">
        <v>30111</v>
      </c>
      <c r="K353" s="103">
        <v>2605</v>
      </c>
      <c r="L353" s="49">
        <v>13635</v>
      </c>
      <c r="M353" s="79"/>
      <c r="N353"/>
      <c r="O353"/>
      <c r="P353"/>
      <c r="Q353"/>
      <c r="R353"/>
      <c r="S353"/>
    </row>
    <row r="354" spans="1:19" ht="12.65" customHeight="1" x14ac:dyDescent="0.25">
      <c r="A354" s="101" t="s">
        <v>352</v>
      </c>
      <c r="B354" s="58">
        <v>58262</v>
      </c>
      <c r="C354" s="98">
        <v>35497</v>
      </c>
      <c r="D354" s="57">
        <v>22765</v>
      </c>
      <c r="E354" s="59">
        <v>32847</v>
      </c>
      <c r="F354" s="98">
        <v>20799</v>
      </c>
      <c r="G354" s="98">
        <v>2471</v>
      </c>
      <c r="H354" s="57">
        <v>2145</v>
      </c>
      <c r="I354" s="98">
        <v>11911</v>
      </c>
      <c r="J354" s="98">
        <v>30111</v>
      </c>
      <c r="K354" s="98">
        <v>2605</v>
      </c>
      <c r="L354" s="57">
        <v>13635</v>
      </c>
      <c r="M354" s="79"/>
      <c r="N354"/>
      <c r="O354"/>
      <c r="P354"/>
      <c r="Q354"/>
      <c r="R354"/>
      <c r="S354"/>
    </row>
    <row r="355" spans="1:19" ht="16.149999999999999" customHeight="1" x14ac:dyDescent="0.25">
      <c r="A355" s="106" t="s">
        <v>353</v>
      </c>
      <c r="B355" s="47">
        <v>120819</v>
      </c>
      <c r="C355" s="103">
        <v>75344</v>
      </c>
      <c r="D355" s="49">
        <v>45475</v>
      </c>
      <c r="E355" s="60">
        <v>14231</v>
      </c>
      <c r="F355" s="103">
        <v>50755</v>
      </c>
      <c r="G355" s="103">
        <v>42288</v>
      </c>
      <c r="H355" s="49">
        <v>13544</v>
      </c>
      <c r="I355" s="103">
        <v>25981</v>
      </c>
      <c r="J355" s="103">
        <v>57550</v>
      </c>
      <c r="K355" s="103">
        <v>17793</v>
      </c>
      <c r="L355" s="49">
        <v>19495</v>
      </c>
      <c r="M355" s="79"/>
      <c r="N355"/>
      <c r="O355"/>
      <c r="P355"/>
      <c r="Q355"/>
      <c r="R355"/>
      <c r="S355"/>
    </row>
    <row r="356" spans="1:19" ht="12.65" customHeight="1" x14ac:dyDescent="0.25">
      <c r="A356" s="101" t="s">
        <v>354</v>
      </c>
      <c r="B356" s="58">
        <v>101352</v>
      </c>
      <c r="C356" s="98">
        <v>62779</v>
      </c>
      <c r="D356" s="57">
        <v>38573</v>
      </c>
      <c r="E356" s="59">
        <v>9831</v>
      </c>
      <c r="F356" s="98">
        <v>39529</v>
      </c>
      <c r="G356" s="98">
        <v>39876</v>
      </c>
      <c r="H356" s="57">
        <v>12115</v>
      </c>
      <c r="I356" s="98">
        <v>22616</v>
      </c>
      <c r="J356" s="98">
        <v>48223</v>
      </c>
      <c r="K356" s="98">
        <v>16024</v>
      </c>
      <c r="L356" s="57">
        <v>14489</v>
      </c>
      <c r="M356" s="79"/>
      <c r="N356"/>
      <c r="O356"/>
      <c r="P356"/>
      <c r="Q356"/>
      <c r="R356"/>
      <c r="S356"/>
    </row>
    <row r="357" spans="1:19" ht="12.65" customHeight="1" x14ac:dyDescent="0.25">
      <c r="A357" s="101" t="s">
        <v>355</v>
      </c>
      <c r="B357" s="58">
        <v>19467</v>
      </c>
      <c r="C357" s="98">
        <v>12565</v>
      </c>
      <c r="D357" s="57">
        <v>6902</v>
      </c>
      <c r="E357" s="59">
        <v>4400</v>
      </c>
      <c r="F357" s="98">
        <v>11226</v>
      </c>
      <c r="G357" s="98">
        <v>2412</v>
      </c>
      <c r="H357" s="57">
        <v>1429</v>
      </c>
      <c r="I357" s="98">
        <v>3365</v>
      </c>
      <c r="J357" s="98">
        <v>9327</v>
      </c>
      <c r="K357" s="98">
        <v>1769</v>
      </c>
      <c r="L357" s="57">
        <v>5006</v>
      </c>
      <c r="M357" s="79"/>
      <c r="N357"/>
      <c r="O357"/>
      <c r="P357"/>
      <c r="Q357"/>
      <c r="R357"/>
      <c r="S357"/>
    </row>
    <row r="358" spans="1:19" ht="16.149999999999999" customHeight="1" x14ac:dyDescent="0.25">
      <c r="A358" s="106" t="s">
        <v>356</v>
      </c>
      <c r="B358" s="47">
        <v>472052</v>
      </c>
      <c r="C358" s="103">
        <v>246200</v>
      </c>
      <c r="D358" s="49">
        <v>225852</v>
      </c>
      <c r="E358" s="60">
        <v>46355</v>
      </c>
      <c r="F358" s="103">
        <v>234750</v>
      </c>
      <c r="G358" s="103">
        <v>59287</v>
      </c>
      <c r="H358" s="49">
        <v>131645</v>
      </c>
      <c r="I358" s="103">
        <v>38891</v>
      </c>
      <c r="J358" s="103">
        <v>244390</v>
      </c>
      <c r="K358" s="103">
        <v>159019</v>
      </c>
      <c r="L358" s="49">
        <v>29752</v>
      </c>
      <c r="M358" s="79"/>
      <c r="N358"/>
      <c r="O358"/>
      <c r="P358"/>
      <c r="Q358"/>
      <c r="R358"/>
      <c r="S358"/>
    </row>
    <row r="359" spans="1:19" ht="12.65" customHeight="1" x14ac:dyDescent="0.25">
      <c r="A359" s="101" t="s">
        <v>357</v>
      </c>
      <c r="B359" s="58">
        <v>82359</v>
      </c>
      <c r="C359" s="98">
        <v>59286</v>
      </c>
      <c r="D359" s="57">
        <v>23073</v>
      </c>
      <c r="E359" s="59">
        <v>2943</v>
      </c>
      <c r="F359" s="98">
        <v>44540</v>
      </c>
      <c r="G359" s="98">
        <v>15324</v>
      </c>
      <c r="H359" s="57">
        <v>19552</v>
      </c>
      <c r="I359" s="98">
        <v>3799</v>
      </c>
      <c r="J359" s="98">
        <v>46183</v>
      </c>
      <c r="K359" s="98">
        <v>29229</v>
      </c>
      <c r="L359" s="57">
        <v>3148</v>
      </c>
      <c r="M359" s="79"/>
      <c r="N359"/>
      <c r="O359"/>
      <c r="P359"/>
      <c r="Q359"/>
      <c r="R359"/>
      <c r="S359"/>
    </row>
    <row r="360" spans="1:19" ht="12.65" customHeight="1" x14ac:dyDescent="0.25">
      <c r="A360" s="101" t="s">
        <v>358</v>
      </c>
      <c r="B360" s="58">
        <v>10401</v>
      </c>
      <c r="C360" s="98">
        <v>7473</v>
      </c>
      <c r="D360" s="57">
        <v>2928</v>
      </c>
      <c r="E360" s="59">
        <v>205</v>
      </c>
      <c r="F360" s="98">
        <v>4532</v>
      </c>
      <c r="G360" s="98">
        <v>362</v>
      </c>
      <c r="H360" s="57">
        <v>5302</v>
      </c>
      <c r="I360" s="98">
        <v>431</v>
      </c>
      <c r="J360" s="98">
        <v>6769</v>
      </c>
      <c r="K360" s="98">
        <v>2966</v>
      </c>
      <c r="L360" s="57">
        <v>235</v>
      </c>
      <c r="M360" s="79"/>
      <c r="N360"/>
      <c r="O360"/>
      <c r="P360"/>
      <c r="Q360"/>
      <c r="R360"/>
      <c r="S360"/>
    </row>
    <row r="361" spans="1:19" ht="12.65" customHeight="1" x14ac:dyDescent="0.25">
      <c r="A361" s="101" t="s">
        <v>359</v>
      </c>
      <c r="B361" s="58">
        <v>379292</v>
      </c>
      <c r="C361" s="98">
        <v>179441</v>
      </c>
      <c r="D361" s="57">
        <v>199851</v>
      </c>
      <c r="E361" s="59">
        <v>43207</v>
      </c>
      <c r="F361" s="98">
        <v>185678</v>
      </c>
      <c r="G361" s="98">
        <v>43601</v>
      </c>
      <c r="H361" s="57">
        <v>106791</v>
      </c>
      <c r="I361" s="98">
        <v>34661</v>
      </c>
      <c r="J361" s="98">
        <v>191438</v>
      </c>
      <c r="K361" s="98">
        <v>126824</v>
      </c>
      <c r="L361" s="57">
        <v>26369</v>
      </c>
      <c r="M361" s="79"/>
      <c r="N361"/>
      <c r="O361"/>
      <c r="P361"/>
      <c r="Q361"/>
      <c r="R361"/>
      <c r="S361"/>
    </row>
    <row r="362" spans="1:19" ht="16.149999999999999" customHeight="1" x14ac:dyDescent="0.25">
      <c r="A362" s="106" t="s">
        <v>360</v>
      </c>
      <c r="B362" s="47">
        <v>33800</v>
      </c>
      <c r="C362" s="103">
        <v>26418</v>
      </c>
      <c r="D362" s="49">
        <v>7382</v>
      </c>
      <c r="E362" s="60">
        <v>3026</v>
      </c>
      <c r="F362" s="103">
        <v>23242</v>
      </c>
      <c r="G362" s="103">
        <v>5564</v>
      </c>
      <c r="H362" s="49">
        <v>1968</v>
      </c>
      <c r="I362" s="103">
        <v>3593</v>
      </c>
      <c r="J362" s="103">
        <v>23595</v>
      </c>
      <c r="K362" s="103">
        <v>2147</v>
      </c>
      <c r="L362" s="49">
        <v>4465</v>
      </c>
      <c r="M362" s="79"/>
      <c r="N362"/>
      <c r="O362"/>
      <c r="P362"/>
      <c r="Q362"/>
      <c r="R362"/>
      <c r="S362"/>
    </row>
    <row r="363" spans="1:19" ht="12.65" customHeight="1" x14ac:dyDescent="0.25">
      <c r="A363" s="101" t="s">
        <v>361</v>
      </c>
      <c r="B363" s="58">
        <v>11102</v>
      </c>
      <c r="C363" s="98">
        <v>9612</v>
      </c>
      <c r="D363" s="57">
        <v>1490</v>
      </c>
      <c r="E363" s="59">
        <v>580</v>
      </c>
      <c r="F363" s="98">
        <v>7054</v>
      </c>
      <c r="G363" s="98">
        <v>2318</v>
      </c>
      <c r="H363" s="57">
        <v>1150</v>
      </c>
      <c r="I363" s="98">
        <v>1039</v>
      </c>
      <c r="J363" s="98">
        <v>7743</v>
      </c>
      <c r="K363" s="98">
        <v>1135</v>
      </c>
      <c r="L363" s="57">
        <v>1185</v>
      </c>
      <c r="M363" s="79"/>
      <c r="N363"/>
      <c r="O363"/>
      <c r="P363"/>
      <c r="Q363"/>
      <c r="R363"/>
      <c r="S363"/>
    </row>
    <row r="364" spans="1:19" ht="12.65" customHeight="1" x14ac:dyDescent="0.25">
      <c r="A364" s="101" t="s">
        <v>362</v>
      </c>
      <c r="B364" s="58">
        <v>22698</v>
      </c>
      <c r="C364" s="98">
        <v>16806</v>
      </c>
      <c r="D364" s="57">
        <v>5892</v>
      </c>
      <c r="E364" s="59">
        <v>2446</v>
      </c>
      <c r="F364" s="98">
        <v>16188</v>
      </c>
      <c r="G364" s="98">
        <v>3246</v>
      </c>
      <c r="H364" s="57">
        <v>818</v>
      </c>
      <c r="I364" s="98">
        <v>2554</v>
      </c>
      <c r="J364" s="98">
        <v>15852</v>
      </c>
      <c r="K364" s="98">
        <v>1012</v>
      </c>
      <c r="L364" s="57">
        <v>3280</v>
      </c>
      <c r="M364" s="79"/>
      <c r="N364"/>
      <c r="O364"/>
      <c r="P364"/>
      <c r="Q364"/>
      <c r="R364"/>
      <c r="S364"/>
    </row>
    <row r="365" spans="1:19" ht="16.149999999999999" customHeight="1" x14ac:dyDescent="0.25">
      <c r="A365" s="106" t="s">
        <v>363</v>
      </c>
      <c r="B365" s="47">
        <v>327673</v>
      </c>
      <c r="C365" s="103">
        <v>187988</v>
      </c>
      <c r="D365" s="49">
        <v>139685</v>
      </c>
      <c r="E365" s="60">
        <v>53639</v>
      </c>
      <c r="F365" s="103">
        <v>243339</v>
      </c>
      <c r="G365" s="103">
        <v>22476</v>
      </c>
      <c r="H365" s="49">
        <v>8219</v>
      </c>
      <c r="I365" s="103">
        <v>46401</v>
      </c>
      <c r="J365" s="103">
        <v>217878</v>
      </c>
      <c r="K365" s="103">
        <v>13262</v>
      </c>
      <c r="L365" s="49">
        <v>50132</v>
      </c>
      <c r="M365" s="79"/>
      <c r="N365"/>
      <c r="O365"/>
      <c r="P365"/>
      <c r="Q365"/>
      <c r="R365"/>
      <c r="S365"/>
    </row>
    <row r="366" spans="1:19" ht="12.65" customHeight="1" x14ac:dyDescent="0.25">
      <c r="A366" s="101" t="s">
        <v>364</v>
      </c>
      <c r="B366" s="58">
        <v>327673</v>
      </c>
      <c r="C366" s="98">
        <v>187988</v>
      </c>
      <c r="D366" s="57">
        <v>139685</v>
      </c>
      <c r="E366" s="59">
        <v>53639</v>
      </c>
      <c r="F366" s="98">
        <v>243339</v>
      </c>
      <c r="G366" s="98">
        <v>22476</v>
      </c>
      <c r="H366" s="57">
        <v>8219</v>
      </c>
      <c r="I366" s="98">
        <v>46401</v>
      </c>
      <c r="J366" s="98">
        <v>217878</v>
      </c>
      <c r="K366" s="98">
        <v>13262</v>
      </c>
      <c r="L366" s="57">
        <v>50132</v>
      </c>
      <c r="M366" s="79"/>
      <c r="N366"/>
      <c r="O366"/>
      <c r="P366"/>
      <c r="Q366"/>
      <c r="R366"/>
      <c r="S366"/>
    </row>
    <row r="367" spans="1:19" ht="16.149999999999999" customHeight="1" x14ac:dyDescent="0.25">
      <c r="A367" s="106" t="s">
        <v>365</v>
      </c>
      <c r="B367" s="47">
        <v>47854</v>
      </c>
      <c r="C367" s="103">
        <v>16427</v>
      </c>
      <c r="D367" s="49">
        <v>31427</v>
      </c>
      <c r="E367" s="60">
        <v>28679</v>
      </c>
      <c r="F367" s="103">
        <v>16562</v>
      </c>
      <c r="G367" s="103">
        <v>2057</v>
      </c>
      <c r="H367" s="49">
        <v>556</v>
      </c>
      <c r="I367" s="103">
        <v>5913</v>
      </c>
      <c r="J367" s="103">
        <v>25645</v>
      </c>
      <c r="K367" s="103">
        <v>3608</v>
      </c>
      <c r="L367" s="49">
        <v>12688</v>
      </c>
      <c r="M367" s="79"/>
      <c r="N367"/>
      <c r="O367"/>
      <c r="P367"/>
      <c r="Q367"/>
      <c r="R367"/>
      <c r="S367"/>
    </row>
    <row r="368" spans="1:19" ht="12.65" customHeight="1" x14ac:dyDescent="0.25">
      <c r="A368" s="101" t="s">
        <v>366</v>
      </c>
      <c r="B368" s="58">
        <v>47854</v>
      </c>
      <c r="C368" s="98">
        <v>16427</v>
      </c>
      <c r="D368" s="57">
        <v>31427</v>
      </c>
      <c r="E368" s="59">
        <v>28679</v>
      </c>
      <c r="F368" s="98">
        <v>16562</v>
      </c>
      <c r="G368" s="98">
        <v>2057</v>
      </c>
      <c r="H368" s="57">
        <v>556</v>
      </c>
      <c r="I368" s="98">
        <v>5913</v>
      </c>
      <c r="J368" s="98">
        <v>25645</v>
      </c>
      <c r="K368" s="98">
        <v>3608</v>
      </c>
      <c r="L368" s="57">
        <v>12688</v>
      </c>
      <c r="M368" s="79"/>
      <c r="N368"/>
      <c r="O368"/>
      <c r="P368"/>
      <c r="Q368"/>
      <c r="R368"/>
      <c r="S368"/>
    </row>
    <row r="369" spans="1:19" ht="16.149999999999999" customHeight="1" x14ac:dyDescent="0.25">
      <c r="A369" s="106" t="s">
        <v>367</v>
      </c>
      <c r="B369" s="47">
        <v>675</v>
      </c>
      <c r="C369" s="103">
        <v>338</v>
      </c>
      <c r="D369" s="49">
        <v>337</v>
      </c>
      <c r="E369" s="60">
        <v>314</v>
      </c>
      <c r="F369" s="103">
        <v>307</v>
      </c>
      <c r="G369" s="103">
        <v>38</v>
      </c>
      <c r="H369" s="49">
        <v>16</v>
      </c>
      <c r="I369" s="103">
        <v>87</v>
      </c>
      <c r="J369" s="103">
        <v>347</v>
      </c>
      <c r="K369" s="103">
        <v>51</v>
      </c>
      <c r="L369" s="49">
        <v>190</v>
      </c>
      <c r="M369" s="79"/>
      <c r="N369"/>
      <c r="O369"/>
      <c r="P369"/>
      <c r="Q369"/>
      <c r="R369"/>
      <c r="S369"/>
    </row>
    <row r="370" spans="1:19" ht="12.65" customHeight="1" x14ac:dyDescent="0.25">
      <c r="A370" s="101" t="s">
        <v>368</v>
      </c>
      <c r="B370" s="58">
        <v>394</v>
      </c>
      <c r="C370" s="98">
        <v>207</v>
      </c>
      <c r="D370" s="57">
        <v>187</v>
      </c>
      <c r="E370" s="59">
        <v>192</v>
      </c>
      <c r="F370" s="98">
        <v>174</v>
      </c>
      <c r="G370" s="98">
        <v>21</v>
      </c>
      <c r="H370" s="57">
        <v>7</v>
      </c>
      <c r="I370" s="98">
        <v>54</v>
      </c>
      <c r="J370" s="98">
        <v>202</v>
      </c>
      <c r="K370" s="98">
        <v>24</v>
      </c>
      <c r="L370" s="57">
        <v>114</v>
      </c>
      <c r="M370" s="79"/>
      <c r="N370"/>
      <c r="O370"/>
      <c r="P370"/>
      <c r="Q370"/>
      <c r="R370"/>
      <c r="S370"/>
    </row>
    <row r="371" spans="1:19" ht="12.65" customHeight="1" x14ac:dyDescent="0.25">
      <c r="A371" s="101" t="s">
        <v>369</v>
      </c>
      <c r="B371" s="58">
        <v>281</v>
      </c>
      <c r="C371" s="98">
        <v>131</v>
      </c>
      <c r="D371" s="57">
        <v>150</v>
      </c>
      <c r="E371" s="59">
        <v>122</v>
      </c>
      <c r="F371" s="98">
        <v>133</v>
      </c>
      <c r="G371" s="98">
        <v>17</v>
      </c>
      <c r="H371" s="57">
        <v>9</v>
      </c>
      <c r="I371" s="98">
        <v>33</v>
      </c>
      <c r="J371" s="98">
        <v>145</v>
      </c>
      <c r="K371" s="98">
        <v>27</v>
      </c>
      <c r="L371" s="57">
        <v>76</v>
      </c>
      <c r="M371" s="79"/>
      <c r="N371"/>
      <c r="O371"/>
      <c r="P371"/>
      <c r="Q371"/>
      <c r="R371"/>
      <c r="S371"/>
    </row>
    <row r="372" spans="1:19" ht="16.149999999999999" customHeight="1" x14ac:dyDescent="0.25">
      <c r="A372" s="106" t="s">
        <v>370</v>
      </c>
      <c r="B372" s="47">
        <v>17997</v>
      </c>
      <c r="C372" s="103">
        <v>15874</v>
      </c>
      <c r="D372" s="49">
        <v>2123</v>
      </c>
      <c r="E372" s="60">
        <v>1584</v>
      </c>
      <c r="F372" s="103">
        <v>12076</v>
      </c>
      <c r="G372" s="103">
        <v>2579</v>
      </c>
      <c r="H372" s="49">
        <v>1758</v>
      </c>
      <c r="I372" s="103">
        <v>771</v>
      </c>
      <c r="J372" s="103">
        <v>3460</v>
      </c>
      <c r="K372" s="103">
        <v>1446</v>
      </c>
      <c r="L372" s="49">
        <v>12320</v>
      </c>
      <c r="M372" s="79"/>
      <c r="N372"/>
      <c r="O372"/>
      <c r="P372"/>
      <c r="Q372"/>
      <c r="R372"/>
      <c r="S372"/>
    </row>
    <row r="373" spans="1:19" ht="12.65" customHeight="1" x14ac:dyDescent="0.25">
      <c r="A373" s="101" t="s">
        <v>371</v>
      </c>
      <c r="B373" s="58">
        <v>17997</v>
      </c>
      <c r="C373" s="98">
        <v>15874</v>
      </c>
      <c r="D373" s="57">
        <v>2123</v>
      </c>
      <c r="E373" s="59">
        <v>1584</v>
      </c>
      <c r="F373" s="98">
        <v>12076</v>
      </c>
      <c r="G373" s="98">
        <v>2579</v>
      </c>
      <c r="H373" s="57">
        <v>1758</v>
      </c>
      <c r="I373" s="98">
        <v>771</v>
      </c>
      <c r="J373" s="98">
        <v>3460</v>
      </c>
      <c r="K373" s="98">
        <v>1446</v>
      </c>
      <c r="L373" s="57">
        <v>12320</v>
      </c>
      <c r="M373" s="79"/>
      <c r="N373"/>
      <c r="O373"/>
      <c r="P373"/>
      <c r="Q373"/>
      <c r="R373"/>
      <c r="S373"/>
    </row>
    <row r="374" spans="1:19" ht="16.149999999999999" customHeight="1" x14ac:dyDescent="0.25">
      <c r="A374" s="96" t="s">
        <v>372</v>
      </c>
      <c r="B374" s="61">
        <v>884</v>
      </c>
      <c r="C374" s="62">
        <v>474</v>
      </c>
      <c r="D374" s="63">
        <v>410</v>
      </c>
      <c r="E374" s="64">
        <v>177</v>
      </c>
      <c r="F374" s="62">
        <v>435</v>
      </c>
      <c r="G374" s="62">
        <v>113</v>
      </c>
      <c r="H374" s="63">
        <v>157</v>
      </c>
      <c r="I374" s="62">
        <v>117</v>
      </c>
      <c r="J374" s="62">
        <v>445</v>
      </c>
      <c r="K374" s="62">
        <v>151</v>
      </c>
      <c r="L374" s="65">
        <v>171</v>
      </c>
      <c r="M374" s="79"/>
      <c r="N374"/>
      <c r="O374"/>
      <c r="P374"/>
      <c r="Q374"/>
      <c r="R374"/>
      <c r="S374"/>
    </row>
    <row r="375" spans="1:19" s="14" customFormat="1" ht="12" customHeight="1" x14ac:dyDescent="0.25">
      <c r="A375" s="145"/>
      <c r="B375" s="103"/>
      <c r="C375" s="103"/>
      <c r="D375" s="103"/>
      <c r="E375" s="103"/>
      <c r="F375" s="103"/>
      <c r="G375" s="103"/>
      <c r="H375" s="103"/>
      <c r="I375" s="103"/>
      <c r="J375" s="103"/>
      <c r="K375" s="103"/>
      <c r="L375" s="90" t="s">
        <v>392</v>
      </c>
    </row>
    <row r="376" spans="1:19" s="14" customFormat="1" ht="12" customHeight="1" x14ac:dyDescent="0.25">
      <c r="A376" s="145"/>
      <c r="B376" s="103"/>
      <c r="C376" s="103"/>
      <c r="D376" s="103"/>
      <c r="E376" s="103"/>
      <c r="F376" s="103"/>
      <c r="G376" s="103"/>
      <c r="H376" s="103"/>
      <c r="I376" s="103"/>
      <c r="J376" s="103"/>
      <c r="K376" s="103"/>
      <c r="L376" s="90"/>
    </row>
    <row r="377" spans="1:19" s="28" customFormat="1" ht="21" customHeight="1" x14ac:dyDescent="0.2">
      <c r="A377" s="88" t="s">
        <v>391</v>
      </c>
      <c r="B377" s="88"/>
      <c r="C377" s="88"/>
      <c r="D377" s="88"/>
      <c r="E377" s="88"/>
      <c r="F377" s="88"/>
      <c r="G377" s="88"/>
      <c r="H377" s="88"/>
      <c r="I377" s="88"/>
      <c r="J377" s="88"/>
      <c r="K377" s="88"/>
      <c r="L377" s="88"/>
    </row>
    <row r="378" spans="1:19" ht="12" customHeight="1" x14ac:dyDescent="0.25">
      <c r="A378" s="144" t="s">
        <v>406</v>
      </c>
    </row>
    <row r="379" spans="1:19" ht="12" customHeight="1" x14ac:dyDescent="0.25">
      <c r="A379" s="143" t="s">
        <v>405</v>
      </c>
    </row>
    <row r="380" spans="1:19" x14ac:dyDescent="0.25">
      <c r="A380" s="85" t="s">
        <v>404</v>
      </c>
    </row>
  </sheetData>
  <mergeCells count="8">
    <mergeCell ref="A377:L377"/>
    <mergeCell ref="K5:L5"/>
    <mergeCell ref="A8:A11"/>
    <mergeCell ref="B8:B10"/>
    <mergeCell ref="C8:L8"/>
    <mergeCell ref="C9:D9"/>
    <mergeCell ref="E9:H9"/>
    <mergeCell ref="I9:L9"/>
  </mergeCells>
  <hyperlinks>
    <hyperlink ref="K5" location="Inhaltsverzeichnis!A1" display="zurück zum Inhalt" xr:uid="{6BF379A1-BE3C-446F-8B42-852C4C24DE91}"/>
  </hyperlinks>
  <printOptions horizontalCentered="1"/>
  <pageMargins left="0.39370078740157483" right="0.39370078740157483" top="0.70866141732283472" bottom="0.39370078740157483" header="0.31496062992125984" footer="0.31496062992125984"/>
  <pageSetup paperSize="9"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S372"/>
  <sheetViews>
    <sheetView showGridLines="0" zoomScaleNormal="100" workbookViewId="0">
      <pane xSplit="1" ySplit="3" topLeftCell="B115" activePane="bottomRight" state="frozen"/>
      <selection activeCell="A377" sqref="A377:XFD377"/>
      <selection pane="topRight" activeCell="A377" sqref="A377:XFD377"/>
      <selection pane="bottomLeft" activeCell="A377" sqref="A377:XFD377"/>
      <selection pane="bottomRight" activeCell="K2" sqref="K2"/>
    </sheetView>
  </sheetViews>
  <sheetFormatPr baseColWidth="10" defaultColWidth="11.453125" defaultRowHeight="11.5" x14ac:dyDescent="0.25"/>
  <cols>
    <col min="1" max="1" width="62.7265625" style="6" customWidth="1"/>
    <col min="2" max="11" width="10.7265625" style="6" customWidth="1"/>
    <col min="12" max="13" width="8.81640625" style="6" customWidth="1"/>
    <col min="14" max="27" width="9.7265625" style="6" customWidth="1"/>
    <col min="28" max="16384" width="11.453125" style="6"/>
  </cols>
  <sheetData>
    <row r="1" spans="1:19" s="1" customFormat="1" ht="13.15" customHeight="1" x14ac:dyDescent="0.3">
      <c r="A1" s="4" t="s">
        <v>385</v>
      </c>
      <c r="B1" s="4"/>
      <c r="C1" s="4"/>
      <c r="D1" s="4"/>
      <c r="E1" s="4"/>
      <c r="F1" s="5"/>
      <c r="G1" s="5"/>
      <c r="H1" s="5"/>
      <c r="I1" s="5"/>
      <c r="J1" s="5"/>
      <c r="K1" s="5"/>
      <c r="L1" s="4"/>
      <c r="M1" s="4"/>
      <c r="N1" s="3"/>
      <c r="O1" s="3"/>
      <c r="P1" s="3"/>
      <c r="S1" s="3"/>
    </row>
    <row r="2" spans="1:19" ht="12.65" customHeight="1" x14ac:dyDescent="0.25">
      <c r="A2" s="7" t="s">
        <v>388</v>
      </c>
      <c r="B2" s="7" t="s">
        <v>389</v>
      </c>
      <c r="C2" s="83" t="s">
        <v>1</v>
      </c>
      <c r="D2" s="83" t="s">
        <v>1</v>
      </c>
      <c r="E2" s="83" t="s">
        <v>2</v>
      </c>
      <c r="F2" s="83" t="s">
        <v>2</v>
      </c>
      <c r="G2" s="83" t="s">
        <v>3</v>
      </c>
      <c r="H2" s="83" t="s">
        <v>3</v>
      </c>
      <c r="I2" s="83" t="s">
        <v>3</v>
      </c>
      <c r="J2" s="83" t="s">
        <v>3</v>
      </c>
      <c r="K2" s="83" t="s">
        <v>3</v>
      </c>
    </row>
    <row r="3" spans="1:19" ht="75" customHeight="1" x14ac:dyDescent="0.25">
      <c r="A3" s="7" t="s">
        <v>388</v>
      </c>
      <c r="B3" s="7" t="s">
        <v>389</v>
      </c>
      <c r="C3" s="7" t="s">
        <v>4</v>
      </c>
      <c r="D3" s="7" t="s">
        <v>5</v>
      </c>
      <c r="E3" s="7" t="s">
        <v>6</v>
      </c>
      <c r="F3" s="7" t="s">
        <v>7</v>
      </c>
      <c r="G3" s="69" t="s">
        <v>8</v>
      </c>
      <c r="H3" s="69" t="s">
        <v>9</v>
      </c>
      <c r="I3" s="69" t="s">
        <v>10</v>
      </c>
      <c r="J3" s="69" t="s">
        <v>11</v>
      </c>
      <c r="K3" s="8" t="s">
        <v>12</v>
      </c>
    </row>
    <row r="4" spans="1:19" s="14" customFormat="1" ht="12.65" customHeight="1" x14ac:dyDescent="0.25">
      <c r="A4" s="9" t="s">
        <v>0</v>
      </c>
      <c r="B4" s="10">
        <v>4864129</v>
      </c>
      <c r="C4" s="11">
        <v>1867875</v>
      </c>
      <c r="D4" s="12">
        <v>2996254</v>
      </c>
      <c r="E4" s="11">
        <v>4249312</v>
      </c>
      <c r="F4" s="12">
        <v>596226</v>
      </c>
      <c r="G4" s="13">
        <v>1078019</v>
      </c>
      <c r="H4" s="11">
        <v>1831127</v>
      </c>
      <c r="I4" s="11">
        <v>906768</v>
      </c>
      <c r="J4" s="11">
        <v>1048208</v>
      </c>
      <c r="K4" s="70">
        <v>80013</v>
      </c>
      <c r="L4" s="46"/>
      <c r="M4" s="46"/>
    </row>
    <row r="5" spans="1:19" ht="16.149999999999999" customHeight="1" x14ac:dyDescent="0.25">
      <c r="A5" s="15" t="s">
        <v>13</v>
      </c>
      <c r="B5" s="16">
        <v>66066</v>
      </c>
      <c r="C5" s="17">
        <v>30763</v>
      </c>
      <c r="D5" s="18">
        <v>35303</v>
      </c>
      <c r="E5" s="17">
        <v>56967</v>
      </c>
      <c r="F5" s="18">
        <v>9047</v>
      </c>
      <c r="G5" s="19">
        <v>10600</v>
      </c>
      <c r="H5" s="17">
        <v>26307</v>
      </c>
      <c r="I5" s="17">
        <v>13683</v>
      </c>
      <c r="J5" s="17">
        <v>15476</v>
      </c>
      <c r="K5" s="20">
        <v>1161</v>
      </c>
      <c r="L5" s="71"/>
      <c r="M5" s="71"/>
    </row>
    <row r="6" spans="1:19" ht="12.65" customHeight="1" x14ac:dyDescent="0.25">
      <c r="A6" s="21" t="s">
        <v>14</v>
      </c>
      <c r="B6" s="22">
        <v>11800</v>
      </c>
      <c r="C6" s="23">
        <v>5213</v>
      </c>
      <c r="D6" s="24">
        <v>6587</v>
      </c>
      <c r="E6" s="23">
        <v>8040</v>
      </c>
      <c r="F6" s="24">
        <v>3750</v>
      </c>
      <c r="G6" s="25">
        <v>1888</v>
      </c>
      <c r="H6" s="23">
        <v>5379</v>
      </c>
      <c r="I6" s="23">
        <v>2195</v>
      </c>
      <c r="J6" s="23">
        <v>2338</v>
      </c>
      <c r="K6" s="26">
        <v>187</v>
      </c>
      <c r="L6" s="71"/>
      <c r="M6" s="71"/>
    </row>
    <row r="7" spans="1:19" ht="12.65" customHeight="1" x14ac:dyDescent="0.25">
      <c r="A7" s="21" t="s">
        <v>15</v>
      </c>
      <c r="B7" s="22">
        <v>6485</v>
      </c>
      <c r="C7" s="23">
        <v>2648</v>
      </c>
      <c r="D7" s="24">
        <v>3837</v>
      </c>
      <c r="E7" s="23">
        <v>4937</v>
      </c>
      <c r="F7" s="24">
        <v>1545</v>
      </c>
      <c r="G7" s="25">
        <v>1227</v>
      </c>
      <c r="H7" s="23">
        <v>2371</v>
      </c>
      <c r="I7" s="23">
        <v>1215</v>
      </c>
      <c r="J7" s="23">
        <v>1672</v>
      </c>
      <c r="K7" s="26">
        <v>95</v>
      </c>
      <c r="L7" s="71"/>
      <c r="M7" s="71"/>
    </row>
    <row r="8" spans="1:19" ht="12.65" customHeight="1" x14ac:dyDescent="0.25">
      <c r="A8" s="21" t="s">
        <v>17</v>
      </c>
      <c r="B8" s="22">
        <v>5734</v>
      </c>
      <c r="C8" s="23">
        <v>1731</v>
      </c>
      <c r="D8" s="24">
        <v>4003</v>
      </c>
      <c r="E8" s="23" t="s">
        <v>16</v>
      </c>
      <c r="F8" s="24" t="s">
        <v>16</v>
      </c>
      <c r="G8" s="25" t="s">
        <v>16</v>
      </c>
      <c r="H8" s="23">
        <v>2496</v>
      </c>
      <c r="I8" s="23">
        <v>1282</v>
      </c>
      <c r="J8" s="23" t="s">
        <v>16</v>
      </c>
      <c r="K8" s="26" t="s">
        <v>16</v>
      </c>
      <c r="L8" s="71"/>
      <c r="M8" s="71"/>
    </row>
    <row r="9" spans="1:19" ht="12.65" customHeight="1" x14ac:dyDescent="0.25">
      <c r="A9" s="21" t="s">
        <v>18</v>
      </c>
      <c r="B9" s="22">
        <v>12634</v>
      </c>
      <c r="C9" s="23">
        <v>5842</v>
      </c>
      <c r="D9" s="24">
        <v>6792</v>
      </c>
      <c r="E9" s="23">
        <v>11824</v>
      </c>
      <c r="F9" s="24">
        <v>804</v>
      </c>
      <c r="G9" s="25">
        <v>2209</v>
      </c>
      <c r="H9" s="23">
        <v>4922</v>
      </c>
      <c r="I9" s="23">
        <v>2699</v>
      </c>
      <c r="J9" s="23">
        <v>2804</v>
      </c>
      <c r="K9" s="26">
        <v>220</v>
      </c>
      <c r="L9" s="71"/>
      <c r="M9" s="71"/>
    </row>
    <row r="10" spans="1:19" ht="12.65" customHeight="1" x14ac:dyDescent="0.25">
      <c r="A10" s="21" t="s">
        <v>19</v>
      </c>
      <c r="B10" s="22">
        <v>22038</v>
      </c>
      <c r="C10" s="23">
        <v>10936</v>
      </c>
      <c r="D10" s="24">
        <v>11102</v>
      </c>
      <c r="E10" s="23">
        <v>20036</v>
      </c>
      <c r="F10" s="24">
        <v>1980</v>
      </c>
      <c r="G10" s="25">
        <v>3582</v>
      </c>
      <c r="H10" s="23">
        <v>8078</v>
      </c>
      <c r="I10" s="23">
        <v>4807</v>
      </c>
      <c r="J10" s="23">
        <v>5571</v>
      </c>
      <c r="K10" s="26">
        <v>436</v>
      </c>
      <c r="L10" s="71"/>
      <c r="M10" s="71"/>
    </row>
    <row r="11" spans="1:19" ht="12.65" customHeight="1" x14ac:dyDescent="0.25">
      <c r="A11" s="21" t="s">
        <v>20</v>
      </c>
      <c r="B11" s="22">
        <v>7330</v>
      </c>
      <c r="C11" s="23">
        <v>4366</v>
      </c>
      <c r="D11" s="24">
        <v>2964</v>
      </c>
      <c r="E11" s="23">
        <v>6795</v>
      </c>
      <c r="F11" s="24">
        <v>528</v>
      </c>
      <c r="G11" s="25">
        <v>1209</v>
      </c>
      <c r="H11" s="23">
        <v>3053</v>
      </c>
      <c r="I11" s="23">
        <v>1472</v>
      </c>
      <c r="J11" s="23">
        <v>1596</v>
      </c>
      <c r="K11" s="26">
        <v>129</v>
      </c>
      <c r="L11" s="71"/>
      <c r="M11" s="71"/>
    </row>
    <row r="12" spans="1:19" ht="12.65" customHeight="1" x14ac:dyDescent="0.25">
      <c r="A12" s="21" t="s">
        <v>21</v>
      </c>
      <c r="B12" s="22">
        <v>45</v>
      </c>
      <c r="C12" s="23">
        <v>27</v>
      </c>
      <c r="D12" s="24">
        <v>18</v>
      </c>
      <c r="E12" s="23" t="s">
        <v>16</v>
      </c>
      <c r="F12" s="24" t="s">
        <v>16</v>
      </c>
      <c r="G12" s="25" t="s">
        <v>16</v>
      </c>
      <c r="H12" s="23">
        <v>8</v>
      </c>
      <c r="I12" s="23">
        <v>13</v>
      </c>
      <c r="J12" s="23" t="s">
        <v>16</v>
      </c>
      <c r="K12" s="26" t="s">
        <v>16</v>
      </c>
      <c r="L12" s="71"/>
      <c r="M12" s="71"/>
    </row>
    <row r="13" spans="1:19" ht="16.149999999999999" customHeight="1" x14ac:dyDescent="0.25">
      <c r="A13" s="15" t="s">
        <v>22</v>
      </c>
      <c r="B13" s="16">
        <v>3918</v>
      </c>
      <c r="C13" s="17">
        <v>2623</v>
      </c>
      <c r="D13" s="18">
        <v>1295</v>
      </c>
      <c r="E13" s="17">
        <v>3635</v>
      </c>
      <c r="F13" s="18">
        <v>282</v>
      </c>
      <c r="G13" s="19">
        <v>462</v>
      </c>
      <c r="H13" s="17">
        <v>1261</v>
      </c>
      <c r="I13" s="17">
        <v>873</v>
      </c>
      <c r="J13" s="17">
        <v>1322</v>
      </c>
      <c r="K13" s="20">
        <v>86</v>
      </c>
      <c r="L13" s="71"/>
      <c r="M13" s="71"/>
    </row>
    <row r="14" spans="1:19" ht="12.65" customHeight="1" x14ac:dyDescent="0.25">
      <c r="A14" s="21" t="s">
        <v>23</v>
      </c>
      <c r="B14" s="22">
        <v>1731</v>
      </c>
      <c r="C14" s="23">
        <v>1198</v>
      </c>
      <c r="D14" s="24">
        <v>533</v>
      </c>
      <c r="E14" s="23">
        <v>1618</v>
      </c>
      <c r="F14" s="24">
        <v>113</v>
      </c>
      <c r="G14" s="25">
        <v>193</v>
      </c>
      <c r="H14" s="23">
        <v>530</v>
      </c>
      <c r="I14" s="23">
        <v>364</v>
      </c>
      <c r="J14" s="23">
        <v>644</v>
      </c>
      <c r="K14" s="26" t="s">
        <v>16</v>
      </c>
      <c r="L14" s="71"/>
      <c r="M14" s="71"/>
    </row>
    <row r="15" spans="1:19" ht="12.65" customHeight="1" x14ac:dyDescent="0.25">
      <c r="A15" s="21" t="s">
        <v>24</v>
      </c>
      <c r="B15" s="22">
        <v>456</v>
      </c>
      <c r="C15" s="23" t="s">
        <v>16</v>
      </c>
      <c r="D15" s="24" t="s">
        <v>16</v>
      </c>
      <c r="E15" s="23">
        <v>391</v>
      </c>
      <c r="F15" s="24">
        <v>65</v>
      </c>
      <c r="G15" s="25" t="s">
        <v>16</v>
      </c>
      <c r="H15" s="23" t="s">
        <v>16</v>
      </c>
      <c r="I15" s="23">
        <v>98</v>
      </c>
      <c r="J15" s="23" t="s">
        <v>16</v>
      </c>
      <c r="K15" s="26">
        <v>8</v>
      </c>
      <c r="L15" s="71"/>
      <c r="M15" s="71"/>
    </row>
    <row r="16" spans="1:19" ht="12.65" customHeight="1" x14ac:dyDescent="0.25">
      <c r="A16" s="21" t="s">
        <v>25</v>
      </c>
      <c r="B16" s="22">
        <v>31</v>
      </c>
      <c r="C16" s="23" t="s">
        <v>16</v>
      </c>
      <c r="D16" s="24" t="s">
        <v>16</v>
      </c>
      <c r="E16" s="23">
        <v>16</v>
      </c>
      <c r="F16" s="24">
        <v>15</v>
      </c>
      <c r="G16" s="25" t="s">
        <v>16</v>
      </c>
      <c r="H16" s="23" t="s">
        <v>16</v>
      </c>
      <c r="I16" s="23">
        <v>8</v>
      </c>
      <c r="J16" s="23">
        <v>4</v>
      </c>
      <c r="K16" s="26">
        <v>0</v>
      </c>
      <c r="L16" s="71"/>
      <c r="M16" s="71"/>
    </row>
    <row r="17" spans="1:13" ht="12.65" customHeight="1" x14ac:dyDescent="0.25">
      <c r="A17" s="21" t="s">
        <v>26</v>
      </c>
      <c r="B17" s="22">
        <v>1700</v>
      </c>
      <c r="C17" s="23">
        <v>1136</v>
      </c>
      <c r="D17" s="24">
        <v>564</v>
      </c>
      <c r="E17" s="23">
        <v>1610</v>
      </c>
      <c r="F17" s="24">
        <v>89</v>
      </c>
      <c r="G17" s="25" t="s">
        <v>16</v>
      </c>
      <c r="H17" s="23">
        <v>555</v>
      </c>
      <c r="I17" s="23">
        <v>403</v>
      </c>
      <c r="J17" s="23" t="s">
        <v>16</v>
      </c>
      <c r="K17" s="26" t="s">
        <v>16</v>
      </c>
      <c r="L17" s="71"/>
      <c r="M17" s="71"/>
    </row>
    <row r="18" spans="1:13" ht="16.149999999999999" customHeight="1" x14ac:dyDescent="0.25">
      <c r="A18" s="15" t="s">
        <v>27</v>
      </c>
      <c r="B18" s="16">
        <v>801</v>
      </c>
      <c r="C18" s="17">
        <v>439</v>
      </c>
      <c r="D18" s="18">
        <v>362</v>
      </c>
      <c r="E18" s="17">
        <v>766</v>
      </c>
      <c r="F18" s="18">
        <v>35</v>
      </c>
      <c r="G18" s="19">
        <v>74</v>
      </c>
      <c r="H18" s="17">
        <v>276</v>
      </c>
      <c r="I18" s="17">
        <v>193</v>
      </c>
      <c r="J18" s="17">
        <v>258</v>
      </c>
      <c r="K18" s="20" t="s">
        <v>16</v>
      </c>
      <c r="L18" s="71"/>
      <c r="M18" s="71"/>
    </row>
    <row r="19" spans="1:13" ht="12.65" customHeight="1" x14ac:dyDescent="0.25">
      <c r="A19" s="21" t="s">
        <v>28</v>
      </c>
      <c r="B19" s="22">
        <v>287</v>
      </c>
      <c r="C19" s="23">
        <v>178</v>
      </c>
      <c r="D19" s="24">
        <v>109</v>
      </c>
      <c r="E19" s="23" t="s">
        <v>16</v>
      </c>
      <c r="F19" s="24" t="s">
        <v>16</v>
      </c>
      <c r="G19" s="25" t="s">
        <v>16</v>
      </c>
      <c r="H19" s="23">
        <v>91</v>
      </c>
      <c r="I19" s="23" t="s">
        <v>16</v>
      </c>
      <c r="J19" s="23" t="s">
        <v>16</v>
      </c>
      <c r="K19" s="26">
        <v>6</v>
      </c>
      <c r="L19" s="71"/>
      <c r="M19" s="71"/>
    </row>
    <row r="20" spans="1:13" ht="12.65" customHeight="1" x14ac:dyDescent="0.25">
      <c r="A20" s="21" t="s">
        <v>29</v>
      </c>
      <c r="B20" s="22">
        <v>514</v>
      </c>
      <c r="C20" s="23">
        <v>261</v>
      </c>
      <c r="D20" s="24">
        <v>253</v>
      </c>
      <c r="E20" s="23" t="s">
        <v>16</v>
      </c>
      <c r="F20" s="24" t="s">
        <v>16</v>
      </c>
      <c r="G20" s="25" t="s">
        <v>16</v>
      </c>
      <c r="H20" s="23">
        <v>185</v>
      </c>
      <c r="I20" s="23" t="s">
        <v>16</v>
      </c>
      <c r="J20" s="23" t="s">
        <v>16</v>
      </c>
      <c r="K20" s="26" t="s">
        <v>16</v>
      </c>
      <c r="L20" s="71"/>
      <c r="M20" s="71"/>
    </row>
    <row r="21" spans="1:13" ht="16.149999999999999" customHeight="1" x14ac:dyDescent="0.25">
      <c r="A21" s="15" t="s">
        <v>30</v>
      </c>
      <c r="B21" s="16">
        <v>197</v>
      </c>
      <c r="C21" s="17" t="s">
        <v>16</v>
      </c>
      <c r="D21" s="18" t="s">
        <v>16</v>
      </c>
      <c r="E21" s="17" t="s">
        <v>16</v>
      </c>
      <c r="F21" s="18" t="s">
        <v>16</v>
      </c>
      <c r="G21" s="19" t="s">
        <v>16</v>
      </c>
      <c r="H21" s="17">
        <v>134</v>
      </c>
      <c r="I21" s="17">
        <v>36</v>
      </c>
      <c r="J21" s="17" t="s">
        <v>16</v>
      </c>
      <c r="K21" s="20">
        <v>4</v>
      </c>
      <c r="L21" s="71"/>
      <c r="M21" s="71"/>
    </row>
    <row r="22" spans="1:13" ht="12.65" customHeight="1" x14ac:dyDescent="0.25">
      <c r="A22" s="21" t="s">
        <v>31</v>
      </c>
      <c r="B22" s="22" t="s">
        <v>16</v>
      </c>
      <c r="C22" s="23" t="s">
        <v>16</v>
      </c>
      <c r="D22" s="24" t="s">
        <v>16</v>
      </c>
      <c r="E22" s="23" t="s">
        <v>16</v>
      </c>
      <c r="F22" s="24" t="s">
        <v>16</v>
      </c>
      <c r="G22" s="25" t="s">
        <v>16</v>
      </c>
      <c r="H22" s="23" t="s">
        <v>16</v>
      </c>
      <c r="I22" s="23">
        <v>29</v>
      </c>
      <c r="J22" s="23" t="s">
        <v>16</v>
      </c>
      <c r="K22" s="26" t="s">
        <v>16</v>
      </c>
      <c r="L22" s="71"/>
      <c r="M22" s="71"/>
    </row>
    <row r="23" spans="1:13" ht="12.65" customHeight="1" x14ac:dyDescent="0.25">
      <c r="A23" s="21" t="s">
        <v>32</v>
      </c>
      <c r="B23" s="22" t="s">
        <v>16</v>
      </c>
      <c r="C23" s="23" t="s">
        <v>16</v>
      </c>
      <c r="D23" s="24" t="s">
        <v>16</v>
      </c>
      <c r="E23" s="23" t="s">
        <v>16</v>
      </c>
      <c r="F23" s="24">
        <v>0</v>
      </c>
      <c r="G23" s="25">
        <v>0</v>
      </c>
      <c r="H23" s="23" t="s">
        <v>16</v>
      </c>
      <c r="I23" s="23">
        <v>7</v>
      </c>
      <c r="J23" s="23">
        <v>13</v>
      </c>
      <c r="K23" s="26" t="s">
        <v>16</v>
      </c>
      <c r="L23" s="71"/>
      <c r="M23" s="71"/>
    </row>
    <row r="24" spans="1:13" ht="16.149999999999999" customHeight="1" x14ac:dyDescent="0.25">
      <c r="A24" s="15" t="s">
        <v>33</v>
      </c>
      <c r="B24" s="16" t="s">
        <v>16</v>
      </c>
      <c r="C24" s="17" t="s">
        <v>16</v>
      </c>
      <c r="D24" s="18">
        <v>0</v>
      </c>
      <c r="E24" s="17" t="s">
        <v>16</v>
      </c>
      <c r="F24" s="18">
        <v>0</v>
      </c>
      <c r="G24" s="19">
        <v>0</v>
      </c>
      <c r="H24" s="17" t="s">
        <v>16</v>
      </c>
      <c r="I24" s="17" t="s">
        <v>16</v>
      </c>
      <c r="J24" s="17">
        <v>0</v>
      </c>
      <c r="K24" s="20">
        <v>0</v>
      </c>
      <c r="L24" s="71"/>
      <c r="M24" s="71"/>
    </row>
    <row r="25" spans="1:13" ht="12.65" customHeight="1" x14ac:dyDescent="0.25">
      <c r="A25" s="21" t="s">
        <v>34</v>
      </c>
      <c r="B25" s="22" t="s">
        <v>16</v>
      </c>
      <c r="C25" s="23" t="s">
        <v>16</v>
      </c>
      <c r="D25" s="24">
        <v>0</v>
      </c>
      <c r="E25" s="23" t="s">
        <v>16</v>
      </c>
      <c r="F25" s="24">
        <v>0</v>
      </c>
      <c r="G25" s="25">
        <v>0</v>
      </c>
      <c r="H25" s="23">
        <v>0</v>
      </c>
      <c r="I25" s="23" t="s">
        <v>16</v>
      </c>
      <c r="J25" s="23">
        <v>0</v>
      </c>
      <c r="K25" s="26">
        <v>0</v>
      </c>
      <c r="L25" s="71"/>
      <c r="M25" s="71"/>
    </row>
    <row r="26" spans="1:13" ht="12.65" customHeight="1" x14ac:dyDescent="0.25">
      <c r="A26" s="21" t="s">
        <v>35</v>
      </c>
      <c r="B26" s="22" t="s">
        <v>16</v>
      </c>
      <c r="C26" s="23" t="s">
        <v>16</v>
      </c>
      <c r="D26" s="24">
        <v>0</v>
      </c>
      <c r="E26" s="23" t="s">
        <v>16</v>
      </c>
      <c r="F26" s="24">
        <v>0</v>
      </c>
      <c r="G26" s="25">
        <v>0</v>
      </c>
      <c r="H26" s="23" t="s">
        <v>16</v>
      </c>
      <c r="I26" s="23">
        <v>0</v>
      </c>
      <c r="J26" s="23">
        <v>0</v>
      </c>
      <c r="K26" s="26">
        <v>0</v>
      </c>
      <c r="L26" s="71"/>
      <c r="M26" s="71"/>
    </row>
    <row r="27" spans="1:13" ht="16.149999999999999" customHeight="1" x14ac:dyDescent="0.25">
      <c r="A27" s="15" t="s">
        <v>36</v>
      </c>
      <c r="B27" s="16" t="s">
        <v>16</v>
      </c>
      <c r="C27" s="17" t="s">
        <v>16</v>
      </c>
      <c r="D27" s="18" t="s">
        <v>16</v>
      </c>
      <c r="E27" s="17" t="s">
        <v>16</v>
      </c>
      <c r="F27" s="18" t="s">
        <v>16</v>
      </c>
      <c r="G27" s="19" t="s">
        <v>16</v>
      </c>
      <c r="H27" s="17" t="s">
        <v>16</v>
      </c>
      <c r="I27" s="17" t="s">
        <v>16</v>
      </c>
      <c r="J27" s="17" t="s">
        <v>16</v>
      </c>
      <c r="K27" s="20" t="s">
        <v>16</v>
      </c>
      <c r="L27" s="71"/>
      <c r="M27" s="71"/>
    </row>
    <row r="28" spans="1:13" ht="12.65" customHeight="1" x14ac:dyDescent="0.25">
      <c r="A28" s="21" t="s">
        <v>37</v>
      </c>
      <c r="B28" s="22" t="s">
        <v>16</v>
      </c>
      <c r="C28" s="23" t="s">
        <v>16</v>
      </c>
      <c r="D28" s="24" t="s">
        <v>16</v>
      </c>
      <c r="E28" s="23" t="s">
        <v>16</v>
      </c>
      <c r="F28" s="24" t="s">
        <v>16</v>
      </c>
      <c r="G28" s="25" t="s">
        <v>16</v>
      </c>
      <c r="H28" s="23" t="s">
        <v>16</v>
      </c>
      <c r="I28" s="23" t="s">
        <v>16</v>
      </c>
      <c r="J28" s="23" t="s">
        <v>16</v>
      </c>
      <c r="K28" s="26" t="s">
        <v>16</v>
      </c>
      <c r="L28" s="71"/>
      <c r="M28" s="71"/>
    </row>
    <row r="29" spans="1:13" ht="12.65" customHeight="1" x14ac:dyDescent="0.25">
      <c r="A29" s="21" t="s">
        <v>38</v>
      </c>
      <c r="B29" s="22" t="s">
        <v>16</v>
      </c>
      <c r="C29" s="23" t="s">
        <v>16</v>
      </c>
      <c r="D29" s="24" t="s">
        <v>16</v>
      </c>
      <c r="E29" s="23" t="s">
        <v>16</v>
      </c>
      <c r="F29" s="24">
        <v>0</v>
      </c>
      <c r="G29" s="25">
        <v>0</v>
      </c>
      <c r="H29" s="23" t="s">
        <v>16</v>
      </c>
      <c r="I29" s="23" t="s">
        <v>16</v>
      </c>
      <c r="J29" s="23" t="s">
        <v>16</v>
      </c>
      <c r="K29" s="26">
        <v>0</v>
      </c>
      <c r="L29" s="71"/>
      <c r="M29" s="71"/>
    </row>
    <row r="30" spans="1:13" ht="16.149999999999999" customHeight="1" x14ac:dyDescent="0.25">
      <c r="A30" s="15" t="s">
        <v>39</v>
      </c>
      <c r="B30" s="16">
        <v>2656</v>
      </c>
      <c r="C30" s="17">
        <v>1792</v>
      </c>
      <c r="D30" s="18">
        <v>864</v>
      </c>
      <c r="E30" s="17">
        <v>2539</v>
      </c>
      <c r="F30" s="18">
        <v>117</v>
      </c>
      <c r="G30" s="19">
        <v>184</v>
      </c>
      <c r="H30" s="17">
        <v>529</v>
      </c>
      <c r="I30" s="17">
        <v>631</v>
      </c>
      <c r="J30" s="17">
        <v>1312</v>
      </c>
      <c r="K30" s="20">
        <v>109</v>
      </c>
      <c r="L30" s="71"/>
      <c r="M30" s="71"/>
    </row>
    <row r="31" spans="1:13" ht="12.65" customHeight="1" x14ac:dyDescent="0.25">
      <c r="A31" s="21" t="s">
        <v>40</v>
      </c>
      <c r="B31" s="22">
        <v>2410</v>
      </c>
      <c r="C31" s="23">
        <v>1627</v>
      </c>
      <c r="D31" s="24">
        <v>783</v>
      </c>
      <c r="E31" s="23" t="s">
        <v>16</v>
      </c>
      <c r="F31" s="24" t="s">
        <v>16</v>
      </c>
      <c r="G31" s="25" t="s">
        <v>16</v>
      </c>
      <c r="H31" s="23">
        <v>477</v>
      </c>
      <c r="I31" s="23">
        <v>557</v>
      </c>
      <c r="J31" s="23" t="s">
        <v>16</v>
      </c>
      <c r="K31" s="26">
        <v>100</v>
      </c>
      <c r="L31" s="71"/>
      <c r="M31" s="71"/>
    </row>
    <row r="32" spans="1:13" ht="12.65" customHeight="1" x14ac:dyDescent="0.25">
      <c r="A32" s="21" t="s">
        <v>41</v>
      </c>
      <c r="B32" s="22">
        <v>246</v>
      </c>
      <c r="C32" s="23">
        <v>165</v>
      </c>
      <c r="D32" s="24">
        <v>81</v>
      </c>
      <c r="E32" s="23" t="s">
        <v>16</v>
      </c>
      <c r="F32" s="24" t="s">
        <v>16</v>
      </c>
      <c r="G32" s="25" t="s">
        <v>16</v>
      </c>
      <c r="H32" s="23">
        <v>52</v>
      </c>
      <c r="I32" s="23">
        <v>74</v>
      </c>
      <c r="J32" s="23" t="s">
        <v>16</v>
      </c>
      <c r="K32" s="26">
        <v>9</v>
      </c>
      <c r="L32" s="71"/>
      <c r="M32" s="71"/>
    </row>
    <row r="33" spans="1:13" ht="16.149999999999999" customHeight="1" x14ac:dyDescent="0.25">
      <c r="A33" s="15" t="s">
        <v>42</v>
      </c>
      <c r="B33" s="16">
        <v>196</v>
      </c>
      <c r="C33" s="17">
        <v>117</v>
      </c>
      <c r="D33" s="18">
        <v>79</v>
      </c>
      <c r="E33" s="17">
        <v>190</v>
      </c>
      <c r="F33" s="18">
        <v>6</v>
      </c>
      <c r="G33" s="19">
        <v>18</v>
      </c>
      <c r="H33" s="17">
        <v>43</v>
      </c>
      <c r="I33" s="17">
        <v>51</v>
      </c>
      <c r="J33" s="17">
        <v>84</v>
      </c>
      <c r="K33" s="20">
        <v>6</v>
      </c>
      <c r="L33" s="71"/>
      <c r="M33" s="71"/>
    </row>
    <row r="34" spans="1:13" ht="12.65" customHeight="1" x14ac:dyDescent="0.25">
      <c r="A34" s="21" t="s">
        <v>43</v>
      </c>
      <c r="B34" s="22">
        <v>71</v>
      </c>
      <c r="C34" s="23">
        <v>34</v>
      </c>
      <c r="D34" s="24">
        <v>37</v>
      </c>
      <c r="E34" s="23" t="s">
        <v>16</v>
      </c>
      <c r="F34" s="24" t="s">
        <v>16</v>
      </c>
      <c r="G34" s="25" t="s">
        <v>16</v>
      </c>
      <c r="H34" s="23" t="s">
        <v>16</v>
      </c>
      <c r="I34" s="23">
        <v>23</v>
      </c>
      <c r="J34" s="23" t="s">
        <v>16</v>
      </c>
      <c r="K34" s="26" t="s">
        <v>16</v>
      </c>
      <c r="L34" s="71"/>
      <c r="M34" s="71"/>
    </row>
    <row r="35" spans="1:13" ht="12.65" customHeight="1" x14ac:dyDescent="0.25">
      <c r="A35" s="21" t="s">
        <v>44</v>
      </c>
      <c r="B35" s="22">
        <v>125</v>
      </c>
      <c r="C35" s="23">
        <v>83</v>
      </c>
      <c r="D35" s="24">
        <v>42</v>
      </c>
      <c r="E35" s="23" t="s">
        <v>16</v>
      </c>
      <c r="F35" s="24" t="s">
        <v>16</v>
      </c>
      <c r="G35" s="25" t="s">
        <v>16</v>
      </c>
      <c r="H35" s="23" t="s">
        <v>16</v>
      </c>
      <c r="I35" s="23">
        <v>28</v>
      </c>
      <c r="J35" s="23" t="s">
        <v>16</v>
      </c>
      <c r="K35" s="26" t="s">
        <v>16</v>
      </c>
      <c r="L35" s="71"/>
      <c r="M35" s="71"/>
    </row>
    <row r="36" spans="1:13" ht="16.149999999999999" customHeight="1" x14ac:dyDescent="0.25">
      <c r="A36" s="15" t="s">
        <v>45</v>
      </c>
      <c r="B36" s="16">
        <v>101801</v>
      </c>
      <c r="C36" s="17">
        <v>26122</v>
      </c>
      <c r="D36" s="18">
        <v>75679</v>
      </c>
      <c r="E36" s="17">
        <v>91635</v>
      </c>
      <c r="F36" s="18">
        <v>9967</v>
      </c>
      <c r="G36" s="19">
        <v>25031</v>
      </c>
      <c r="H36" s="17">
        <v>34797</v>
      </c>
      <c r="I36" s="17">
        <v>19687</v>
      </c>
      <c r="J36" s="17">
        <v>22286</v>
      </c>
      <c r="K36" s="20">
        <v>1861</v>
      </c>
      <c r="L36" s="71"/>
      <c r="M36" s="71"/>
    </row>
    <row r="37" spans="1:13" ht="12.65" customHeight="1" x14ac:dyDescent="0.25">
      <c r="A37" s="21" t="s">
        <v>46</v>
      </c>
      <c r="B37" s="22">
        <v>25348</v>
      </c>
      <c r="C37" s="23">
        <v>7482</v>
      </c>
      <c r="D37" s="24">
        <v>17866</v>
      </c>
      <c r="E37" s="23">
        <v>23214</v>
      </c>
      <c r="F37" s="24">
        <v>2090</v>
      </c>
      <c r="G37" s="25">
        <v>2619</v>
      </c>
      <c r="H37" s="23">
        <v>9535</v>
      </c>
      <c r="I37" s="23">
        <v>5811</v>
      </c>
      <c r="J37" s="23">
        <v>7383</v>
      </c>
      <c r="K37" s="26">
        <v>596</v>
      </c>
      <c r="L37" s="71"/>
      <c r="M37" s="71"/>
    </row>
    <row r="38" spans="1:13" ht="12.65" customHeight="1" x14ac:dyDescent="0.25">
      <c r="A38" s="21" t="s">
        <v>47</v>
      </c>
      <c r="B38" s="22">
        <v>592</v>
      </c>
      <c r="C38" s="23">
        <v>276</v>
      </c>
      <c r="D38" s="24">
        <v>316</v>
      </c>
      <c r="E38" s="23">
        <v>524</v>
      </c>
      <c r="F38" s="24">
        <v>68</v>
      </c>
      <c r="G38" s="25" t="s">
        <v>16</v>
      </c>
      <c r="H38" s="23">
        <v>189</v>
      </c>
      <c r="I38" s="23" t="s">
        <v>16</v>
      </c>
      <c r="J38" s="23" t="s">
        <v>16</v>
      </c>
      <c r="K38" s="26">
        <v>11</v>
      </c>
      <c r="L38" s="71"/>
      <c r="M38" s="71"/>
    </row>
    <row r="39" spans="1:13" ht="12.65" customHeight="1" x14ac:dyDescent="0.25">
      <c r="A39" s="21" t="s">
        <v>48</v>
      </c>
      <c r="B39" s="22">
        <v>2504</v>
      </c>
      <c r="C39" s="23">
        <v>1126</v>
      </c>
      <c r="D39" s="24">
        <v>1378</v>
      </c>
      <c r="E39" s="23">
        <v>1916</v>
      </c>
      <c r="F39" s="24">
        <v>584</v>
      </c>
      <c r="G39" s="25">
        <v>392</v>
      </c>
      <c r="H39" s="23">
        <v>927</v>
      </c>
      <c r="I39" s="23">
        <v>491</v>
      </c>
      <c r="J39" s="23">
        <v>694</v>
      </c>
      <c r="K39" s="26">
        <v>47</v>
      </c>
      <c r="L39" s="71"/>
      <c r="M39" s="71"/>
    </row>
    <row r="40" spans="1:13" ht="12.65" customHeight="1" x14ac:dyDescent="0.25">
      <c r="A40" s="21" t="s">
        <v>49</v>
      </c>
      <c r="B40" s="22">
        <v>304</v>
      </c>
      <c r="C40" s="23">
        <v>120</v>
      </c>
      <c r="D40" s="24">
        <v>184</v>
      </c>
      <c r="E40" s="23">
        <v>295</v>
      </c>
      <c r="F40" s="24">
        <v>9</v>
      </c>
      <c r="G40" s="25" t="s">
        <v>16</v>
      </c>
      <c r="H40" s="23">
        <v>102</v>
      </c>
      <c r="I40" s="23" t="s">
        <v>16</v>
      </c>
      <c r="J40" s="23" t="s">
        <v>16</v>
      </c>
      <c r="K40" s="26" t="s">
        <v>16</v>
      </c>
      <c r="L40" s="71"/>
      <c r="M40" s="71"/>
    </row>
    <row r="41" spans="1:13" ht="12.65" customHeight="1" x14ac:dyDescent="0.25">
      <c r="A41" s="21" t="s">
        <v>50</v>
      </c>
      <c r="B41" s="22">
        <v>1812</v>
      </c>
      <c r="C41" s="23">
        <v>735</v>
      </c>
      <c r="D41" s="24">
        <v>1077</v>
      </c>
      <c r="E41" s="23">
        <v>1673</v>
      </c>
      <c r="F41" s="24">
        <v>138</v>
      </c>
      <c r="G41" s="25">
        <v>444</v>
      </c>
      <c r="H41" s="23">
        <v>619</v>
      </c>
      <c r="I41" s="23">
        <v>366</v>
      </c>
      <c r="J41" s="23">
        <v>383</v>
      </c>
      <c r="K41" s="26">
        <v>48</v>
      </c>
      <c r="L41" s="71"/>
      <c r="M41" s="71"/>
    </row>
    <row r="42" spans="1:13" ht="12.65" customHeight="1" x14ac:dyDescent="0.25">
      <c r="A42" s="21" t="s">
        <v>51</v>
      </c>
      <c r="B42" s="22">
        <v>1332</v>
      </c>
      <c r="C42" s="23">
        <v>619</v>
      </c>
      <c r="D42" s="24">
        <v>713</v>
      </c>
      <c r="E42" s="23">
        <v>1266</v>
      </c>
      <c r="F42" s="24">
        <v>66</v>
      </c>
      <c r="G42" s="25">
        <v>268</v>
      </c>
      <c r="H42" s="23">
        <v>378</v>
      </c>
      <c r="I42" s="23">
        <v>248</v>
      </c>
      <c r="J42" s="23">
        <v>438</v>
      </c>
      <c r="K42" s="26" t="s">
        <v>16</v>
      </c>
      <c r="L42" s="71"/>
      <c r="M42" s="71"/>
    </row>
    <row r="43" spans="1:13" ht="12.65" customHeight="1" x14ac:dyDescent="0.25">
      <c r="A43" s="21" t="s">
        <v>52</v>
      </c>
      <c r="B43" s="22">
        <v>62420</v>
      </c>
      <c r="C43" s="23">
        <v>13149</v>
      </c>
      <c r="D43" s="24">
        <v>49271</v>
      </c>
      <c r="E43" s="23">
        <v>56037</v>
      </c>
      <c r="F43" s="24">
        <v>6243</v>
      </c>
      <c r="G43" s="25">
        <v>19581</v>
      </c>
      <c r="H43" s="23">
        <v>20344</v>
      </c>
      <c r="I43" s="23">
        <v>11141</v>
      </c>
      <c r="J43" s="23">
        <v>11354</v>
      </c>
      <c r="K43" s="26">
        <v>967</v>
      </c>
      <c r="L43" s="71"/>
      <c r="M43" s="71"/>
    </row>
    <row r="44" spans="1:13" ht="12.65" customHeight="1" x14ac:dyDescent="0.25">
      <c r="A44" s="21" t="s">
        <v>53</v>
      </c>
      <c r="B44" s="22">
        <v>6281</v>
      </c>
      <c r="C44" s="23">
        <v>2077</v>
      </c>
      <c r="D44" s="24">
        <v>4204</v>
      </c>
      <c r="E44" s="23">
        <v>5569</v>
      </c>
      <c r="F44" s="24">
        <v>706</v>
      </c>
      <c r="G44" s="25">
        <v>1384</v>
      </c>
      <c r="H44" s="23">
        <v>2261</v>
      </c>
      <c r="I44" s="23">
        <v>1174</v>
      </c>
      <c r="J44" s="23">
        <v>1462</v>
      </c>
      <c r="K44" s="26" t="s">
        <v>16</v>
      </c>
      <c r="L44" s="71"/>
      <c r="M44" s="71"/>
    </row>
    <row r="45" spans="1:13" ht="12.65" customHeight="1" x14ac:dyDescent="0.25">
      <c r="A45" s="21" t="s">
        <v>54</v>
      </c>
      <c r="B45" s="22">
        <v>1208</v>
      </c>
      <c r="C45" s="23">
        <v>538</v>
      </c>
      <c r="D45" s="24">
        <v>670</v>
      </c>
      <c r="E45" s="23">
        <v>1141</v>
      </c>
      <c r="F45" s="24">
        <v>63</v>
      </c>
      <c r="G45" s="25">
        <v>179</v>
      </c>
      <c r="H45" s="23">
        <v>442</v>
      </c>
      <c r="I45" s="23">
        <v>254</v>
      </c>
      <c r="J45" s="23">
        <v>333</v>
      </c>
      <c r="K45" s="26" t="s">
        <v>16</v>
      </c>
      <c r="L45" s="71"/>
      <c r="M45" s="71"/>
    </row>
    <row r="46" spans="1:13" ht="16.149999999999999" customHeight="1" x14ac:dyDescent="0.25">
      <c r="A46" s="15" t="s">
        <v>55</v>
      </c>
      <c r="B46" s="16">
        <v>8659</v>
      </c>
      <c r="C46" s="17">
        <v>4366</v>
      </c>
      <c r="D46" s="18">
        <v>4293</v>
      </c>
      <c r="E46" s="17">
        <v>8210</v>
      </c>
      <c r="F46" s="18">
        <v>448</v>
      </c>
      <c r="G46" s="19">
        <v>1890</v>
      </c>
      <c r="H46" s="17">
        <v>2312</v>
      </c>
      <c r="I46" s="17">
        <v>1699</v>
      </c>
      <c r="J46" s="17">
        <v>2758</v>
      </c>
      <c r="K46" s="20">
        <v>209</v>
      </c>
      <c r="L46" s="71"/>
      <c r="M46" s="71"/>
    </row>
    <row r="47" spans="1:13" ht="12.65" customHeight="1" x14ac:dyDescent="0.25">
      <c r="A47" s="21" t="s">
        <v>56</v>
      </c>
      <c r="B47" s="22">
        <v>8659</v>
      </c>
      <c r="C47" s="23">
        <v>4366</v>
      </c>
      <c r="D47" s="24">
        <v>4293</v>
      </c>
      <c r="E47" s="23">
        <v>8210</v>
      </c>
      <c r="F47" s="24">
        <v>448</v>
      </c>
      <c r="G47" s="25">
        <v>1890</v>
      </c>
      <c r="H47" s="23">
        <v>2312</v>
      </c>
      <c r="I47" s="23">
        <v>1699</v>
      </c>
      <c r="J47" s="23">
        <v>2758</v>
      </c>
      <c r="K47" s="26">
        <v>209</v>
      </c>
      <c r="L47" s="71"/>
      <c r="M47" s="71"/>
    </row>
    <row r="48" spans="1:13" ht="16.149999999999999" customHeight="1" x14ac:dyDescent="0.25">
      <c r="A48" s="15" t="s">
        <v>57</v>
      </c>
      <c r="B48" s="16">
        <v>115</v>
      </c>
      <c r="C48" s="17">
        <v>47</v>
      </c>
      <c r="D48" s="18">
        <v>68</v>
      </c>
      <c r="E48" s="17">
        <v>97</v>
      </c>
      <c r="F48" s="18">
        <v>17</v>
      </c>
      <c r="G48" s="19" t="s">
        <v>16</v>
      </c>
      <c r="H48" s="17">
        <v>42</v>
      </c>
      <c r="I48" s="17" t="s">
        <v>16</v>
      </c>
      <c r="J48" s="17">
        <v>33</v>
      </c>
      <c r="K48" s="20" t="s">
        <v>16</v>
      </c>
      <c r="L48" s="71"/>
      <c r="M48" s="71"/>
    </row>
    <row r="49" spans="1:13" ht="12.65" customHeight="1" x14ac:dyDescent="0.25">
      <c r="A49" s="21" t="s">
        <v>58</v>
      </c>
      <c r="B49" s="22">
        <v>115</v>
      </c>
      <c r="C49" s="23">
        <v>47</v>
      </c>
      <c r="D49" s="24">
        <v>68</v>
      </c>
      <c r="E49" s="23">
        <v>97</v>
      </c>
      <c r="F49" s="24">
        <v>17</v>
      </c>
      <c r="G49" s="25" t="s">
        <v>16</v>
      </c>
      <c r="H49" s="23">
        <v>42</v>
      </c>
      <c r="I49" s="23" t="s">
        <v>16</v>
      </c>
      <c r="J49" s="23">
        <v>33</v>
      </c>
      <c r="K49" s="26" t="s">
        <v>16</v>
      </c>
      <c r="L49" s="71"/>
      <c r="M49" s="71"/>
    </row>
    <row r="50" spans="1:13" ht="16.149999999999999" customHeight="1" x14ac:dyDescent="0.25">
      <c r="A50" s="15" t="s">
        <v>59</v>
      </c>
      <c r="B50" s="16">
        <v>6892</v>
      </c>
      <c r="C50" s="17">
        <v>2146</v>
      </c>
      <c r="D50" s="18">
        <v>4746</v>
      </c>
      <c r="E50" s="17">
        <v>6269</v>
      </c>
      <c r="F50" s="18">
        <v>618</v>
      </c>
      <c r="G50" s="19">
        <v>803</v>
      </c>
      <c r="H50" s="17">
        <v>2321</v>
      </c>
      <c r="I50" s="17">
        <v>1519</v>
      </c>
      <c r="J50" s="17">
        <v>2249</v>
      </c>
      <c r="K50" s="20">
        <v>161</v>
      </c>
      <c r="L50" s="71"/>
      <c r="M50" s="71"/>
    </row>
    <row r="51" spans="1:13" ht="12.65" customHeight="1" x14ac:dyDescent="0.25">
      <c r="A51" s="21" t="s">
        <v>60</v>
      </c>
      <c r="B51" s="22">
        <v>293</v>
      </c>
      <c r="C51" s="23">
        <v>127</v>
      </c>
      <c r="D51" s="24">
        <v>166</v>
      </c>
      <c r="E51" s="23">
        <v>247</v>
      </c>
      <c r="F51" s="24">
        <v>46</v>
      </c>
      <c r="G51" s="25">
        <v>44</v>
      </c>
      <c r="H51" s="23">
        <v>93</v>
      </c>
      <c r="I51" s="23">
        <v>50</v>
      </c>
      <c r="J51" s="23">
        <v>106</v>
      </c>
      <c r="K51" s="26">
        <v>10</v>
      </c>
      <c r="L51" s="71"/>
      <c r="M51" s="71"/>
    </row>
    <row r="52" spans="1:13" ht="12.65" customHeight="1" x14ac:dyDescent="0.25">
      <c r="A52" s="21" t="s">
        <v>61</v>
      </c>
      <c r="B52" s="22">
        <v>679</v>
      </c>
      <c r="C52" s="23">
        <v>228</v>
      </c>
      <c r="D52" s="24">
        <v>451</v>
      </c>
      <c r="E52" s="23">
        <v>651</v>
      </c>
      <c r="F52" s="24">
        <v>28</v>
      </c>
      <c r="G52" s="25" t="s">
        <v>16</v>
      </c>
      <c r="H52" s="23">
        <v>214</v>
      </c>
      <c r="I52" s="23">
        <v>145</v>
      </c>
      <c r="J52" s="23" t="s">
        <v>16</v>
      </c>
      <c r="K52" s="26">
        <v>18</v>
      </c>
      <c r="L52" s="71"/>
      <c r="M52" s="71"/>
    </row>
    <row r="53" spans="1:13" ht="12.65" customHeight="1" x14ac:dyDescent="0.25">
      <c r="A53" s="21" t="s">
        <v>62</v>
      </c>
      <c r="B53" s="22">
        <v>2135</v>
      </c>
      <c r="C53" s="23">
        <v>631</v>
      </c>
      <c r="D53" s="24">
        <v>1504</v>
      </c>
      <c r="E53" s="23">
        <v>1888</v>
      </c>
      <c r="F53" s="24">
        <v>243</v>
      </c>
      <c r="G53" s="25" t="s">
        <v>16</v>
      </c>
      <c r="H53" s="23">
        <v>819</v>
      </c>
      <c r="I53" s="23">
        <v>450</v>
      </c>
      <c r="J53" s="23" t="s">
        <v>16</v>
      </c>
      <c r="K53" s="26">
        <v>39</v>
      </c>
      <c r="L53" s="71"/>
      <c r="M53" s="71"/>
    </row>
    <row r="54" spans="1:13" ht="12.65" customHeight="1" x14ac:dyDescent="0.25">
      <c r="A54" s="21" t="s">
        <v>63</v>
      </c>
      <c r="B54" s="22">
        <v>3785</v>
      </c>
      <c r="C54" s="23">
        <v>1160</v>
      </c>
      <c r="D54" s="24">
        <v>2625</v>
      </c>
      <c r="E54" s="23">
        <v>3483</v>
      </c>
      <c r="F54" s="24">
        <v>301</v>
      </c>
      <c r="G54" s="25">
        <v>378</v>
      </c>
      <c r="H54" s="23">
        <v>1195</v>
      </c>
      <c r="I54" s="23">
        <v>874</v>
      </c>
      <c r="J54" s="23">
        <v>1338</v>
      </c>
      <c r="K54" s="26">
        <v>94</v>
      </c>
      <c r="L54" s="71"/>
      <c r="M54" s="71"/>
    </row>
    <row r="55" spans="1:13" ht="16.149999999999999" customHeight="1" x14ac:dyDescent="0.25">
      <c r="A55" s="15" t="s">
        <v>64</v>
      </c>
      <c r="B55" s="16">
        <v>4397</v>
      </c>
      <c r="C55" s="17">
        <v>940</v>
      </c>
      <c r="D55" s="18">
        <v>3457</v>
      </c>
      <c r="E55" s="17">
        <v>4041</v>
      </c>
      <c r="F55" s="18">
        <v>353</v>
      </c>
      <c r="G55" s="19">
        <v>469</v>
      </c>
      <c r="H55" s="17">
        <v>1489</v>
      </c>
      <c r="I55" s="17">
        <v>1086</v>
      </c>
      <c r="J55" s="17">
        <v>1353</v>
      </c>
      <c r="K55" s="20" t="s">
        <v>16</v>
      </c>
      <c r="L55" s="71"/>
      <c r="M55" s="71"/>
    </row>
    <row r="56" spans="1:13" ht="12.65" customHeight="1" x14ac:dyDescent="0.25">
      <c r="A56" s="21" t="s">
        <v>65</v>
      </c>
      <c r="B56" s="22">
        <v>4044</v>
      </c>
      <c r="C56" s="23">
        <v>862</v>
      </c>
      <c r="D56" s="24">
        <v>3182</v>
      </c>
      <c r="E56" s="23">
        <v>3716</v>
      </c>
      <c r="F56" s="24">
        <v>325</v>
      </c>
      <c r="G56" s="25">
        <v>448</v>
      </c>
      <c r="H56" s="23">
        <v>1401</v>
      </c>
      <c r="I56" s="23">
        <v>1004</v>
      </c>
      <c r="J56" s="23">
        <v>1191</v>
      </c>
      <c r="K56" s="26" t="s">
        <v>16</v>
      </c>
      <c r="L56" s="71"/>
      <c r="M56" s="71"/>
    </row>
    <row r="57" spans="1:13" ht="12.65" customHeight="1" x14ac:dyDescent="0.25">
      <c r="A57" s="21" t="s">
        <v>66</v>
      </c>
      <c r="B57" s="22">
        <v>140</v>
      </c>
      <c r="C57" s="23">
        <v>32</v>
      </c>
      <c r="D57" s="24">
        <v>108</v>
      </c>
      <c r="E57" s="23" t="s">
        <v>16</v>
      </c>
      <c r="F57" s="24" t="s">
        <v>16</v>
      </c>
      <c r="G57" s="25">
        <v>8</v>
      </c>
      <c r="H57" s="23">
        <v>29</v>
      </c>
      <c r="I57" s="23">
        <v>34</v>
      </c>
      <c r="J57" s="23">
        <v>69</v>
      </c>
      <c r="K57" s="26" t="s">
        <v>16</v>
      </c>
      <c r="L57" s="71"/>
      <c r="M57" s="71"/>
    </row>
    <row r="58" spans="1:13" ht="12.65" customHeight="1" x14ac:dyDescent="0.25">
      <c r="A58" s="21" t="s">
        <v>67</v>
      </c>
      <c r="B58" s="22">
        <v>213</v>
      </c>
      <c r="C58" s="23">
        <v>46</v>
      </c>
      <c r="D58" s="24">
        <v>167</v>
      </c>
      <c r="E58" s="23" t="s">
        <v>16</v>
      </c>
      <c r="F58" s="24" t="s">
        <v>16</v>
      </c>
      <c r="G58" s="25">
        <v>13</v>
      </c>
      <c r="H58" s="23">
        <v>59</v>
      </c>
      <c r="I58" s="23">
        <v>48</v>
      </c>
      <c r="J58" s="23">
        <v>93</v>
      </c>
      <c r="K58" s="26" t="s">
        <v>16</v>
      </c>
      <c r="L58" s="71"/>
      <c r="M58" s="71"/>
    </row>
    <row r="59" spans="1:13" ht="16.149999999999999" customHeight="1" x14ac:dyDescent="0.25">
      <c r="A59" s="15" t="s">
        <v>68</v>
      </c>
      <c r="B59" s="16">
        <v>1886</v>
      </c>
      <c r="C59" s="17">
        <v>523</v>
      </c>
      <c r="D59" s="18">
        <v>1363</v>
      </c>
      <c r="E59" s="17">
        <v>1558</v>
      </c>
      <c r="F59" s="18">
        <v>325</v>
      </c>
      <c r="G59" s="19">
        <v>153</v>
      </c>
      <c r="H59" s="17">
        <v>694</v>
      </c>
      <c r="I59" s="17">
        <v>393</v>
      </c>
      <c r="J59" s="17">
        <v>646</v>
      </c>
      <c r="K59" s="20">
        <v>38</v>
      </c>
      <c r="L59" s="71"/>
      <c r="M59" s="71"/>
    </row>
    <row r="60" spans="1:13" ht="12.65" customHeight="1" x14ac:dyDescent="0.25">
      <c r="A60" s="21" t="s">
        <v>69</v>
      </c>
      <c r="B60" s="22">
        <v>835</v>
      </c>
      <c r="C60" s="23">
        <v>282</v>
      </c>
      <c r="D60" s="24">
        <v>553</v>
      </c>
      <c r="E60" s="23">
        <v>766</v>
      </c>
      <c r="F60" s="24">
        <v>67</v>
      </c>
      <c r="G60" s="25">
        <v>102</v>
      </c>
      <c r="H60" s="23">
        <v>269</v>
      </c>
      <c r="I60" s="23">
        <v>161</v>
      </c>
      <c r="J60" s="23">
        <v>303</v>
      </c>
      <c r="K60" s="26" t="s">
        <v>16</v>
      </c>
      <c r="L60" s="71"/>
      <c r="M60" s="71"/>
    </row>
    <row r="61" spans="1:13" ht="12.65" customHeight="1" x14ac:dyDescent="0.25">
      <c r="A61" s="21" t="s">
        <v>70</v>
      </c>
      <c r="B61" s="22">
        <v>1051</v>
      </c>
      <c r="C61" s="23">
        <v>241</v>
      </c>
      <c r="D61" s="24">
        <v>810</v>
      </c>
      <c r="E61" s="23">
        <v>792</v>
      </c>
      <c r="F61" s="24">
        <v>258</v>
      </c>
      <c r="G61" s="25">
        <v>51</v>
      </c>
      <c r="H61" s="23">
        <v>425</v>
      </c>
      <c r="I61" s="23">
        <v>232</v>
      </c>
      <c r="J61" s="23">
        <v>343</v>
      </c>
      <c r="K61" s="26" t="s">
        <v>16</v>
      </c>
      <c r="L61" s="71"/>
      <c r="M61" s="71"/>
    </row>
    <row r="62" spans="1:13" ht="16.149999999999999" customHeight="1" x14ac:dyDescent="0.25">
      <c r="A62" s="15" t="s">
        <v>71</v>
      </c>
      <c r="B62" s="16">
        <v>10739</v>
      </c>
      <c r="C62" s="17">
        <v>6302</v>
      </c>
      <c r="D62" s="18">
        <v>4437</v>
      </c>
      <c r="E62" s="17">
        <v>10118</v>
      </c>
      <c r="F62" s="18">
        <v>612</v>
      </c>
      <c r="G62" s="19">
        <v>1318</v>
      </c>
      <c r="H62" s="17">
        <v>2967</v>
      </c>
      <c r="I62" s="17">
        <v>2407</v>
      </c>
      <c r="J62" s="17">
        <v>4047</v>
      </c>
      <c r="K62" s="20">
        <v>301</v>
      </c>
      <c r="L62" s="71"/>
      <c r="M62" s="71"/>
    </row>
    <row r="63" spans="1:13" ht="12.65" customHeight="1" x14ac:dyDescent="0.25">
      <c r="A63" s="21" t="s">
        <v>72</v>
      </c>
      <c r="B63" s="22">
        <v>2457</v>
      </c>
      <c r="C63" s="23">
        <v>1635</v>
      </c>
      <c r="D63" s="24">
        <v>822</v>
      </c>
      <c r="E63" s="23">
        <v>2301</v>
      </c>
      <c r="F63" s="24">
        <v>155</v>
      </c>
      <c r="G63" s="25">
        <v>338</v>
      </c>
      <c r="H63" s="23">
        <v>665</v>
      </c>
      <c r="I63" s="23">
        <v>529</v>
      </c>
      <c r="J63" s="23">
        <v>925</v>
      </c>
      <c r="K63" s="26">
        <v>74</v>
      </c>
      <c r="L63" s="71"/>
      <c r="M63" s="71"/>
    </row>
    <row r="64" spans="1:13" ht="12.65" customHeight="1" x14ac:dyDescent="0.25">
      <c r="A64" s="21" t="s">
        <v>73</v>
      </c>
      <c r="B64" s="22">
        <v>8282</v>
      </c>
      <c r="C64" s="23">
        <v>4667</v>
      </c>
      <c r="D64" s="24">
        <v>3615</v>
      </c>
      <c r="E64" s="23">
        <v>7817</v>
      </c>
      <c r="F64" s="24">
        <v>457</v>
      </c>
      <c r="G64" s="25">
        <v>980</v>
      </c>
      <c r="H64" s="23">
        <v>2302</v>
      </c>
      <c r="I64" s="23">
        <v>1878</v>
      </c>
      <c r="J64" s="23">
        <v>3122</v>
      </c>
      <c r="K64" s="26">
        <v>227</v>
      </c>
      <c r="L64" s="71"/>
      <c r="M64" s="71"/>
    </row>
    <row r="65" spans="1:13" ht="16.149999999999999" customHeight="1" x14ac:dyDescent="0.25">
      <c r="A65" s="15" t="s">
        <v>74</v>
      </c>
      <c r="B65" s="16">
        <v>4983</v>
      </c>
      <c r="C65" s="17">
        <v>2072</v>
      </c>
      <c r="D65" s="18">
        <v>2911</v>
      </c>
      <c r="E65" s="17">
        <v>4474</v>
      </c>
      <c r="F65" s="18">
        <v>505</v>
      </c>
      <c r="G65" s="19">
        <v>858</v>
      </c>
      <c r="H65" s="17">
        <v>1527</v>
      </c>
      <c r="I65" s="17">
        <v>1050</v>
      </c>
      <c r="J65" s="17">
        <v>1548</v>
      </c>
      <c r="K65" s="20">
        <v>140</v>
      </c>
      <c r="L65" s="71"/>
      <c r="M65" s="71"/>
    </row>
    <row r="66" spans="1:13" ht="12.65" customHeight="1" x14ac:dyDescent="0.25">
      <c r="A66" s="21" t="s">
        <v>75</v>
      </c>
      <c r="B66" s="22">
        <v>1076</v>
      </c>
      <c r="C66" s="23">
        <v>485</v>
      </c>
      <c r="D66" s="24">
        <v>591</v>
      </c>
      <c r="E66" s="23">
        <v>966</v>
      </c>
      <c r="F66" s="24">
        <v>109</v>
      </c>
      <c r="G66" s="25">
        <v>126</v>
      </c>
      <c r="H66" s="23">
        <v>312</v>
      </c>
      <c r="I66" s="23">
        <v>230</v>
      </c>
      <c r="J66" s="23">
        <v>408</v>
      </c>
      <c r="K66" s="26" t="s">
        <v>16</v>
      </c>
      <c r="L66" s="71"/>
      <c r="M66" s="71"/>
    </row>
    <row r="67" spans="1:13" ht="12.65" customHeight="1" x14ac:dyDescent="0.25">
      <c r="A67" s="21" t="s">
        <v>76</v>
      </c>
      <c r="B67" s="22">
        <v>3907</v>
      </c>
      <c r="C67" s="23">
        <v>1587</v>
      </c>
      <c r="D67" s="24">
        <v>2320</v>
      </c>
      <c r="E67" s="23">
        <v>3508</v>
      </c>
      <c r="F67" s="24">
        <v>396</v>
      </c>
      <c r="G67" s="25">
        <v>732</v>
      </c>
      <c r="H67" s="23">
        <v>1215</v>
      </c>
      <c r="I67" s="23">
        <v>820</v>
      </c>
      <c r="J67" s="23">
        <v>1140</v>
      </c>
      <c r="K67" s="26" t="s">
        <v>16</v>
      </c>
      <c r="L67" s="71"/>
      <c r="M67" s="71"/>
    </row>
    <row r="68" spans="1:13" ht="16.149999999999999" customHeight="1" x14ac:dyDescent="0.25">
      <c r="A68" s="15" t="s">
        <v>77</v>
      </c>
      <c r="B68" s="16">
        <v>28873</v>
      </c>
      <c r="C68" s="17">
        <v>12683</v>
      </c>
      <c r="D68" s="18">
        <v>16190</v>
      </c>
      <c r="E68" s="17">
        <v>26549</v>
      </c>
      <c r="F68" s="18">
        <v>2313</v>
      </c>
      <c r="G68" s="19">
        <v>8399</v>
      </c>
      <c r="H68" s="17">
        <v>7628</v>
      </c>
      <c r="I68" s="17">
        <v>5107</v>
      </c>
      <c r="J68" s="17">
        <v>7739</v>
      </c>
      <c r="K68" s="20">
        <v>513</v>
      </c>
      <c r="L68" s="71"/>
      <c r="M68" s="71"/>
    </row>
    <row r="69" spans="1:13" ht="12.65" customHeight="1" x14ac:dyDescent="0.25">
      <c r="A69" s="21" t="s">
        <v>78</v>
      </c>
      <c r="B69" s="22">
        <v>28748</v>
      </c>
      <c r="C69" s="23">
        <v>12635</v>
      </c>
      <c r="D69" s="24">
        <v>16113</v>
      </c>
      <c r="E69" s="23" t="s">
        <v>16</v>
      </c>
      <c r="F69" s="24" t="s">
        <v>16</v>
      </c>
      <c r="G69" s="25">
        <v>8379</v>
      </c>
      <c r="H69" s="23">
        <v>7571</v>
      </c>
      <c r="I69" s="23">
        <v>5084</v>
      </c>
      <c r="J69" s="23">
        <v>7714</v>
      </c>
      <c r="K69" s="26" t="s">
        <v>16</v>
      </c>
      <c r="L69" s="71"/>
      <c r="M69" s="71"/>
    </row>
    <row r="70" spans="1:13" ht="12.65" customHeight="1" x14ac:dyDescent="0.25">
      <c r="A70" s="21" t="s">
        <v>79</v>
      </c>
      <c r="B70" s="22">
        <v>125</v>
      </c>
      <c r="C70" s="23">
        <v>48</v>
      </c>
      <c r="D70" s="24">
        <v>77</v>
      </c>
      <c r="E70" s="23" t="s">
        <v>16</v>
      </c>
      <c r="F70" s="24" t="s">
        <v>16</v>
      </c>
      <c r="G70" s="25">
        <v>20</v>
      </c>
      <c r="H70" s="23">
        <v>57</v>
      </c>
      <c r="I70" s="23">
        <v>23</v>
      </c>
      <c r="J70" s="23">
        <v>25</v>
      </c>
      <c r="K70" s="26" t="s">
        <v>16</v>
      </c>
      <c r="L70" s="71"/>
      <c r="M70" s="71"/>
    </row>
    <row r="71" spans="1:13" ht="16.149999999999999" customHeight="1" x14ac:dyDescent="0.25">
      <c r="A71" s="15" t="s">
        <v>80</v>
      </c>
      <c r="B71" s="16">
        <v>205</v>
      </c>
      <c r="C71" s="17">
        <v>124</v>
      </c>
      <c r="D71" s="18">
        <v>81</v>
      </c>
      <c r="E71" s="17">
        <v>182</v>
      </c>
      <c r="F71" s="18">
        <v>23</v>
      </c>
      <c r="G71" s="19">
        <v>26</v>
      </c>
      <c r="H71" s="17">
        <v>52</v>
      </c>
      <c r="I71" s="17">
        <v>46</v>
      </c>
      <c r="J71" s="17">
        <v>81</v>
      </c>
      <c r="K71" s="20">
        <v>8</v>
      </c>
      <c r="L71" s="71"/>
      <c r="M71" s="71"/>
    </row>
    <row r="72" spans="1:13" ht="12.65" customHeight="1" x14ac:dyDescent="0.25">
      <c r="A72" s="21" t="s">
        <v>81</v>
      </c>
      <c r="B72" s="22">
        <v>3</v>
      </c>
      <c r="C72" s="23" t="s">
        <v>16</v>
      </c>
      <c r="D72" s="24" t="s">
        <v>16</v>
      </c>
      <c r="E72" s="23">
        <v>3</v>
      </c>
      <c r="F72" s="24">
        <v>0</v>
      </c>
      <c r="G72" s="25" t="s">
        <v>16</v>
      </c>
      <c r="H72" s="23">
        <v>0</v>
      </c>
      <c r="I72" s="23">
        <v>0</v>
      </c>
      <c r="J72" s="23" t="s">
        <v>16</v>
      </c>
      <c r="K72" s="26">
        <v>0</v>
      </c>
      <c r="L72" s="71"/>
      <c r="M72" s="71"/>
    </row>
    <row r="73" spans="1:13" ht="12.65" customHeight="1" x14ac:dyDescent="0.25">
      <c r="A73" s="21" t="s">
        <v>82</v>
      </c>
      <c r="B73" s="22">
        <v>202</v>
      </c>
      <c r="C73" s="23" t="s">
        <v>16</v>
      </c>
      <c r="D73" s="24" t="s">
        <v>16</v>
      </c>
      <c r="E73" s="23">
        <v>179</v>
      </c>
      <c r="F73" s="24">
        <v>23</v>
      </c>
      <c r="G73" s="25" t="s">
        <v>16</v>
      </c>
      <c r="H73" s="23">
        <v>52</v>
      </c>
      <c r="I73" s="23">
        <v>46</v>
      </c>
      <c r="J73" s="23" t="s">
        <v>16</v>
      </c>
      <c r="K73" s="26">
        <v>8</v>
      </c>
      <c r="L73" s="71"/>
      <c r="M73" s="71"/>
    </row>
    <row r="74" spans="1:13" ht="16.149999999999999" customHeight="1" x14ac:dyDescent="0.25">
      <c r="A74" s="15" t="s">
        <v>83</v>
      </c>
      <c r="B74" s="16">
        <v>6415</v>
      </c>
      <c r="C74" s="17">
        <v>2786</v>
      </c>
      <c r="D74" s="18">
        <v>3629</v>
      </c>
      <c r="E74" s="17">
        <v>5848</v>
      </c>
      <c r="F74" s="18">
        <v>563</v>
      </c>
      <c r="G74" s="19">
        <v>1053</v>
      </c>
      <c r="H74" s="17">
        <v>2056</v>
      </c>
      <c r="I74" s="17">
        <v>1276</v>
      </c>
      <c r="J74" s="17">
        <v>2030</v>
      </c>
      <c r="K74" s="20">
        <v>148</v>
      </c>
      <c r="L74" s="71"/>
      <c r="M74" s="71"/>
    </row>
    <row r="75" spans="1:13" ht="12.65" customHeight="1" x14ac:dyDescent="0.25">
      <c r="A75" s="21" t="s">
        <v>84</v>
      </c>
      <c r="B75" s="22">
        <v>2313</v>
      </c>
      <c r="C75" s="23">
        <v>1127</v>
      </c>
      <c r="D75" s="24">
        <v>1186</v>
      </c>
      <c r="E75" s="23">
        <v>2114</v>
      </c>
      <c r="F75" s="24">
        <v>199</v>
      </c>
      <c r="G75" s="25">
        <v>380</v>
      </c>
      <c r="H75" s="23">
        <v>698</v>
      </c>
      <c r="I75" s="23">
        <v>466</v>
      </c>
      <c r="J75" s="23">
        <v>769</v>
      </c>
      <c r="K75" s="26" t="s">
        <v>16</v>
      </c>
      <c r="L75" s="71"/>
      <c r="M75" s="71"/>
    </row>
    <row r="76" spans="1:13" ht="12.65" customHeight="1" x14ac:dyDescent="0.25">
      <c r="A76" s="21" t="s">
        <v>85</v>
      </c>
      <c r="B76" s="22">
        <v>121</v>
      </c>
      <c r="C76" s="23">
        <v>55</v>
      </c>
      <c r="D76" s="24">
        <v>66</v>
      </c>
      <c r="E76" s="23" t="s">
        <v>16</v>
      </c>
      <c r="F76" s="24" t="s">
        <v>16</v>
      </c>
      <c r="G76" s="25">
        <v>16</v>
      </c>
      <c r="H76" s="23">
        <v>34</v>
      </c>
      <c r="I76" s="23">
        <v>26</v>
      </c>
      <c r="J76" s="23">
        <v>45</v>
      </c>
      <c r="K76" s="26">
        <v>4</v>
      </c>
      <c r="L76" s="71"/>
      <c r="M76" s="71"/>
    </row>
    <row r="77" spans="1:13" ht="12.65" customHeight="1" x14ac:dyDescent="0.25">
      <c r="A77" s="21" t="s">
        <v>86</v>
      </c>
      <c r="B77" s="22">
        <v>738</v>
      </c>
      <c r="C77" s="23">
        <v>384</v>
      </c>
      <c r="D77" s="24">
        <v>354</v>
      </c>
      <c r="E77" s="23">
        <v>684</v>
      </c>
      <c r="F77" s="24">
        <v>54</v>
      </c>
      <c r="G77" s="25">
        <v>121</v>
      </c>
      <c r="H77" s="23">
        <v>203</v>
      </c>
      <c r="I77" s="23">
        <v>151</v>
      </c>
      <c r="J77" s="23">
        <v>263</v>
      </c>
      <c r="K77" s="26" t="s">
        <v>16</v>
      </c>
      <c r="L77" s="71"/>
      <c r="M77" s="71"/>
    </row>
    <row r="78" spans="1:13" ht="12.65" customHeight="1" x14ac:dyDescent="0.25">
      <c r="A78" s="21" t="s">
        <v>87</v>
      </c>
      <c r="B78" s="22">
        <v>1925</v>
      </c>
      <c r="C78" s="23">
        <v>594</v>
      </c>
      <c r="D78" s="24">
        <v>1331</v>
      </c>
      <c r="E78" s="23">
        <v>1711</v>
      </c>
      <c r="F78" s="24">
        <v>212</v>
      </c>
      <c r="G78" s="25">
        <v>323</v>
      </c>
      <c r="H78" s="23">
        <v>734</v>
      </c>
      <c r="I78" s="23">
        <v>380</v>
      </c>
      <c r="J78" s="23">
        <v>488</v>
      </c>
      <c r="K78" s="26">
        <v>24</v>
      </c>
      <c r="L78" s="71"/>
      <c r="M78" s="71"/>
    </row>
    <row r="79" spans="1:13" ht="12.65" customHeight="1" x14ac:dyDescent="0.25">
      <c r="A79" s="21" t="s">
        <v>88</v>
      </c>
      <c r="B79" s="22">
        <v>1227</v>
      </c>
      <c r="C79" s="23">
        <v>565</v>
      </c>
      <c r="D79" s="24">
        <v>662</v>
      </c>
      <c r="E79" s="23">
        <v>1142</v>
      </c>
      <c r="F79" s="24">
        <v>83</v>
      </c>
      <c r="G79" s="25">
        <v>199</v>
      </c>
      <c r="H79" s="23">
        <v>363</v>
      </c>
      <c r="I79" s="23">
        <v>237</v>
      </c>
      <c r="J79" s="23">
        <v>428</v>
      </c>
      <c r="K79" s="26">
        <v>31</v>
      </c>
      <c r="L79" s="71"/>
      <c r="M79" s="71"/>
    </row>
    <row r="80" spans="1:13" ht="12.65" customHeight="1" x14ac:dyDescent="0.25">
      <c r="A80" s="21" t="s">
        <v>89</v>
      </c>
      <c r="B80" s="22">
        <v>91</v>
      </c>
      <c r="C80" s="23">
        <v>61</v>
      </c>
      <c r="D80" s="24">
        <v>30</v>
      </c>
      <c r="E80" s="23" t="s">
        <v>16</v>
      </c>
      <c r="F80" s="24" t="s">
        <v>16</v>
      </c>
      <c r="G80" s="25">
        <v>14</v>
      </c>
      <c r="H80" s="23">
        <v>24</v>
      </c>
      <c r="I80" s="23">
        <v>16</v>
      </c>
      <c r="J80" s="23">
        <v>37</v>
      </c>
      <c r="K80" s="26">
        <v>5</v>
      </c>
      <c r="L80" s="71"/>
      <c r="M80" s="71"/>
    </row>
    <row r="81" spans="1:13" ht="16.149999999999999" customHeight="1" x14ac:dyDescent="0.25">
      <c r="A81" s="15" t="s">
        <v>90</v>
      </c>
      <c r="B81" s="16">
        <v>1451</v>
      </c>
      <c r="C81" s="17">
        <v>518</v>
      </c>
      <c r="D81" s="18">
        <v>933</v>
      </c>
      <c r="E81" s="17">
        <v>1356</v>
      </c>
      <c r="F81" s="18">
        <v>95</v>
      </c>
      <c r="G81" s="19">
        <v>282</v>
      </c>
      <c r="H81" s="17">
        <v>531</v>
      </c>
      <c r="I81" s="17">
        <v>263</v>
      </c>
      <c r="J81" s="17">
        <v>375</v>
      </c>
      <c r="K81" s="20">
        <v>36</v>
      </c>
      <c r="L81" s="71"/>
      <c r="M81" s="71"/>
    </row>
    <row r="82" spans="1:13" ht="12.65" customHeight="1" x14ac:dyDescent="0.25">
      <c r="A82" s="21" t="s">
        <v>91</v>
      </c>
      <c r="B82" s="22">
        <v>134</v>
      </c>
      <c r="C82" s="23">
        <v>49</v>
      </c>
      <c r="D82" s="24">
        <v>85</v>
      </c>
      <c r="E82" s="23">
        <v>128</v>
      </c>
      <c r="F82" s="24">
        <v>6</v>
      </c>
      <c r="G82" s="25" t="s">
        <v>16</v>
      </c>
      <c r="H82" s="23">
        <v>52</v>
      </c>
      <c r="I82" s="23">
        <v>17</v>
      </c>
      <c r="J82" s="23" t="s">
        <v>16</v>
      </c>
      <c r="K82" s="26" t="s">
        <v>16</v>
      </c>
      <c r="L82" s="71"/>
      <c r="M82" s="71"/>
    </row>
    <row r="83" spans="1:13" ht="12.65" customHeight="1" x14ac:dyDescent="0.25">
      <c r="A83" s="21" t="s">
        <v>92</v>
      </c>
      <c r="B83" s="22">
        <v>1317</v>
      </c>
      <c r="C83" s="23">
        <v>469</v>
      </c>
      <c r="D83" s="24">
        <v>848</v>
      </c>
      <c r="E83" s="23">
        <v>1228</v>
      </c>
      <c r="F83" s="24">
        <v>89</v>
      </c>
      <c r="G83" s="25" t="s">
        <v>16</v>
      </c>
      <c r="H83" s="23">
        <v>479</v>
      </c>
      <c r="I83" s="23">
        <v>246</v>
      </c>
      <c r="J83" s="23" t="s">
        <v>16</v>
      </c>
      <c r="K83" s="26" t="s">
        <v>16</v>
      </c>
      <c r="L83" s="71"/>
      <c r="M83" s="71"/>
    </row>
    <row r="84" spans="1:13" ht="16.149999999999999" customHeight="1" x14ac:dyDescent="0.25">
      <c r="A84" s="15" t="s">
        <v>93</v>
      </c>
      <c r="B84" s="16">
        <v>17761</v>
      </c>
      <c r="C84" s="17">
        <v>7962</v>
      </c>
      <c r="D84" s="18">
        <v>9799</v>
      </c>
      <c r="E84" s="17">
        <v>16070</v>
      </c>
      <c r="F84" s="18">
        <v>1680</v>
      </c>
      <c r="G84" s="19">
        <v>2866</v>
      </c>
      <c r="H84" s="17">
        <v>5420</v>
      </c>
      <c r="I84" s="17">
        <v>3699</v>
      </c>
      <c r="J84" s="17">
        <v>5776</v>
      </c>
      <c r="K84" s="20">
        <v>460</v>
      </c>
      <c r="L84" s="71"/>
      <c r="M84" s="71"/>
    </row>
    <row r="85" spans="1:13" ht="12.65" customHeight="1" x14ac:dyDescent="0.25">
      <c r="A85" s="21" t="s">
        <v>94</v>
      </c>
      <c r="B85" s="22">
        <v>1891</v>
      </c>
      <c r="C85" s="23">
        <v>867</v>
      </c>
      <c r="D85" s="24">
        <v>1024</v>
      </c>
      <c r="E85" s="23">
        <v>1678</v>
      </c>
      <c r="F85" s="24">
        <v>213</v>
      </c>
      <c r="G85" s="25">
        <v>278</v>
      </c>
      <c r="H85" s="23">
        <v>603</v>
      </c>
      <c r="I85" s="23">
        <v>385</v>
      </c>
      <c r="J85" s="23">
        <v>625</v>
      </c>
      <c r="K85" s="26">
        <v>47</v>
      </c>
      <c r="L85" s="71"/>
      <c r="M85" s="71"/>
    </row>
    <row r="86" spans="1:13" ht="12.65" customHeight="1" x14ac:dyDescent="0.25">
      <c r="A86" s="21" t="s">
        <v>95</v>
      </c>
      <c r="B86" s="22">
        <v>15870</v>
      </c>
      <c r="C86" s="23">
        <v>7095</v>
      </c>
      <c r="D86" s="24">
        <v>8775</v>
      </c>
      <c r="E86" s="23">
        <v>14392</v>
      </c>
      <c r="F86" s="24">
        <v>1467</v>
      </c>
      <c r="G86" s="25">
        <v>2588</v>
      </c>
      <c r="H86" s="23">
        <v>4817</v>
      </c>
      <c r="I86" s="23">
        <v>3314</v>
      </c>
      <c r="J86" s="23">
        <v>5151</v>
      </c>
      <c r="K86" s="26">
        <v>413</v>
      </c>
      <c r="L86" s="71"/>
      <c r="M86" s="71"/>
    </row>
    <row r="87" spans="1:13" ht="16.149999999999999" customHeight="1" x14ac:dyDescent="0.25">
      <c r="A87" s="15" t="s">
        <v>96</v>
      </c>
      <c r="B87" s="16">
        <v>11225</v>
      </c>
      <c r="C87" s="17">
        <v>6379</v>
      </c>
      <c r="D87" s="18">
        <v>4846</v>
      </c>
      <c r="E87" s="17">
        <v>10553</v>
      </c>
      <c r="F87" s="18">
        <v>664</v>
      </c>
      <c r="G87" s="19">
        <v>1047</v>
      </c>
      <c r="H87" s="17">
        <v>3004</v>
      </c>
      <c r="I87" s="17">
        <v>2594</v>
      </c>
      <c r="J87" s="17">
        <v>4580</v>
      </c>
      <c r="K87" s="20">
        <v>358</v>
      </c>
      <c r="L87" s="71"/>
      <c r="M87" s="71"/>
    </row>
    <row r="88" spans="1:13" ht="12.65" customHeight="1" x14ac:dyDescent="0.25">
      <c r="A88" s="21" t="s">
        <v>97</v>
      </c>
      <c r="B88" s="22">
        <v>1553</v>
      </c>
      <c r="C88" s="23">
        <v>760</v>
      </c>
      <c r="D88" s="24">
        <v>793</v>
      </c>
      <c r="E88" s="23">
        <v>1459</v>
      </c>
      <c r="F88" s="24">
        <v>93</v>
      </c>
      <c r="G88" s="25">
        <v>186</v>
      </c>
      <c r="H88" s="23">
        <v>388</v>
      </c>
      <c r="I88" s="23">
        <v>376</v>
      </c>
      <c r="J88" s="23">
        <v>603</v>
      </c>
      <c r="K88" s="26" t="s">
        <v>16</v>
      </c>
      <c r="L88" s="71"/>
      <c r="M88" s="71"/>
    </row>
    <row r="89" spans="1:13" ht="12.65" customHeight="1" x14ac:dyDescent="0.25">
      <c r="A89" s="21" t="s">
        <v>98</v>
      </c>
      <c r="B89" s="22">
        <v>159</v>
      </c>
      <c r="C89" s="23">
        <v>85</v>
      </c>
      <c r="D89" s="24">
        <v>74</v>
      </c>
      <c r="E89" s="23">
        <v>148</v>
      </c>
      <c r="F89" s="24">
        <v>11</v>
      </c>
      <c r="G89" s="25" t="s">
        <v>16</v>
      </c>
      <c r="H89" s="23">
        <v>46</v>
      </c>
      <c r="I89" s="23">
        <v>33</v>
      </c>
      <c r="J89" s="23" t="s">
        <v>16</v>
      </c>
      <c r="K89" s="26">
        <v>7</v>
      </c>
      <c r="L89" s="71"/>
      <c r="M89" s="71"/>
    </row>
    <row r="90" spans="1:13" ht="12.65" customHeight="1" x14ac:dyDescent="0.25">
      <c r="A90" s="21" t="s">
        <v>99</v>
      </c>
      <c r="B90" s="22">
        <v>452</v>
      </c>
      <c r="C90" s="23">
        <v>302</v>
      </c>
      <c r="D90" s="24">
        <v>150</v>
      </c>
      <c r="E90" s="23">
        <v>432</v>
      </c>
      <c r="F90" s="24">
        <v>20</v>
      </c>
      <c r="G90" s="25">
        <v>57</v>
      </c>
      <c r="H90" s="23">
        <v>85</v>
      </c>
      <c r="I90" s="23">
        <v>105</v>
      </c>
      <c r="J90" s="23">
        <v>205</v>
      </c>
      <c r="K90" s="26">
        <v>24</v>
      </c>
      <c r="L90" s="71"/>
      <c r="M90" s="71"/>
    </row>
    <row r="91" spans="1:13" ht="12.65" customHeight="1" x14ac:dyDescent="0.25">
      <c r="A91" s="21" t="s">
        <v>100</v>
      </c>
      <c r="B91" s="22">
        <v>1009</v>
      </c>
      <c r="C91" s="23">
        <v>406</v>
      </c>
      <c r="D91" s="24">
        <v>603</v>
      </c>
      <c r="E91" s="23">
        <v>914</v>
      </c>
      <c r="F91" s="24">
        <v>95</v>
      </c>
      <c r="G91" s="25">
        <v>169</v>
      </c>
      <c r="H91" s="23">
        <v>270</v>
      </c>
      <c r="I91" s="23">
        <v>218</v>
      </c>
      <c r="J91" s="23">
        <v>352</v>
      </c>
      <c r="K91" s="26" t="s">
        <v>16</v>
      </c>
      <c r="L91" s="71"/>
      <c r="M91" s="71"/>
    </row>
    <row r="92" spans="1:13" ht="12.65" customHeight="1" x14ac:dyDescent="0.25">
      <c r="A92" s="21" t="s">
        <v>101</v>
      </c>
      <c r="B92" s="22">
        <v>138</v>
      </c>
      <c r="C92" s="23">
        <v>96</v>
      </c>
      <c r="D92" s="24">
        <v>42</v>
      </c>
      <c r="E92" s="23">
        <v>132</v>
      </c>
      <c r="F92" s="24">
        <v>6</v>
      </c>
      <c r="G92" s="25">
        <v>12</v>
      </c>
      <c r="H92" s="23">
        <v>23</v>
      </c>
      <c r="I92" s="23">
        <v>33</v>
      </c>
      <c r="J92" s="23">
        <v>70</v>
      </c>
      <c r="K92" s="26">
        <v>8</v>
      </c>
      <c r="L92" s="71"/>
      <c r="M92" s="71"/>
    </row>
    <row r="93" spans="1:13" ht="12.65" customHeight="1" x14ac:dyDescent="0.25">
      <c r="A93" s="21" t="s">
        <v>102</v>
      </c>
      <c r="B93" s="22">
        <v>3398</v>
      </c>
      <c r="C93" s="23">
        <v>2154</v>
      </c>
      <c r="D93" s="24">
        <v>1244</v>
      </c>
      <c r="E93" s="23">
        <v>3204</v>
      </c>
      <c r="F93" s="24">
        <v>192</v>
      </c>
      <c r="G93" s="25">
        <v>277</v>
      </c>
      <c r="H93" s="23">
        <v>778</v>
      </c>
      <c r="I93" s="23">
        <v>817</v>
      </c>
      <c r="J93" s="23">
        <v>1526</v>
      </c>
      <c r="K93" s="26">
        <v>135</v>
      </c>
      <c r="L93" s="71"/>
      <c r="M93" s="71"/>
    </row>
    <row r="94" spans="1:13" ht="12.65" customHeight="1" x14ac:dyDescent="0.25">
      <c r="A94" s="21" t="s">
        <v>103</v>
      </c>
      <c r="B94" s="22">
        <v>3972</v>
      </c>
      <c r="C94" s="23">
        <v>2331</v>
      </c>
      <c r="D94" s="24">
        <v>1641</v>
      </c>
      <c r="E94" s="23">
        <v>3749</v>
      </c>
      <c r="F94" s="24">
        <v>218</v>
      </c>
      <c r="G94" s="25">
        <v>259</v>
      </c>
      <c r="H94" s="23">
        <v>1245</v>
      </c>
      <c r="I94" s="23">
        <v>900</v>
      </c>
      <c r="J94" s="23">
        <v>1568</v>
      </c>
      <c r="K94" s="26">
        <v>93</v>
      </c>
      <c r="L94" s="71"/>
      <c r="M94" s="71"/>
    </row>
    <row r="95" spans="1:13" ht="12.65" customHeight="1" x14ac:dyDescent="0.25">
      <c r="A95" s="21" t="s">
        <v>104</v>
      </c>
      <c r="B95" s="22">
        <v>544</v>
      </c>
      <c r="C95" s="23">
        <v>245</v>
      </c>
      <c r="D95" s="24">
        <v>299</v>
      </c>
      <c r="E95" s="23">
        <v>515</v>
      </c>
      <c r="F95" s="24">
        <v>29</v>
      </c>
      <c r="G95" s="25" t="s">
        <v>16</v>
      </c>
      <c r="H95" s="23">
        <v>169</v>
      </c>
      <c r="I95" s="23">
        <v>112</v>
      </c>
      <c r="J95" s="23" t="s">
        <v>16</v>
      </c>
      <c r="K95" s="26">
        <v>17</v>
      </c>
      <c r="L95" s="71"/>
      <c r="M95" s="71"/>
    </row>
    <row r="96" spans="1:13" ht="16.149999999999999" customHeight="1" x14ac:dyDescent="0.25">
      <c r="A96" s="15" t="s">
        <v>105</v>
      </c>
      <c r="B96" s="16">
        <v>5795</v>
      </c>
      <c r="C96" s="17">
        <v>3188</v>
      </c>
      <c r="D96" s="18">
        <v>2607</v>
      </c>
      <c r="E96" s="17">
        <v>5263</v>
      </c>
      <c r="F96" s="18">
        <v>529</v>
      </c>
      <c r="G96" s="19">
        <v>958</v>
      </c>
      <c r="H96" s="17">
        <v>1491</v>
      </c>
      <c r="I96" s="17">
        <v>1136</v>
      </c>
      <c r="J96" s="17">
        <v>2210</v>
      </c>
      <c r="K96" s="20">
        <v>185</v>
      </c>
      <c r="L96" s="71"/>
      <c r="M96" s="71"/>
    </row>
    <row r="97" spans="1:13" ht="12.65" customHeight="1" x14ac:dyDescent="0.25">
      <c r="A97" s="21" t="s">
        <v>106</v>
      </c>
      <c r="B97" s="22">
        <v>1695</v>
      </c>
      <c r="C97" s="23">
        <v>947</v>
      </c>
      <c r="D97" s="24">
        <v>748</v>
      </c>
      <c r="E97" s="23">
        <v>1579</v>
      </c>
      <c r="F97" s="24">
        <v>114</v>
      </c>
      <c r="G97" s="25">
        <v>301</v>
      </c>
      <c r="H97" s="23">
        <v>413</v>
      </c>
      <c r="I97" s="23">
        <v>308</v>
      </c>
      <c r="J97" s="23">
        <v>673</v>
      </c>
      <c r="K97" s="26" t="s">
        <v>16</v>
      </c>
      <c r="L97" s="71"/>
      <c r="M97" s="71"/>
    </row>
    <row r="98" spans="1:13" ht="12.65" customHeight="1" x14ac:dyDescent="0.25">
      <c r="A98" s="21" t="s">
        <v>107</v>
      </c>
      <c r="B98" s="22">
        <v>777</v>
      </c>
      <c r="C98" s="23">
        <v>433</v>
      </c>
      <c r="D98" s="24">
        <v>344</v>
      </c>
      <c r="E98" s="23">
        <v>708</v>
      </c>
      <c r="F98" s="24">
        <v>69</v>
      </c>
      <c r="G98" s="25" t="s">
        <v>16</v>
      </c>
      <c r="H98" s="23">
        <v>189</v>
      </c>
      <c r="I98" s="23">
        <v>186</v>
      </c>
      <c r="J98" s="23" t="s">
        <v>16</v>
      </c>
      <c r="K98" s="26" t="s">
        <v>16</v>
      </c>
      <c r="L98" s="71"/>
      <c r="M98" s="71"/>
    </row>
    <row r="99" spans="1:13" ht="12.65" customHeight="1" x14ac:dyDescent="0.25">
      <c r="A99" s="21" t="s">
        <v>108</v>
      </c>
      <c r="B99" s="22">
        <v>422</v>
      </c>
      <c r="C99" s="23">
        <v>259</v>
      </c>
      <c r="D99" s="24">
        <v>163</v>
      </c>
      <c r="E99" s="23">
        <v>375</v>
      </c>
      <c r="F99" s="24">
        <v>47</v>
      </c>
      <c r="G99" s="25">
        <v>58</v>
      </c>
      <c r="H99" s="23">
        <v>98</v>
      </c>
      <c r="I99" s="23">
        <v>81</v>
      </c>
      <c r="J99" s="23">
        <v>185</v>
      </c>
      <c r="K99" s="26">
        <v>14</v>
      </c>
      <c r="L99" s="71"/>
      <c r="M99" s="71"/>
    </row>
    <row r="100" spans="1:13" ht="12.65" customHeight="1" x14ac:dyDescent="0.25">
      <c r="A100" s="21" t="s">
        <v>109</v>
      </c>
      <c r="B100" s="22">
        <v>1318</v>
      </c>
      <c r="C100" s="23">
        <v>671</v>
      </c>
      <c r="D100" s="24">
        <v>647</v>
      </c>
      <c r="E100" s="23">
        <v>1189</v>
      </c>
      <c r="F100" s="24">
        <v>129</v>
      </c>
      <c r="G100" s="25" t="s">
        <v>16</v>
      </c>
      <c r="H100" s="23">
        <v>390</v>
      </c>
      <c r="I100" s="23">
        <v>257</v>
      </c>
      <c r="J100" s="23" t="s">
        <v>16</v>
      </c>
      <c r="K100" s="26">
        <v>44</v>
      </c>
      <c r="L100" s="71"/>
      <c r="M100" s="71"/>
    </row>
    <row r="101" spans="1:13" ht="12.65" customHeight="1" x14ac:dyDescent="0.25">
      <c r="A101" s="21" t="s">
        <v>110</v>
      </c>
      <c r="B101" s="22">
        <v>1583</v>
      </c>
      <c r="C101" s="23">
        <v>878</v>
      </c>
      <c r="D101" s="24">
        <v>705</v>
      </c>
      <c r="E101" s="23">
        <v>1412</v>
      </c>
      <c r="F101" s="24">
        <v>170</v>
      </c>
      <c r="G101" s="25">
        <v>280</v>
      </c>
      <c r="H101" s="23">
        <v>401</v>
      </c>
      <c r="I101" s="23">
        <v>304</v>
      </c>
      <c r="J101" s="23">
        <v>598</v>
      </c>
      <c r="K101" s="26" t="s">
        <v>16</v>
      </c>
      <c r="L101" s="71"/>
      <c r="M101" s="71"/>
    </row>
    <row r="102" spans="1:13" ht="16.149999999999999" customHeight="1" x14ac:dyDescent="0.25">
      <c r="A102" s="15" t="s">
        <v>111</v>
      </c>
      <c r="B102" s="16">
        <v>61342</v>
      </c>
      <c r="C102" s="17">
        <v>34242</v>
      </c>
      <c r="D102" s="18">
        <v>27100</v>
      </c>
      <c r="E102" s="17">
        <v>56365</v>
      </c>
      <c r="F102" s="18">
        <v>4872</v>
      </c>
      <c r="G102" s="19">
        <v>9141</v>
      </c>
      <c r="H102" s="17">
        <v>16891</v>
      </c>
      <c r="I102" s="17">
        <v>12389</v>
      </c>
      <c r="J102" s="17">
        <v>22921</v>
      </c>
      <c r="K102" s="20">
        <v>1677</v>
      </c>
      <c r="L102" s="71"/>
      <c r="M102" s="71"/>
    </row>
    <row r="103" spans="1:13" ht="12.65" customHeight="1" x14ac:dyDescent="0.25">
      <c r="A103" s="21" t="s">
        <v>112</v>
      </c>
      <c r="B103" s="22">
        <v>13316</v>
      </c>
      <c r="C103" s="23">
        <v>8300</v>
      </c>
      <c r="D103" s="24">
        <v>5016</v>
      </c>
      <c r="E103" s="23">
        <v>12570</v>
      </c>
      <c r="F103" s="24">
        <v>730</v>
      </c>
      <c r="G103" s="25">
        <v>1674</v>
      </c>
      <c r="H103" s="23">
        <v>3354</v>
      </c>
      <c r="I103" s="23">
        <v>2944</v>
      </c>
      <c r="J103" s="23">
        <v>5344</v>
      </c>
      <c r="K103" s="26">
        <v>441</v>
      </c>
      <c r="L103" s="71"/>
      <c r="M103" s="71"/>
    </row>
    <row r="104" spans="1:13" ht="12.65" customHeight="1" x14ac:dyDescent="0.25">
      <c r="A104" s="21" t="s">
        <v>113</v>
      </c>
      <c r="B104" s="22">
        <v>720</v>
      </c>
      <c r="C104" s="23">
        <v>369</v>
      </c>
      <c r="D104" s="24">
        <v>351</v>
      </c>
      <c r="E104" s="23">
        <v>668</v>
      </c>
      <c r="F104" s="24">
        <v>52</v>
      </c>
      <c r="G104" s="25" t="s">
        <v>16</v>
      </c>
      <c r="H104" s="23">
        <v>184</v>
      </c>
      <c r="I104" s="23">
        <v>153</v>
      </c>
      <c r="J104" s="23" t="s">
        <v>16</v>
      </c>
      <c r="K104" s="26">
        <v>13</v>
      </c>
      <c r="L104" s="71"/>
      <c r="M104" s="71"/>
    </row>
    <row r="105" spans="1:13" ht="12.65" customHeight="1" x14ac:dyDescent="0.25">
      <c r="A105" s="21" t="s">
        <v>114</v>
      </c>
      <c r="B105" s="22">
        <v>77</v>
      </c>
      <c r="C105" s="23">
        <v>46</v>
      </c>
      <c r="D105" s="24">
        <v>31</v>
      </c>
      <c r="E105" s="23">
        <v>71</v>
      </c>
      <c r="F105" s="24">
        <v>6</v>
      </c>
      <c r="G105" s="25">
        <v>11</v>
      </c>
      <c r="H105" s="23">
        <v>14</v>
      </c>
      <c r="I105" s="23">
        <v>9</v>
      </c>
      <c r="J105" s="23">
        <v>43</v>
      </c>
      <c r="K105" s="26" t="s">
        <v>16</v>
      </c>
      <c r="L105" s="71"/>
      <c r="M105" s="71"/>
    </row>
    <row r="106" spans="1:13" ht="12.65" customHeight="1" x14ac:dyDescent="0.25">
      <c r="A106" s="21" t="s">
        <v>115</v>
      </c>
      <c r="B106" s="22">
        <v>231</v>
      </c>
      <c r="C106" s="23">
        <v>101</v>
      </c>
      <c r="D106" s="24">
        <v>130</v>
      </c>
      <c r="E106" s="23">
        <v>220</v>
      </c>
      <c r="F106" s="24">
        <v>11</v>
      </c>
      <c r="G106" s="25" t="s">
        <v>16</v>
      </c>
      <c r="H106" s="23">
        <v>67</v>
      </c>
      <c r="I106" s="23">
        <v>61</v>
      </c>
      <c r="J106" s="23" t="s">
        <v>16</v>
      </c>
      <c r="K106" s="26" t="s">
        <v>16</v>
      </c>
      <c r="L106" s="71"/>
      <c r="M106" s="71"/>
    </row>
    <row r="107" spans="1:13" ht="12.65" customHeight="1" x14ac:dyDescent="0.25">
      <c r="A107" s="21" t="s">
        <v>116</v>
      </c>
      <c r="B107" s="22">
        <v>1852</v>
      </c>
      <c r="C107" s="23">
        <v>1007</v>
      </c>
      <c r="D107" s="24">
        <v>845</v>
      </c>
      <c r="E107" s="23">
        <v>1690</v>
      </c>
      <c r="F107" s="24">
        <v>152</v>
      </c>
      <c r="G107" s="25">
        <v>334</v>
      </c>
      <c r="H107" s="23">
        <v>500</v>
      </c>
      <c r="I107" s="23">
        <v>355</v>
      </c>
      <c r="J107" s="23">
        <v>663</v>
      </c>
      <c r="K107" s="26" t="s">
        <v>16</v>
      </c>
      <c r="L107" s="71"/>
      <c r="M107" s="71"/>
    </row>
    <row r="108" spans="1:13" ht="12.65" customHeight="1" x14ac:dyDescent="0.25">
      <c r="A108" s="21" t="s">
        <v>117</v>
      </c>
      <c r="B108" s="22">
        <v>28794</v>
      </c>
      <c r="C108" s="23">
        <v>16198</v>
      </c>
      <c r="D108" s="24">
        <v>12596</v>
      </c>
      <c r="E108" s="23">
        <v>25926</v>
      </c>
      <c r="F108" s="24">
        <v>2808</v>
      </c>
      <c r="G108" s="25">
        <v>4666</v>
      </c>
      <c r="H108" s="23">
        <v>8318</v>
      </c>
      <c r="I108" s="23">
        <v>5388</v>
      </c>
      <c r="J108" s="23">
        <v>10422</v>
      </c>
      <c r="K108" s="26">
        <v>697</v>
      </c>
      <c r="L108" s="71"/>
      <c r="M108" s="71"/>
    </row>
    <row r="109" spans="1:13" ht="12.65" customHeight="1" x14ac:dyDescent="0.25">
      <c r="A109" s="21" t="s">
        <v>118</v>
      </c>
      <c r="B109" s="22">
        <v>6958</v>
      </c>
      <c r="C109" s="23">
        <v>3748</v>
      </c>
      <c r="D109" s="24">
        <v>3210</v>
      </c>
      <c r="E109" s="23">
        <v>6459</v>
      </c>
      <c r="F109" s="24">
        <v>493</v>
      </c>
      <c r="G109" s="25">
        <v>1068</v>
      </c>
      <c r="H109" s="23">
        <v>1758</v>
      </c>
      <c r="I109" s="23">
        <v>1389</v>
      </c>
      <c r="J109" s="23">
        <v>2743</v>
      </c>
      <c r="K109" s="26">
        <v>191</v>
      </c>
      <c r="L109" s="71"/>
      <c r="M109" s="71"/>
    </row>
    <row r="110" spans="1:13" ht="12.65" customHeight="1" x14ac:dyDescent="0.25">
      <c r="A110" s="21" t="s">
        <v>119</v>
      </c>
      <c r="B110" s="22">
        <v>9394</v>
      </c>
      <c r="C110" s="23">
        <v>4473</v>
      </c>
      <c r="D110" s="24">
        <v>4921</v>
      </c>
      <c r="E110" s="23">
        <v>8761</v>
      </c>
      <c r="F110" s="24">
        <v>620</v>
      </c>
      <c r="G110" s="25">
        <v>1236</v>
      </c>
      <c r="H110" s="23">
        <v>2696</v>
      </c>
      <c r="I110" s="23">
        <v>2090</v>
      </c>
      <c r="J110" s="23">
        <v>3372</v>
      </c>
      <c r="K110" s="26" t="s">
        <v>16</v>
      </c>
      <c r="L110" s="71"/>
      <c r="M110" s="71"/>
    </row>
    <row r="111" spans="1:13" ht="16.149999999999999" customHeight="1" x14ac:dyDescent="0.25">
      <c r="A111" s="15" t="s">
        <v>120</v>
      </c>
      <c r="B111" s="16">
        <v>12227</v>
      </c>
      <c r="C111" s="17">
        <v>6060</v>
      </c>
      <c r="D111" s="18">
        <v>6167</v>
      </c>
      <c r="E111" s="17">
        <v>11371</v>
      </c>
      <c r="F111" s="18">
        <v>833</v>
      </c>
      <c r="G111" s="19">
        <v>2567</v>
      </c>
      <c r="H111" s="17">
        <v>3556</v>
      </c>
      <c r="I111" s="17">
        <v>2234</v>
      </c>
      <c r="J111" s="17">
        <v>3870</v>
      </c>
      <c r="K111" s="20">
        <v>304</v>
      </c>
      <c r="L111" s="71"/>
      <c r="M111" s="71"/>
    </row>
    <row r="112" spans="1:13" ht="12.65" customHeight="1" x14ac:dyDescent="0.25">
      <c r="A112" s="21" t="s">
        <v>121</v>
      </c>
      <c r="B112" s="22">
        <v>4174</v>
      </c>
      <c r="C112" s="23">
        <v>1982</v>
      </c>
      <c r="D112" s="24">
        <v>2192</v>
      </c>
      <c r="E112" s="23">
        <v>3888</v>
      </c>
      <c r="F112" s="24">
        <v>283</v>
      </c>
      <c r="G112" s="25">
        <v>979</v>
      </c>
      <c r="H112" s="23">
        <v>1287</v>
      </c>
      <c r="I112" s="23">
        <v>767</v>
      </c>
      <c r="J112" s="23">
        <v>1141</v>
      </c>
      <c r="K112" s="26">
        <v>87</v>
      </c>
      <c r="L112" s="71"/>
      <c r="M112" s="71"/>
    </row>
    <row r="113" spans="1:13" ht="12.65" customHeight="1" x14ac:dyDescent="0.25">
      <c r="A113" s="21" t="s">
        <v>122</v>
      </c>
      <c r="B113" s="22">
        <v>584</v>
      </c>
      <c r="C113" s="23">
        <v>307</v>
      </c>
      <c r="D113" s="24">
        <v>277</v>
      </c>
      <c r="E113" s="23">
        <v>540</v>
      </c>
      <c r="F113" s="24">
        <v>44</v>
      </c>
      <c r="G113" s="25">
        <v>139</v>
      </c>
      <c r="H113" s="23">
        <v>190</v>
      </c>
      <c r="I113" s="23">
        <v>104</v>
      </c>
      <c r="J113" s="23">
        <v>151</v>
      </c>
      <c r="K113" s="26">
        <v>10</v>
      </c>
      <c r="L113" s="71"/>
      <c r="M113" s="71"/>
    </row>
    <row r="114" spans="1:13" ht="12.65" customHeight="1" x14ac:dyDescent="0.25">
      <c r="A114" s="21" t="s">
        <v>123</v>
      </c>
      <c r="B114" s="22">
        <v>806</v>
      </c>
      <c r="C114" s="23">
        <v>390</v>
      </c>
      <c r="D114" s="24">
        <v>416</v>
      </c>
      <c r="E114" s="23">
        <v>740</v>
      </c>
      <c r="F114" s="24">
        <v>65</v>
      </c>
      <c r="G114" s="25">
        <v>142</v>
      </c>
      <c r="H114" s="23">
        <v>223</v>
      </c>
      <c r="I114" s="23">
        <v>162</v>
      </c>
      <c r="J114" s="23">
        <v>279</v>
      </c>
      <c r="K114" s="26" t="s">
        <v>16</v>
      </c>
      <c r="L114" s="71"/>
      <c r="M114" s="71"/>
    </row>
    <row r="115" spans="1:13" ht="12.65" customHeight="1" x14ac:dyDescent="0.25">
      <c r="A115" s="21" t="s">
        <v>124</v>
      </c>
      <c r="B115" s="22">
        <v>318</v>
      </c>
      <c r="C115" s="23">
        <v>165</v>
      </c>
      <c r="D115" s="24">
        <v>153</v>
      </c>
      <c r="E115" s="23">
        <v>296</v>
      </c>
      <c r="F115" s="24">
        <v>22</v>
      </c>
      <c r="G115" s="25">
        <v>101</v>
      </c>
      <c r="H115" s="23">
        <v>94</v>
      </c>
      <c r="I115" s="23">
        <v>58</v>
      </c>
      <c r="J115" s="23">
        <v>65</v>
      </c>
      <c r="K115" s="26">
        <v>8</v>
      </c>
      <c r="L115" s="71"/>
      <c r="M115" s="71"/>
    </row>
    <row r="116" spans="1:13" ht="12.65" customHeight="1" x14ac:dyDescent="0.25">
      <c r="A116" s="21" t="s">
        <v>125</v>
      </c>
      <c r="B116" s="22">
        <v>4577</v>
      </c>
      <c r="C116" s="23">
        <v>2314</v>
      </c>
      <c r="D116" s="24">
        <v>2263</v>
      </c>
      <c r="E116" s="23">
        <v>4258</v>
      </c>
      <c r="F116" s="24">
        <v>301</v>
      </c>
      <c r="G116" s="25">
        <v>830</v>
      </c>
      <c r="H116" s="23">
        <v>1271</v>
      </c>
      <c r="I116" s="23">
        <v>826</v>
      </c>
      <c r="J116" s="23">
        <v>1650</v>
      </c>
      <c r="K116" s="26">
        <v>142</v>
      </c>
      <c r="L116" s="71"/>
      <c r="M116" s="71"/>
    </row>
    <row r="117" spans="1:13" ht="12.65" customHeight="1" x14ac:dyDescent="0.25">
      <c r="A117" s="21" t="s">
        <v>126</v>
      </c>
      <c r="B117" s="22">
        <v>400</v>
      </c>
      <c r="C117" s="23">
        <v>171</v>
      </c>
      <c r="D117" s="24">
        <v>229</v>
      </c>
      <c r="E117" s="23">
        <v>366</v>
      </c>
      <c r="F117" s="24">
        <v>34</v>
      </c>
      <c r="G117" s="25" t="s">
        <v>16</v>
      </c>
      <c r="H117" s="23">
        <v>134</v>
      </c>
      <c r="I117" s="23">
        <v>66</v>
      </c>
      <c r="J117" s="23" t="s">
        <v>16</v>
      </c>
      <c r="K117" s="26">
        <v>6</v>
      </c>
      <c r="L117" s="71"/>
      <c r="M117" s="71"/>
    </row>
    <row r="118" spans="1:13" ht="12.65" customHeight="1" x14ac:dyDescent="0.25">
      <c r="A118" s="21" t="s">
        <v>127</v>
      </c>
      <c r="B118" s="22">
        <v>1228</v>
      </c>
      <c r="C118" s="23">
        <v>667</v>
      </c>
      <c r="D118" s="24">
        <v>561</v>
      </c>
      <c r="E118" s="23">
        <v>1156</v>
      </c>
      <c r="F118" s="24">
        <v>71</v>
      </c>
      <c r="G118" s="25">
        <v>256</v>
      </c>
      <c r="H118" s="23">
        <v>312</v>
      </c>
      <c r="I118" s="23">
        <v>220</v>
      </c>
      <c r="J118" s="23">
        <v>440</v>
      </c>
      <c r="K118" s="26" t="s">
        <v>16</v>
      </c>
      <c r="L118" s="71"/>
      <c r="M118" s="71"/>
    </row>
    <row r="119" spans="1:13" ht="12.65" customHeight="1" x14ac:dyDescent="0.25">
      <c r="A119" s="21" t="s">
        <v>128</v>
      </c>
      <c r="B119" s="22">
        <v>140</v>
      </c>
      <c r="C119" s="23">
        <v>64</v>
      </c>
      <c r="D119" s="24">
        <v>76</v>
      </c>
      <c r="E119" s="23">
        <v>127</v>
      </c>
      <c r="F119" s="24">
        <v>13</v>
      </c>
      <c r="G119" s="25" t="s">
        <v>16</v>
      </c>
      <c r="H119" s="23">
        <v>45</v>
      </c>
      <c r="I119" s="23">
        <v>31</v>
      </c>
      <c r="J119" s="23" t="s">
        <v>16</v>
      </c>
      <c r="K119" s="26">
        <v>3</v>
      </c>
      <c r="L119" s="71"/>
      <c r="M119" s="71"/>
    </row>
    <row r="120" spans="1:13" ht="16.149999999999999" customHeight="1" x14ac:dyDescent="0.25">
      <c r="A120" s="15" t="s">
        <v>129</v>
      </c>
      <c r="B120" s="16">
        <v>9798</v>
      </c>
      <c r="C120" s="17">
        <v>4802</v>
      </c>
      <c r="D120" s="18">
        <v>4996</v>
      </c>
      <c r="E120" s="17">
        <v>9121</v>
      </c>
      <c r="F120" s="18">
        <v>667</v>
      </c>
      <c r="G120" s="19">
        <v>1562</v>
      </c>
      <c r="H120" s="17">
        <v>2801</v>
      </c>
      <c r="I120" s="17">
        <v>2096</v>
      </c>
      <c r="J120" s="17">
        <v>3339</v>
      </c>
      <c r="K120" s="20">
        <v>299</v>
      </c>
      <c r="L120" s="71"/>
      <c r="M120" s="71"/>
    </row>
    <row r="121" spans="1:13" ht="12.65" customHeight="1" x14ac:dyDescent="0.25">
      <c r="A121" s="21" t="s">
        <v>130</v>
      </c>
      <c r="B121" s="22">
        <v>4268</v>
      </c>
      <c r="C121" s="23">
        <v>2157</v>
      </c>
      <c r="D121" s="24">
        <v>2111</v>
      </c>
      <c r="E121" s="23">
        <v>3992</v>
      </c>
      <c r="F121" s="24">
        <v>273</v>
      </c>
      <c r="G121" s="25">
        <v>573</v>
      </c>
      <c r="H121" s="23">
        <v>1207</v>
      </c>
      <c r="I121" s="23">
        <v>956</v>
      </c>
      <c r="J121" s="23">
        <v>1532</v>
      </c>
      <c r="K121" s="26">
        <v>149</v>
      </c>
      <c r="L121" s="71"/>
      <c r="M121" s="71"/>
    </row>
    <row r="122" spans="1:13" ht="12.65" customHeight="1" x14ac:dyDescent="0.25">
      <c r="A122" s="21" t="s">
        <v>131</v>
      </c>
      <c r="B122" s="22">
        <v>157</v>
      </c>
      <c r="C122" s="23">
        <v>93</v>
      </c>
      <c r="D122" s="24">
        <v>64</v>
      </c>
      <c r="E122" s="23">
        <v>151</v>
      </c>
      <c r="F122" s="24">
        <v>6</v>
      </c>
      <c r="G122" s="25" t="s">
        <v>16</v>
      </c>
      <c r="H122" s="23">
        <v>35</v>
      </c>
      <c r="I122" s="23">
        <v>39</v>
      </c>
      <c r="J122" s="23" t="s">
        <v>16</v>
      </c>
      <c r="K122" s="26">
        <v>5</v>
      </c>
      <c r="L122" s="71"/>
      <c r="M122" s="71"/>
    </row>
    <row r="123" spans="1:13" ht="12.65" customHeight="1" x14ac:dyDescent="0.25">
      <c r="A123" s="21" t="s">
        <v>132</v>
      </c>
      <c r="B123" s="22">
        <v>1249</v>
      </c>
      <c r="C123" s="23">
        <v>539</v>
      </c>
      <c r="D123" s="24">
        <v>710</v>
      </c>
      <c r="E123" s="23">
        <v>1141</v>
      </c>
      <c r="F123" s="24">
        <v>106</v>
      </c>
      <c r="G123" s="25">
        <v>187</v>
      </c>
      <c r="H123" s="23">
        <v>343</v>
      </c>
      <c r="I123" s="23">
        <v>292</v>
      </c>
      <c r="J123" s="23">
        <v>427</v>
      </c>
      <c r="K123" s="26" t="s">
        <v>16</v>
      </c>
      <c r="L123" s="71"/>
      <c r="M123" s="71"/>
    </row>
    <row r="124" spans="1:13" ht="12.65" customHeight="1" x14ac:dyDescent="0.25">
      <c r="A124" s="21" t="s">
        <v>133</v>
      </c>
      <c r="B124" s="22">
        <v>1080</v>
      </c>
      <c r="C124" s="23">
        <v>518</v>
      </c>
      <c r="D124" s="24">
        <v>562</v>
      </c>
      <c r="E124" s="23">
        <v>1003</v>
      </c>
      <c r="F124" s="24">
        <v>73</v>
      </c>
      <c r="G124" s="25">
        <v>176</v>
      </c>
      <c r="H124" s="23">
        <v>337</v>
      </c>
      <c r="I124" s="23">
        <v>200</v>
      </c>
      <c r="J124" s="23">
        <v>367</v>
      </c>
      <c r="K124" s="26" t="s">
        <v>16</v>
      </c>
      <c r="L124" s="71"/>
      <c r="M124" s="71"/>
    </row>
    <row r="125" spans="1:13" ht="12.65" customHeight="1" x14ac:dyDescent="0.25">
      <c r="A125" s="21" t="s">
        <v>134</v>
      </c>
      <c r="B125" s="22">
        <v>425</v>
      </c>
      <c r="C125" s="23">
        <v>186</v>
      </c>
      <c r="D125" s="24">
        <v>239</v>
      </c>
      <c r="E125" s="23">
        <v>391</v>
      </c>
      <c r="F125" s="24">
        <v>34</v>
      </c>
      <c r="G125" s="25" t="s">
        <v>16</v>
      </c>
      <c r="H125" s="23">
        <v>125</v>
      </c>
      <c r="I125" s="23">
        <v>81</v>
      </c>
      <c r="J125" s="23" t="s">
        <v>16</v>
      </c>
      <c r="K125" s="26" t="s">
        <v>16</v>
      </c>
      <c r="L125" s="71"/>
      <c r="M125" s="71"/>
    </row>
    <row r="126" spans="1:13" ht="12.65" customHeight="1" x14ac:dyDescent="0.25">
      <c r="A126" s="21" t="s">
        <v>135</v>
      </c>
      <c r="B126" s="22">
        <v>2619</v>
      </c>
      <c r="C126" s="23">
        <v>1309</v>
      </c>
      <c r="D126" s="24">
        <v>1310</v>
      </c>
      <c r="E126" s="23">
        <v>2443</v>
      </c>
      <c r="F126" s="24">
        <v>175</v>
      </c>
      <c r="G126" s="25">
        <v>495</v>
      </c>
      <c r="H126" s="23">
        <v>754</v>
      </c>
      <c r="I126" s="23">
        <v>528</v>
      </c>
      <c r="J126" s="23">
        <v>842</v>
      </c>
      <c r="K126" s="26" t="s">
        <v>16</v>
      </c>
      <c r="L126" s="71"/>
      <c r="M126" s="71"/>
    </row>
    <row r="127" spans="1:13" ht="16.149999999999999" customHeight="1" x14ac:dyDescent="0.25">
      <c r="A127" s="15" t="s">
        <v>136</v>
      </c>
      <c r="B127" s="16">
        <v>28805</v>
      </c>
      <c r="C127" s="17">
        <v>17008</v>
      </c>
      <c r="D127" s="18">
        <v>11797</v>
      </c>
      <c r="E127" s="17">
        <v>27079</v>
      </c>
      <c r="F127" s="18">
        <v>1702</v>
      </c>
      <c r="G127" s="19">
        <v>4722</v>
      </c>
      <c r="H127" s="17">
        <v>7205</v>
      </c>
      <c r="I127" s="17">
        <v>5777</v>
      </c>
      <c r="J127" s="17">
        <v>11101</v>
      </c>
      <c r="K127" s="20">
        <v>931</v>
      </c>
      <c r="L127" s="71"/>
      <c r="M127" s="71"/>
    </row>
    <row r="128" spans="1:13" ht="12.65" customHeight="1" x14ac:dyDescent="0.25">
      <c r="A128" s="21" t="s">
        <v>137</v>
      </c>
      <c r="B128" s="22">
        <v>4557</v>
      </c>
      <c r="C128" s="23">
        <v>2621</v>
      </c>
      <c r="D128" s="24">
        <v>1936</v>
      </c>
      <c r="E128" s="23">
        <v>4237</v>
      </c>
      <c r="F128" s="24">
        <v>317</v>
      </c>
      <c r="G128" s="25">
        <v>809</v>
      </c>
      <c r="H128" s="23">
        <v>1190</v>
      </c>
      <c r="I128" s="23">
        <v>867</v>
      </c>
      <c r="J128" s="23">
        <v>1691</v>
      </c>
      <c r="K128" s="26" t="s">
        <v>16</v>
      </c>
      <c r="L128" s="71"/>
      <c r="M128" s="71"/>
    </row>
    <row r="129" spans="1:13" ht="12.65" customHeight="1" x14ac:dyDescent="0.25">
      <c r="A129" s="21" t="s">
        <v>138</v>
      </c>
      <c r="B129" s="22">
        <v>8953</v>
      </c>
      <c r="C129" s="23">
        <v>5211</v>
      </c>
      <c r="D129" s="24">
        <v>3742</v>
      </c>
      <c r="E129" s="23">
        <v>8397</v>
      </c>
      <c r="F129" s="24">
        <v>547</v>
      </c>
      <c r="G129" s="25">
        <v>1379</v>
      </c>
      <c r="H129" s="23">
        <v>2288</v>
      </c>
      <c r="I129" s="23">
        <v>1799</v>
      </c>
      <c r="J129" s="23">
        <v>3487</v>
      </c>
      <c r="K129" s="26">
        <v>287</v>
      </c>
      <c r="L129" s="71"/>
      <c r="M129" s="71"/>
    </row>
    <row r="130" spans="1:13" ht="12.65" customHeight="1" x14ac:dyDescent="0.25">
      <c r="A130" s="21" t="s">
        <v>139</v>
      </c>
      <c r="B130" s="22">
        <v>930</v>
      </c>
      <c r="C130" s="23">
        <v>546</v>
      </c>
      <c r="D130" s="24">
        <v>384</v>
      </c>
      <c r="E130" s="23">
        <v>895</v>
      </c>
      <c r="F130" s="24">
        <v>34</v>
      </c>
      <c r="G130" s="25">
        <v>125</v>
      </c>
      <c r="H130" s="23">
        <v>270</v>
      </c>
      <c r="I130" s="23">
        <v>174</v>
      </c>
      <c r="J130" s="23">
        <v>361</v>
      </c>
      <c r="K130" s="26" t="s">
        <v>16</v>
      </c>
      <c r="L130" s="71"/>
      <c r="M130" s="71"/>
    </row>
    <row r="131" spans="1:13" ht="12.65" customHeight="1" x14ac:dyDescent="0.25">
      <c r="A131" s="21" t="s">
        <v>140</v>
      </c>
      <c r="B131" s="22">
        <v>5345</v>
      </c>
      <c r="C131" s="23">
        <v>3244</v>
      </c>
      <c r="D131" s="24">
        <v>2101</v>
      </c>
      <c r="E131" s="23">
        <v>5014</v>
      </c>
      <c r="F131" s="24">
        <v>329</v>
      </c>
      <c r="G131" s="25">
        <v>910</v>
      </c>
      <c r="H131" s="23">
        <v>1278</v>
      </c>
      <c r="I131" s="23">
        <v>1052</v>
      </c>
      <c r="J131" s="23">
        <v>2105</v>
      </c>
      <c r="K131" s="26">
        <v>184</v>
      </c>
      <c r="L131" s="71"/>
      <c r="M131" s="71"/>
    </row>
    <row r="132" spans="1:13" ht="12.65" customHeight="1" x14ac:dyDescent="0.25">
      <c r="A132" s="21" t="s">
        <v>141</v>
      </c>
      <c r="B132" s="22">
        <v>9020</v>
      </c>
      <c r="C132" s="23">
        <v>5386</v>
      </c>
      <c r="D132" s="24">
        <v>3634</v>
      </c>
      <c r="E132" s="23">
        <v>8536</v>
      </c>
      <c r="F132" s="24">
        <v>475</v>
      </c>
      <c r="G132" s="25">
        <v>1499</v>
      </c>
      <c r="H132" s="23">
        <v>2179</v>
      </c>
      <c r="I132" s="23">
        <v>1885</v>
      </c>
      <c r="J132" s="23">
        <v>3457</v>
      </c>
      <c r="K132" s="26">
        <v>286</v>
      </c>
      <c r="L132" s="71"/>
      <c r="M132" s="71"/>
    </row>
    <row r="133" spans="1:13" ht="16.149999999999999" customHeight="1" x14ac:dyDescent="0.25">
      <c r="A133" s="15" t="s">
        <v>383</v>
      </c>
      <c r="B133" s="16">
        <v>5675</v>
      </c>
      <c r="C133" s="17">
        <v>3510</v>
      </c>
      <c r="D133" s="18">
        <v>2165</v>
      </c>
      <c r="E133" s="17">
        <v>5282</v>
      </c>
      <c r="F133" s="18">
        <v>392</v>
      </c>
      <c r="G133" s="19">
        <v>1438</v>
      </c>
      <c r="H133" s="17">
        <v>1468</v>
      </c>
      <c r="I133" s="17">
        <v>949</v>
      </c>
      <c r="J133" s="17">
        <v>1820</v>
      </c>
      <c r="K133" s="20">
        <v>142</v>
      </c>
      <c r="L133" s="71"/>
      <c r="M133" s="71"/>
    </row>
    <row r="134" spans="1:13" ht="12.65" customHeight="1" x14ac:dyDescent="0.25">
      <c r="A134" s="21" t="s">
        <v>142</v>
      </c>
      <c r="B134" s="22">
        <v>804</v>
      </c>
      <c r="C134" s="23">
        <v>534</v>
      </c>
      <c r="D134" s="24">
        <v>270</v>
      </c>
      <c r="E134" s="23">
        <v>749</v>
      </c>
      <c r="F134" s="24">
        <v>55</v>
      </c>
      <c r="G134" s="25">
        <v>260</v>
      </c>
      <c r="H134" s="23">
        <v>195</v>
      </c>
      <c r="I134" s="23">
        <v>106</v>
      </c>
      <c r="J134" s="23">
        <v>243</v>
      </c>
      <c r="K134" s="26">
        <v>13</v>
      </c>
      <c r="L134" s="71"/>
      <c r="M134" s="71"/>
    </row>
    <row r="135" spans="1:13" ht="12.65" customHeight="1" x14ac:dyDescent="0.25">
      <c r="A135" s="21" t="s">
        <v>143</v>
      </c>
      <c r="B135" s="22">
        <v>1760</v>
      </c>
      <c r="C135" s="23">
        <v>1153</v>
      </c>
      <c r="D135" s="24">
        <v>607</v>
      </c>
      <c r="E135" s="23">
        <v>1666</v>
      </c>
      <c r="F135" s="24">
        <v>93</v>
      </c>
      <c r="G135" s="25">
        <v>188</v>
      </c>
      <c r="H135" s="23">
        <v>416</v>
      </c>
      <c r="I135" s="23">
        <v>366</v>
      </c>
      <c r="J135" s="23">
        <v>790</v>
      </c>
      <c r="K135" s="26" t="s">
        <v>16</v>
      </c>
      <c r="L135" s="71"/>
      <c r="M135" s="71"/>
    </row>
    <row r="136" spans="1:13" ht="12.65" customHeight="1" x14ac:dyDescent="0.25">
      <c r="A136" s="21" t="s">
        <v>144</v>
      </c>
      <c r="B136" s="22">
        <v>3111</v>
      </c>
      <c r="C136" s="23">
        <v>1823</v>
      </c>
      <c r="D136" s="24">
        <v>1288</v>
      </c>
      <c r="E136" s="23">
        <v>2867</v>
      </c>
      <c r="F136" s="24">
        <v>244</v>
      </c>
      <c r="G136" s="25">
        <v>990</v>
      </c>
      <c r="H136" s="23">
        <v>857</v>
      </c>
      <c r="I136" s="23">
        <v>477</v>
      </c>
      <c r="J136" s="23">
        <v>787</v>
      </c>
      <c r="K136" s="26" t="s">
        <v>16</v>
      </c>
      <c r="L136" s="71"/>
      <c r="M136" s="71"/>
    </row>
    <row r="137" spans="1:13" ht="16.149999999999999" customHeight="1" x14ac:dyDescent="0.25">
      <c r="A137" s="15" t="s">
        <v>145</v>
      </c>
      <c r="B137" s="16">
        <v>1557</v>
      </c>
      <c r="C137" s="17">
        <v>946</v>
      </c>
      <c r="D137" s="18">
        <v>611</v>
      </c>
      <c r="E137" s="17">
        <v>1454</v>
      </c>
      <c r="F137" s="18">
        <v>103</v>
      </c>
      <c r="G137" s="19">
        <v>265</v>
      </c>
      <c r="H137" s="17">
        <v>466</v>
      </c>
      <c r="I137" s="17">
        <v>268</v>
      </c>
      <c r="J137" s="17">
        <v>558</v>
      </c>
      <c r="K137" s="20" t="s">
        <v>16</v>
      </c>
      <c r="L137" s="71"/>
      <c r="M137" s="71"/>
    </row>
    <row r="138" spans="1:13" ht="12.65" customHeight="1" x14ac:dyDescent="0.25">
      <c r="A138" s="21" t="s">
        <v>146</v>
      </c>
      <c r="B138" s="22">
        <v>390</v>
      </c>
      <c r="C138" s="23">
        <v>250</v>
      </c>
      <c r="D138" s="24">
        <v>140</v>
      </c>
      <c r="E138" s="23" t="s">
        <v>16</v>
      </c>
      <c r="F138" s="24" t="s">
        <v>16</v>
      </c>
      <c r="G138" s="25">
        <v>40</v>
      </c>
      <c r="H138" s="23">
        <v>123</v>
      </c>
      <c r="I138" s="23">
        <v>76</v>
      </c>
      <c r="J138" s="23">
        <v>151</v>
      </c>
      <c r="K138" s="26">
        <v>12</v>
      </c>
      <c r="L138" s="71"/>
      <c r="M138" s="71"/>
    </row>
    <row r="139" spans="1:13" ht="12.65" customHeight="1" x14ac:dyDescent="0.25">
      <c r="A139" s="21" t="s">
        <v>147</v>
      </c>
      <c r="B139" s="22">
        <v>89</v>
      </c>
      <c r="C139" s="23" t="s">
        <v>16</v>
      </c>
      <c r="D139" s="24" t="s">
        <v>16</v>
      </c>
      <c r="E139" s="23" t="s">
        <v>16</v>
      </c>
      <c r="F139" s="24" t="s">
        <v>16</v>
      </c>
      <c r="G139" s="25">
        <v>19</v>
      </c>
      <c r="H139" s="23">
        <v>27</v>
      </c>
      <c r="I139" s="23">
        <v>15</v>
      </c>
      <c r="J139" s="23">
        <v>28</v>
      </c>
      <c r="K139" s="26">
        <v>7</v>
      </c>
      <c r="L139" s="71"/>
      <c r="M139" s="71"/>
    </row>
    <row r="140" spans="1:13" ht="12.65" customHeight="1" x14ac:dyDescent="0.25">
      <c r="A140" s="21" t="s">
        <v>148</v>
      </c>
      <c r="B140" s="22">
        <v>461</v>
      </c>
      <c r="C140" s="23">
        <v>302</v>
      </c>
      <c r="D140" s="24">
        <v>159</v>
      </c>
      <c r="E140" s="23" t="s">
        <v>16</v>
      </c>
      <c r="F140" s="24" t="s">
        <v>16</v>
      </c>
      <c r="G140" s="25" t="s">
        <v>16</v>
      </c>
      <c r="H140" s="23">
        <v>135</v>
      </c>
      <c r="I140" s="23">
        <v>70</v>
      </c>
      <c r="J140" s="23" t="s">
        <v>16</v>
      </c>
      <c r="K140" s="26" t="s">
        <v>16</v>
      </c>
      <c r="L140" s="71"/>
      <c r="M140" s="71"/>
    </row>
    <row r="141" spans="1:13" ht="12.65" customHeight="1" x14ac:dyDescent="0.25">
      <c r="A141" s="21" t="s">
        <v>149</v>
      </c>
      <c r="B141" s="22">
        <v>16</v>
      </c>
      <c r="C141" s="23" t="s">
        <v>16</v>
      </c>
      <c r="D141" s="24" t="s">
        <v>16</v>
      </c>
      <c r="E141" s="23">
        <v>16</v>
      </c>
      <c r="F141" s="24">
        <v>0</v>
      </c>
      <c r="G141" s="25">
        <v>5</v>
      </c>
      <c r="H141" s="23">
        <v>6</v>
      </c>
      <c r="I141" s="23">
        <v>0</v>
      </c>
      <c r="J141" s="23">
        <v>5</v>
      </c>
      <c r="K141" s="26">
        <v>0</v>
      </c>
      <c r="L141" s="71"/>
      <c r="M141" s="71"/>
    </row>
    <row r="142" spans="1:13" ht="12.65" customHeight="1" x14ac:dyDescent="0.25">
      <c r="A142" s="21" t="s">
        <v>150</v>
      </c>
      <c r="B142" s="22">
        <v>601</v>
      </c>
      <c r="C142" s="23">
        <v>328</v>
      </c>
      <c r="D142" s="24">
        <v>273</v>
      </c>
      <c r="E142" s="23">
        <v>567</v>
      </c>
      <c r="F142" s="24">
        <v>34</v>
      </c>
      <c r="G142" s="25" t="s">
        <v>16</v>
      </c>
      <c r="H142" s="23">
        <v>175</v>
      </c>
      <c r="I142" s="23">
        <v>107</v>
      </c>
      <c r="J142" s="23" t="s">
        <v>16</v>
      </c>
      <c r="K142" s="26">
        <v>27</v>
      </c>
      <c r="L142" s="71"/>
      <c r="M142" s="71"/>
    </row>
    <row r="143" spans="1:13" ht="16.149999999999999" customHeight="1" x14ac:dyDescent="0.25">
      <c r="A143" s="15" t="s">
        <v>151</v>
      </c>
      <c r="B143" s="16">
        <v>8380</v>
      </c>
      <c r="C143" s="17">
        <v>4760</v>
      </c>
      <c r="D143" s="18">
        <v>3620</v>
      </c>
      <c r="E143" s="17">
        <v>7910</v>
      </c>
      <c r="F143" s="18">
        <v>466</v>
      </c>
      <c r="G143" s="19">
        <v>1250</v>
      </c>
      <c r="H143" s="17">
        <v>2408</v>
      </c>
      <c r="I143" s="17">
        <v>1752</v>
      </c>
      <c r="J143" s="17">
        <v>2970</v>
      </c>
      <c r="K143" s="20">
        <v>211</v>
      </c>
      <c r="L143" s="71"/>
      <c r="M143" s="71"/>
    </row>
    <row r="144" spans="1:13" ht="12.65" customHeight="1" x14ac:dyDescent="0.25">
      <c r="A144" s="21" t="s">
        <v>152</v>
      </c>
      <c r="B144" s="22">
        <v>8380</v>
      </c>
      <c r="C144" s="23">
        <v>4760</v>
      </c>
      <c r="D144" s="24">
        <v>3620</v>
      </c>
      <c r="E144" s="23">
        <v>7910</v>
      </c>
      <c r="F144" s="24">
        <v>466</v>
      </c>
      <c r="G144" s="25">
        <v>1250</v>
      </c>
      <c r="H144" s="23">
        <v>2408</v>
      </c>
      <c r="I144" s="23">
        <v>1752</v>
      </c>
      <c r="J144" s="23">
        <v>2970</v>
      </c>
      <c r="K144" s="26">
        <v>211</v>
      </c>
      <c r="L144" s="71"/>
      <c r="M144" s="71"/>
    </row>
    <row r="145" spans="1:13" ht="16.149999999999999" customHeight="1" x14ac:dyDescent="0.25">
      <c r="A145" s="15" t="s">
        <v>153</v>
      </c>
      <c r="B145" s="16">
        <v>26264</v>
      </c>
      <c r="C145" s="17">
        <v>11195</v>
      </c>
      <c r="D145" s="18">
        <v>15069</v>
      </c>
      <c r="E145" s="17">
        <v>24823</v>
      </c>
      <c r="F145" s="18">
        <v>1419</v>
      </c>
      <c r="G145" s="19">
        <v>2636</v>
      </c>
      <c r="H145" s="17">
        <v>7577</v>
      </c>
      <c r="I145" s="17">
        <v>5944</v>
      </c>
      <c r="J145" s="17">
        <v>10107</v>
      </c>
      <c r="K145" s="20">
        <v>688</v>
      </c>
      <c r="L145" s="71"/>
      <c r="M145" s="71"/>
    </row>
    <row r="146" spans="1:13" ht="12.65" customHeight="1" x14ac:dyDescent="0.25">
      <c r="A146" s="21" t="s">
        <v>154</v>
      </c>
      <c r="B146" s="22">
        <v>1972</v>
      </c>
      <c r="C146" s="23">
        <v>539</v>
      </c>
      <c r="D146" s="24">
        <v>1433</v>
      </c>
      <c r="E146" s="23">
        <v>1838</v>
      </c>
      <c r="F146" s="24">
        <v>133</v>
      </c>
      <c r="G146" s="25">
        <v>155</v>
      </c>
      <c r="H146" s="23">
        <v>654</v>
      </c>
      <c r="I146" s="23">
        <v>415</v>
      </c>
      <c r="J146" s="23">
        <v>748</v>
      </c>
      <c r="K146" s="26" t="s">
        <v>16</v>
      </c>
      <c r="L146" s="71"/>
      <c r="M146" s="71"/>
    </row>
    <row r="147" spans="1:13" ht="12.65" customHeight="1" x14ac:dyDescent="0.25">
      <c r="A147" s="21" t="s">
        <v>155</v>
      </c>
      <c r="B147" s="22">
        <v>710</v>
      </c>
      <c r="C147" s="23">
        <v>306</v>
      </c>
      <c r="D147" s="24">
        <v>404</v>
      </c>
      <c r="E147" s="23">
        <v>665</v>
      </c>
      <c r="F147" s="24">
        <v>45</v>
      </c>
      <c r="G147" s="25" t="s">
        <v>16</v>
      </c>
      <c r="H147" s="23">
        <v>227</v>
      </c>
      <c r="I147" s="23">
        <v>150</v>
      </c>
      <c r="J147" s="23" t="s">
        <v>16</v>
      </c>
      <c r="K147" s="26" t="s">
        <v>16</v>
      </c>
      <c r="L147" s="71"/>
      <c r="M147" s="71"/>
    </row>
    <row r="148" spans="1:13" ht="12.65" customHeight="1" x14ac:dyDescent="0.25">
      <c r="A148" s="21" t="s">
        <v>156</v>
      </c>
      <c r="B148" s="22">
        <v>460</v>
      </c>
      <c r="C148" s="23">
        <v>241</v>
      </c>
      <c r="D148" s="24">
        <v>219</v>
      </c>
      <c r="E148" s="23">
        <v>431</v>
      </c>
      <c r="F148" s="24">
        <v>29</v>
      </c>
      <c r="G148" s="25" t="s">
        <v>16</v>
      </c>
      <c r="H148" s="23">
        <v>169</v>
      </c>
      <c r="I148" s="23">
        <v>75</v>
      </c>
      <c r="J148" s="23" t="s">
        <v>16</v>
      </c>
      <c r="K148" s="26" t="s">
        <v>16</v>
      </c>
      <c r="L148" s="71"/>
      <c r="M148" s="71"/>
    </row>
    <row r="149" spans="1:13" ht="12.65" customHeight="1" x14ac:dyDescent="0.25">
      <c r="A149" s="21" t="s">
        <v>157</v>
      </c>
      <c r="B149" s="22">
        <v>997</v>
      </c>
      <c r="C149" s="23">
        <v>360</v>
      </c>
      <c r="D149" s="24">
        <v>637</v>
      </c>
      <c r="E149" s="23">
        <v>959</v>
      </c>
      <c r="F149" s="24">
        <v>38</v>
      </c>
      <c r="G149" s="25">
        <v>170</v>
      </c>
      <c r="H149" s="23">
        <v>272</v>
      </c>
      <c r="I149" s="23">
        <v>224</v>
      </c>
      <c r="J149" s="23">
        <v>331</v>
      </c>
      <c r="K149" s="26">
        <v>25</v>
      </c>
      <c r="L149" s="71"/>
      <c r="M149" s="71"/>
    </row>
    <row r="150" spans="1:13" ht="12.65" customHeight="1" x14ac:dyDescent="0.25">
      <c r="A150" s="21" t="s">
        <v>158</v>
      </c>
      <c r="B150" s="22">
        <v>18974</v>
      </c>
      <c r="C150" s="23">
        <v>8428</v>
      </c>
      <c r="D150" s="24">
        <v>10546</v>
      </c>
      <c r="E150" s="23">
        <v>18005</v>
      </c>
      <c r="F150" s="24">
        <v>949</v>
      </c>
      <c r="G150" s="25">
        <v>1733</v>
      </c>
      <c r="H150" s="23">
        <v>5368</v>
      </c>
      <c r="I150" s="23">
        <v>4421</v>
      </c>
      <c r="J150" s="23">
        <v>7452</v>
      </c>
      <c r="K150" s="26">
        <v>490</v>
      </c>
      <c r="L150" s="71"/>
      <c r="M150" s="71"/>
    </row>
    <row r="151" spans="1:13" ht="12.65" customHeight="1" x14ac:dyDescent="0.25">
      <c r="A151" s="21" t="s">
        <v>159</v>
      </c>
      <c r="B151" s="22">
        <v>3151</v>
      </c>
      <c r="C151" s="23">
        <v>1321</v>
      </c>
      <c r="D151" s="24">
        <v>1830</v>
      </c>
      <c r="E151" s="23">
        <v>2925</v>
      </c>
      <c r="F151" s="24">
        <v>225</v>
      </c>
      <c r="G151" s="25">
        <v>431</v>
      </c>
      <c r="H151" s="23">
        <v>887</v>
      </c>
      <c r="I151" s="23">
        <v>659</v>
      </c>
      <c r="J151" s="23">
        <v>1174</v>
      </c>
      <c r="K151" s="26">
        <v>91</v>
      </c>
      <c r="L151" s="71"/>
      <c r="M151" s="71"/>
    </row>
    <row r="152" spans="1:13" ht="16.149999999999999" customHeight="1" x14ac:dyDescent="0.25">
      <c r="A152" s="15" t="s">
        <v>160</v>
      </c>
      <c r="B152" s="16">
        <v>13913</v>
      </c>
      <c r="C152" s="17">
        <v>8021</v>
      </c>
      <c r="D152" s="18">
        <v>5892</v>
      </c>
      <c r="E152" s="17">
        <v>12558</v>
      </c>
      <c r="F152" s="18">
        <v>1340</v>
      </c>
      <c r="G152" s="19">
        <v>1822</v>
      </c>
      <c r="H152" s="17">
        <v>4245</v>
      </c>
      <c r="I152" s="17">
        <v>2849</v>
      </c>
      <c r="J152" s="17">
        <v>4997</v>
      </c>
      <c r="K152" s="20">
        <v>370</v>
      </c>
      <c r="L152" s="71"/>
      <c r="M152" s="71"/>
    </row>
    <row r="153" spans="1:13" ht="12.65" customHeight="1" x14ac:dyDescent="0.25">
      <c r="A153" s="21" t="s">
        <v>161</v>
      </c>
      <c r="B153" s="22">
        <v>9524</v>
      </c>
      <c r="C153" s="23">
        <v>5581</v>
      </c>
      <c r="D153" s="24">
        <v>3943</v>
      </c>
      <c r="E153" s="23">
        <v>8636</v>
      </c>
      <c r="F153" s="24">
        <v>877</v>
      </c>
      <c r="G153" s="25">
        <v>1101</v>
      </c>
      <c r="H153" s="23">
        <v>2847</v>
      </c>
      <c r="I153" s="23">
        <v>1950</v>
      </c>
      <c r="J153" s="23">
        <v>3626</v>
      </c>
      <c r="K153" s="26">
        <v>262</v>
      </c>
      <c r="L153" s="71"/>
      <c r="M153" s="71"/>
    </row>
    <row r="154" spans="1:13" ht="12.65" customHeight="1" x14ac:dyDescent="0.25">
      <c r="A154" s="21" t="s">
        <v>162</v>
      </c>
      <c r="B154" s="22">
        <v>4389</v>
      </c>
      <c r="C154" s="23">
        <v>2440</v>
      </c>
      <c r="D154" s="24">
        <v>1949</v>
      </c>
      <c r="E154" s="23">
        <v>3922</v>
      </c>
      <c r="F154" s="24">
        <v>463</v>
      </c>
      <c r="G154" s="25">
        <v>721</v>
      </c>
      <c r="H154" s="23">
        <v>1398</v>
      </c>
      <c r="I154" s="23">
        <v>899</v>
      </c>
      <c r="J154" s="23">
        <v>1371</v>
      </c>
      <c r="K154" s="26">
        <v>108</v>
      </c>
      <c r="L154" s="71"/>
      <c r="M154" s="71"/>
    </row>
    <row r="155" spans="1:13" ht="16.149999999999999" customHeight="1" x14ac:dyDescent="0.25">
      <c r="A155" s="15" t="s">
        <v>163</v>
      </c>
      <c r="B155" s="16">
        <v>6701</v>
      </c>
      <c r="C155" s="17">
        <v>4113</v>
      </c>
      <c r="D155" s="18">
        <v>2588</v>
      </c>
      <c r="E155" s="17">
        <v>6505</v>
      </c>
      <c r="F155" s="18">
        <v>195</v>
      </c>
      <c r="G155" s="19">
        <v>1119</v>
      </c>
      <c r="H155" s="17">
        <v>2133</v>
      </c>
      <c r="I155" s="17">
        <v>1387</v>
      </c>
      <c r="J155" s="17">
        <v>2062</v>
      </c>
      <c r="K155" s="20">
        <v>153</v>
      </c>
      <c r="L155" s="71"/>
      <c r="M155" s="71"/>
    </row>
    <row r="156" spans="1:13" ht="12.65" customHeight="1" x14ac:dyDescent="0.25">
      <c r="A156" s="21" t="s">
        <v>164</v>
      </c>
      <c r="B156" s="22">
        <v>4656</v>
      </c>
      <c r="C156" s="23">
        <v>2806</v>
      </c>
      <c r="D156" s="24">
        <v>1850</v>
      </c>
      <c r="E156" s="23">
        <v>4512</v>
      </c>
      <c r="F156" s="24">
        <v>143</v>
      </c>
      <c r="G156" s="25">
        <v>832</v>
      </c>
      <c r="H156" s="23">
        <v>1393</v>
      </c>
      <c r="I156" s="23">
        <v>958</v>
      </c>
      <c r="J156" s="23">
        <v>1473</v>
      </c>
      <c r="K156" s="26">
        <v>111</v>
      </c>
      <c r="L156" s="71"/>
      <c r="M156" s="71"/>
    </row>
    <row r="157" spans="1:13" ht="12.65" customHeight="1" x14ac:dyDescent="0.25">
      <c r="A157" s="21" t="s">
        <v>165</v>
      </c>
      <c r="B157" s="22">
        <v>1594</v>
      </c>
      <c r="C157" s="23">
        <v>986</v>
      </c>
      <c r="D157" s="24">
        <v>608</v>
      </c>
      <c r="E157" s="23">
        <v>1559</v>
      </c>
      <c r="F157" s="24">
        <v>35</v>
      </c>
      <c r="G157" s="25">
        <v>247</v>
      </c>
      <c r="H157" s="23">
        <v>608</v>
      </c>
      <c r="I157" s="23">
        <v>320</v>
      </c>
      <c r="J157" s="23">
        <v>419</v>
      </c>
      <c r="K157" s="26" t="s">
        <v>16</v>
      </c>
      <c r="L157" s="71"/>
      <c r="M157" s="71"/>
    </row>
    <row r="158" spans="1:13" ht="12.65" customHeight="1" x14ac:dyDescent="0.25">
      <c r="A158" s="21" t="s">
        <v>166</v>
      </c>
      <c r="B158" s="22">
        <v>451</v>
      </c>
      <c r="C158" s="23">
        <v>321</v>
      </c>
      <c r="D158" s="24">
        <v>130</v>
      </c>
      <c r="E158" s="23">
        <v>434</v>
      </c>
      <c r="F158" s="24">
        <v>17</v>
      </c>
      <c r="G158" s="25">
        <v>40</v>
      </c>
      <c r="H158" s="23">
        <v>132</v>
      </c>
      <c r="I158" s="23">
        <v>109</v>
      </c>
      <c r="J158" s="23">
        <v>170</v>
      </c>
      <c r="K158" s="26" t="s">
        <v>16</v>
      </c>
      <c r="L158" s="71"/>
      <c r="M158" s="71"/>
    </row>
    <row r="159" spans="1:13" ht="16.149999999999999" customHeight="1" x14ac:dyDescent="0.25">
      <c r="A159" s="15" t="s">
        <v>167</v>
      </c>
      <c r="B159" s="16">
        <v>1520</v>
      </c>
      <c r="C159" s="17">
        <v>956</v>
      </c>
      <c r="D159" s="18">
        <v>564</v>
      </c>
      <c r="E159" s="17">
        <v>1492</v>
      </c>
      <c r="F159" s="18">
        <v>27</v>
      </c>
      <c r="G159" s="19">
        <v>208</v>
      </c>
      <c r="H159" s="17">
        <v>430</v>
      </c>
      <c r="I159" s="17">
        <v>336</v>
      </c>
      <c r="J159" s="17">
        <v>546</v>
      </c>
      <c r="K159" s="20" t="s">
        <v>16</v>
      </c>
      <c r="L159" s="71"/>
      <c r="M159" s="71"/>
    </row>
    <row r="160" spans="1:13" ht="12.65" customHeight="1" x14ac:dyDescent="0.25">
      <c r="A160" s="21" t="s">
        <v>168</v>
      </c>
      <c r="B160" s="22">
        <v>1520</v>
      </c>
      <c r="C160" s="23">
        <v>956</v>
      </c>
      <c r="D160" s="24">
        <v>564</v>
      </c>
      <c r="E160" s="23">
        <v>1492</v>
      </c>
      <c r="F160" s="24">
        <v>27</v>
      </c>
      <c r="G160" s="25">
        <v>208</v>
      </c>
      <c r="H160" s="23">
        <v>430</v>
      </c>
      <c r="I160" s="23">
        <v>336</v>
      </c>
      <c r="J160" s="23">
        <v>546</v>
      </c>
      <c r="K160" s="26" t="s">
        <v>16</v>
      </c>
      <c r="L160" s="71"/>
      <c r="M160" s="71"/>
    </row>
    <row r="161" spans="1:13" ht="16.149999999999999" customHeight="1" x14ac:dyDescent="0.25">
      <c r="A161" s="15" t="s">
        <v>169</v>
      </c>
      <c r="B161" s="16">
        <v>1829</v>
      </c>
      <c r="C161" s="17">
        <v>1102</v>
      </c>
      <c r="D161" s="18">
        <v>727</v>
      </c>
      <c r="E161" s="17">
        <v>1738</v>
      </c>
      <c r="F161" s="18">
        <v>91</v>
      </c>
      <c r="G161" s="19">
        <v>171</v>
      </c>
      <c r="H161" s="17">
        <v>591</v>
      </c>
      <c r="I161" s="17">
        <v>473</v>
      </c>
      <c r="J161" s="17">
        <v>594</v>
      </c>
      <c r="K161" s="20">
        <v>44</v>
      </c>
      <c r="L161" s="71"/>
      <c r="M161" s="71"/>
    </row>
    <row r="162" spans="1:13" ht="12.65" customHeight="1" x14ac:dyDescent="0.25">
      <c r="A162" s="21" t="s">
        <v>170</v>
      </c>
      <c r="B162" s="22">
        <v>1829</v>
      </c>
      <c r="C162" s="23">
        <v>1102</v>
      </c>
      <c r="D162" s="24">
        <v>727</v>
      </c>
      <c r="E162" s="23">
        <v>1738</v>
      </c>
      <c r="F162" s="24">
        <v>91</v>
      </c>
      <c r="G162" s="25">
        <v>171</v>
      </c>
      <c r="H162" s="23">
        <v>591</v>
      </c>
      <c r="I162" s="23">
        <v>473</v>
      </c>
      <c r="J162" s="23">
        <v>594</v>
      </c>
      <c r="K162" s="26">
        <v>44</v>
      </c>
      <c r="L162" s="71"/>
      <c r="M162" s="71"/>
    </row>
    <row r="163" spans="1:13" ht="16.149999999999999" customHeight="1" x14ac:dyDescent="0.25">
      <c r="A163" s="15" t="s">
        <v>171</v>
      </c>
      <c r="B163" s="16">
        <v>10060</v>
      </c>
      <c r="C163" s="17">
        <v>6831</v>
      </c>
      <c r="D163" s="18">
        <v>3229</v>
      </c>
      <c r="E163" s="17">
        <v>9310</v>
      </c>
      <c r="F163" s="18">
        <v>745</v>
      </c>
      <c r="G163" s="19">
        <v>1089</v>
      </c>
      <c r="H163" s="17">
        <v>2653</v>
      </c>
      <c r="I163" s="17">
        <v>2416</v>
      </c>
      <c r="J163" s="17">
        <v>3902</v>
      </c>
      <c r="K163" s="20">
        <v>340</v>
      </c>
      <c r="L163" s="71"/>
      <c r="M163" s="71"/>
    </row>
    <row r="164" spans="1:13" ht="12.65" customHeight="1" x14ac:dyDescent="0.25">
      <c r="A164" s="21" t="s">
        <v>172</v>
      </c>
      <c r="B164" s="22">
        <v>2864</v>
      </c>
      <c r="C164" s="23">
        <v>1951</v>
      </c>
      <c r="D164" s="24">
        <v>913</v>
      </c>
      <c r="E164" s="23">
        <v>2624</v>
      </c>
      <c r="F164" s="24">
        <v>238</v>
      </c>
      <c r="G164" s="25">
        <v>308</v>
      </c>
      <c r="H164" s="23">
        <v>764</v>
      </c>
      <c r="I164" s="23">
        <v>697</v>
      </c>
      <c r="J164" s="23">
        <v>1095</v>
      </c>
      <c r="K164" s="26">
        <v>94</v>
      </c>
      <c r="L164" s="71"/>
      <c r="M164" s="71"/>
    </row>
    <row r="165" spans="1:13" ht="12.65" customHeight="1" x14ac:dyDescent="0.25">
      <c r="A165" s="21" t="s">
        <v>173</v>
      </c>
      <c r="B165" s="22">
        <v>3571</v>
      </c>
      <c r="C165" s="23">
        <v>2539</v>
      </c>
      <c r="D165" s="24">
        <v>1032</v>
      </c>
      <c r="E165" s="23">
        <v>3398</v>
      </c>
      <c r="F165" s="24">
        <v>172</v>
      </c>
      <c r="G165" s="25">
        <v>333</v>
      </c>
      <c r="H165" s="23">
        <v>846</v>
      </c>
      <c r="I165" s="23">
        <v>884</v>
      </c>
      <c r="J165" s="23">
        <v>1508</v>
      </c>
      <c r="K165" s="26">
        <v>141</v>
      </c>
      <c r="L165" s="71"/>
      <c r="M165" s="71"/>
    </row>
    <row r="166" spans="1:13" ht="12.65" customHeight="1" x14ac:dyDescent="0.25">
      <c r="A166" s="21" t="s">
        <v>174</v>
      </c>
      <c r="B166" s="22">
        <v>3625</v>
      </c>
      <c r="C166" s="23">
        <v>2341</v>
      </c>
      <c r="D166" s="24">
        <v>1284</v>
      </c>
      <c r="E166" s="23">
        <v>3288</v>
      </c>
      <c r="F166" s="24">
        <v>335</v>
      </c>
      <c r="G166" s="25">
        <v>448</v>
      </c>
      <c r="H166" s="23">
        <v>1043</v>
      </c>
      <c r="I166" s="23">
        <v>835</v>
      </c>
      <c r="J166" s="23">
        <v>1299</v>
      </c>
      <c r="K166" s="26">
        <v>105</v>
      </c>
      <c r="L166" s="71"/>
      <c r="M166" s="71"/>
    </row>
    <row r="167" spans="1:13" ht="16.149999999999999" customHeight="1" x14ac:dyDescent="0.25">
      <c r="A167" s="15" t="s">
        <v>175</v>
      </c>
      <c r="B167" s="16">
        <v>214</v>
      </c>
      <c r="C167" s="17">
        <v>148</v>
      </c>
      <c r="D167" s="18">
        <v>66</v>
      </c>
      <c r="E167" s="17">
        <v>190</v>
      </c>
      <c r="F167" s="18">
        <v>24</v>
      </c>
      <c r="G167" s="19">
        <v>31</v>
      </c>
      <c r="H167" s="17">
        <v>70</v>
      </c>
      <c r="I167" s="17">
        <v>44</v>
      </c>
      <c r="J167" s="17">
        <v>69</v>
      </c>
      <c r="K167" s="20" t="s">
        <v>16</v>
      </c>
      <c r="L167" s="71"/>
      <c r="M167" s="71"/>
    </row>
    <row r="168" spans="1:13" ht="12.65" customHeight="1" x14ac:dyDescent="0.25">
      <c r="A168" s="21" t="s">
        <v>176</v>
      </c>
      <c r="B168" s="22">
        <v>214</v>
      </c>
      <c r="C168" s="23">
        <v>148</v>
      </c>
      <c r="D168" s="24">
        <v>66</v>
      </c>
      <c r="E168" s="23">
        <v>190</v>
      </c>
      <c r="F168" s="24">
        <v>24</v>
      </c>
      <c r="G168" s="25">
        <v>31</v>
      </c>
      <c r="H168" s="23">
        <v>70</v>
      </c>
      <c r="I168" s="23">
        <v>44</v>
      </c>
      <c r="J168" s="23">
        <v>69</v>
      </c>
      <c r="K168" s="26" t="s">
        <v>16</v>
      </c>
      <c r="L168" s="71"/>
      <c r="M168" s="71"/>
    </row>
    <row r="169" spans="1:13" ht="16.149999999999999" customHeight="1" x14ac:dyDescent="0.25">
      <c r="A169" s="15" t="s">
        <v>177</v>
      </c>
      <c r="B169" s="16">
        <v>22750</v>
      </c>
      <c r="C169" s="17">
        <v>13975</v>
      </c>
      <c r="D169" s="18">
        <v>8775</v>
      </c>
      <c r="E169" s="17">
        <v>20160</v>
      </c>
      <c r="F169" s="18">
        <v>2538</v>
      </c>
      <c r="G169" s="19">
        <v>2409</v>
      </c>
      <c r="H169" s="17">
        <v>7235</v>
      </c>
      <c r="I169" s="17">
        <v>4860</v>
      </c>
      <c r="J169" s="17">
        <v>8246</v>
      </c>
      <c r="K169" s="20">
        <v>643</v>
      </c>
      <c r="L169" s="71"/>
      <c r="M169" s="71"/>
    </row>
    <row r="170" spans="1:13" ht="12.65" customHeight="1" x14ac:dyDescent="0.25">
      <c r="A170" s="21" t="s">
        <v>178</v>
      </c>
      <c r="B170" s="22">
        <v>4509</v>
      </c>
      <c r="C170" s="23">
        <v>2164</v>
      </c>
      <c r="D170" s="24">
        <v>2345</v>
      </c>
      <c r="E170" s="23">
        <v>4122</v>
      </c>
      <c r="F170" s="24">
        <v>384</v>
      </c>
      <c r="G170" s="25">
        <v>415</v>
      </c>
      <c r="H170" s="23">
        <v>1442</v>
      </c>
      <c r="I170" s="23">
        <v>936</v>
      </c>
      <c r="J170" s="23">
        <v>1716</v>
      </c>
      <c r="K170" s="26">
        <v>103</v>
      </c>
      <c r="L170" s="71"/>
      <c r="M170" s="71"/>
    </row>
    <row r="171" spans="1:13" ht="12.65" customHeight="1" x14ac:dyDescent="0.25">
      <c r="A171" s="21" t="s">
        <v>179</v>
      </c>
      <c r="B171" s="22">
        <v>18241</v>
      </c>
      <c r="C171" s="23">
        <v>11811</v>
      </c>
      <c r="D171" s="24">
        <v>6430</v>
      </c>
      <c r="E171" s="23">
        <v>16038</v>
      </c>
      <c r="F171" s="24">
        <v>2154</v>
      </c>
      <c r="G171" s="25">
        <v>1994</v>
      </c>
      <c r="H171" s="23">
        <v>5793</v>
      </c>
      <c r="I171" s="23">
        <v>3924</v>
      </c>
      <c r="J171" s="23">
        <v>6530</v>
      </c>
      <c r="K171" s="26">
        <v>540</v>
      </c>
      <c r="L171" s="71"/>
      <c r="M171" s="71"/>
    </row>
    <row r="172" spans="1:13" ht="16.149999999999999" customHeight="1" x14ac:dyDescent="0.25">
      <c r="A172" s="15" t="s">
        <v>180</v>
      </c>
      <c r="B172" s="16">
        <v>9941</v>
      </c>
      <c r="C172" s="17">
        <v>6681</v>
      </c>
      <c r="D172" s="18">
        <v>3260</v>
      </c>
      <c r="E172" s="17">
        <v>8947</v>
      </c>
      <c r="F172" s="18">
        <v>962</v>
      </c>
      <c r="G172" s="19">
        <v>895</v>
      </c>
      <c r="H172" s="17">
        <v>2756</v>
      </c>
      <c r="I172" s="17">
        <v>2185</v>
      </c>
      <c r="J172" s="17">
        <v>4105</v>
      </c>
      <c r="K172" s="20">
        <v>393</v>
      </c>
      <c r="L172" s="71"/>
      <c r="M172" s="71"/>
    </row>
    <row r="173" spans="1:13" ht="12.65" customHeight="1" x14ac:dyDescent="0.25">
      <c r="A173" s="21" t="s">
        <v>181</v>
      </c>
      <c r="B173" s="22">
        <v>5060</v>
      </c>
      <c r="C173" s="23">
        <v>3536</v>
      </c>
      <c r="D173" s="24">
        <v>1524</v>
      </c>
      <c r="E173" s="23">
        <v>4447</v>
      </c>
      <c r="F173" s="24">
        <v>591</v>
      </c>
      <c r="G173" s="25">
        <v>454</v>
      </c>
      <c r="H173" s="23">
        <v>1547</v>
      </c>
      <c r="I173" s="23">
        <v>1042</v>
      </c>
      <c r="J173" s="23">
        <v>2017</v>
      </c>
      <c r="K173" s="26" t="s">
        <v>16</v>
      </c>
      <c r="L173" s="71"/>
      <c r="M173" s="71"/>
    </row>
    <row r="174" spans="1:13" ht="12.65" customHeight="1" x14ac:dyDescent="0.25">
      <c r="A174" s="21" t="s">
        <v>182</v>
      </c>
      <c r="B174" s="22">
        <v>3543</v>
      </c>
      <c r="C174" s="23">
        <v>2251</v>
      </c>
      <c r="D174" s="24">
        <v>1292</v>
      </c>
      <c r="E174" s="23">
        <v>3243</v>
      </c>
      <c r="F174" s="24">
        <v>293</v>
      </c>
      <c r="G174" s="25">
        <v>319</v>
      </c>
      <c r="H174" s="23">
        <v>886</v>
      </c>
      <c r="I174" s="23">
        <v>845</v>
      </c>
      <c r="J174" s="23">
        <v>1493</v>
      </c>
      <c r="K174" s="26">
        <v>153</v>
      </c>
      <c r="L174" s="71"/>
      <c r="M174" s="71"/>
    </row>
    <row r="175" spans="1:13" ht="12.65" customHeight="1" x14ac:dyDescent="0.25">
      <c r="A175" s="21" t="s">
        <v>183</v>
      </c>
      <c r="B175" s="22">
        <v>1338</v>
      </c>
      <c r="C175" s="23">
        <v>894</v>
      </c>
      <c r="D175" s="24">
        <v>444</v>
      </c>
      <c r="E175" s="23">
        <v>1257</v>
      </c>
      <c r="F175" s="24">
        <v>78</v>
      </c>
      <c r="G175" s="25">
        <v>122</v>
      </c>
      <c r="H175" s="23">
        <v>323</v>
      </c>
      <c r="I175" s="23">
        <v>298</v>
      </c>
      <c r="J175" s="23">
        <v>595</v>
      </c>
      <c r="K175" s="26" t="s">
        <v>16</v>
      </c>
      <c r="L175" s="71"/>
      <c r="M175" s="71"/>
    </row>
    <row r="176" spans="1:13" ht="16.149999999999999" customHeight="1" x14ac:dyDescent="0.25">
      <c r="A176" s="15" t="s">
        <v>184</v>
      </c>
      <c r="B176" s="16">
        <v>155472</v>
      </c>
      <c r="C176" s="17">
        <v>94049</v>
      </c>
      <c r="D176" s="18">
        <v>61423</v>
      </c>
      <c r="E176" s="17">
        <v>137858</v>
      </c>
      <c r="F176" s="18">
        <v>17295</v>
      </c>
      <c r="G176" s="19">
        <v>16522</v>
      </c>
      <c r="H176" s="17">
        <v>56441</v>
      </c>
      <c r="I176" s="17">
        <v>31340</v>
      </c>
      <c r="J176" s="17">
        <v>51169</v>
      </c>
      <c r="K176" s="20">
        <v>3776</v>
      </c>
      <c r="L176" s="71"/>
      <c r="M176" s="71"/>
    </row>
    <row r="177" spans="1:13" ht="12.65" customHeight="1" x14ac:dyDescent="0.25">
      <c r="A177" s="21" t="s">
        <v>185</v>
      </c>
      <c r="B177" s="22">
        <v>6296</v>
      </c>
      <c r="C177" s="23">
        <v>4622</v>
      </c>
      <c r="D177" s="24">
        <v>1674</v>
      </c>
      <c r="E177" s="23">
        <v>5079</v>
      </c>
      <c r="F177" s="24">
        <v>1200</v>
      </c>
      <c r="G177" s="25">
        <v>598</v>
      </c>
      <c r="H177" s="23">
        <v>2662</v>
      </c>
      <c r="I177" s="23">
        <v>1218</v>
      </c>
      <c r="J177" s="23">
        <v>1818</v>
      </c>
      <c r="K177" s="26">
        <v>135</v>
      </c>
      <c r="L177" s="71"/>
      <c r="M177" s="71"/>
    </row>
    <row r="178" spans="1:13" ht="12.65" customHeight="1" x14ac:dyDescent="0.25">
      <c r="A178" s="21" t="s">
        <v>186</v>
      </c>
      <c r="B178" s="22">
        <v>69959</v>
      </c>
      <c r="C178" s="23">
        <v>40404</v>
      </c>
      <c r="D178" s="24">
        <v>29555</v>
      </c>
      <c r="E178" s="23">
        <v>63335</v>
      </c>
      <c r="F178" s="24">
        <v>6511</v>
      </c>
      <c r="G178" s="25">
        <v>7240</v>
      </c>
      <c r="H178" s="23">
        <v>22842</v>
      </c>
      <c r="I178" s="23">
        <v>14439</v>
      </c>
      <c r="J178" s="23">
        <v>25438</v>
      </c>
      <c r="K178" s="26">
        <v>1912</v>
      </c>
      <c r="L178" s="71"/>
      <c r="M178" s="71"/>
    </row>
    <row r="179" spans="1:13" ht="12.65" customHeight="1" x14ac:dyDescent="0.25">
      <c r="A179" s="21" t="s">
        <v>187</v>
      </c>
      <c r="B179" s="22">
        <v>52533</v>
      </c>
      <c r="C179" s="23">
        <v>31217</v>
      </c>
      <c r="D179" s="24">
        <v>21316</v>
      </c>
      <c r="E179" s="23">
        <v>46104</v>
      </c>
      <c r="F179" s="24">
        <v>6315</v>
      </c>
      <c r="G179" s="25">
        <v>5454</v>
      </c>
      <c r="H179" s="23">
        <v>20172</v>
      </c>
      <c r="I179" s="23">
        <v>10432</v>
      </c>
      <c r="J179" s="23">
        <v>16475</v>
      </c>
      <c r="K179" s="26">
        <v>1193</v>
      </c>
      <c r="L179" s="71"/>
      <c r="M179" s="71"/>
    </row>
    <row r="180" spans="1:13" ht="12.65" customHeight="1" x14ac:dyDescent="0.25">
      <c r="A180" s="21" t="s">
        <v>188</v>
      </c>
      <c r="B180" s="22">
        <v>26684</v>
      </c>
      <c r="C180" s="23">
        <v>17806</v>
      </c>
      <c r="D180" s="24">
        <v>8878</v>
      </c>
      <c r="E180" s="23">
        <v>23340</v>
      </c>
      <c r="F180" s="24">
        <v>3269</v>
      </c>
      <c r="G180" s="25">
        <v>3230</v>
      </c>
      <c r="H180" s="23">
        <v>10765</v>
      </c>
      <c r="I180" s="23">
        <v>5251</v>
      </c>
      <c r="J180" s="23">
        <v>7438</v>
      </c>
      <c r="K180" s="26">
        <v>536</v>
      </c>
      <c r="L180" s="71"/>
      <c r="M180" s="71"/>
    </row>
    <row r="181" spans="1:13" ht="16.149999999999999" customHeight="1" x14ac:dyDescent="0.25">
      <c r="A181" s="15" t="s">
        <v>189</v>
      </c>
      <c r="B181" s="16">
        <v>83111</v>
      </c>
      <c r="C181" s="17">
        <v>52508</v>
      </c>
      <c r="D181" s="18">
        <v>30603</v>
      </c>
      <c r="E181" s="17">
        <v>75905</v>
      </c>
      <c r="F181" s="18">
        <v>7032</v>
      </c>
      <c r="G181" s="19">
        <v>9535</v>
      </c>
      <c r="H181" s="17">
        <v>24785</v>
      </c>
      <c r="I181" s="17">
        <v>17975</v>
      </c>
      <c r="J181" s="17">
        <v>30816</v>
      </c>
      <c r="K181" s="20">
        <v>2140</v>
      </c>
      <c r="L181" s="71"/>
      <c r="M181" s="71"/>
    </row>
    <row r="182" spans="1:13" s="27" customFormat="1" ht="12.65" customHeight="1" x14ac:dyDescent="0.25">
      <c r="A182" s="21" t="s">
        <v>190</v>
      </c>
      <c r="B182" s="22">
        <v>21396</v>
      </c>
      <c r="C182" s="23">
        <v>14522</v>
      </c>
      <c r="D182" s="24">
        <v>6874</v>
      </c>
      <c r="E182" s="23">
        <v>19038</v>
      </c>
      <c r="F182" s="24">
        <v>2298</v>
      </c>
      <c r="G182" s="25">
        <v>1946</v>
      </c>
      <c r="H182" s="23">
        <v>6579</v>
      </c>
      <c r="I182" s="23">
        <v>4673</v>
      </c>
      <c r="J182" s="23">
        <v>8198</v>
      </c>
      <c r="K182" s="26">
        <v>601</v>
      </c>
      <c r="L182" s="74"/>
      <c r="M182" s="74"/>
    </row>
    <row r="183" spans="1:13" s="28" customFormat="1" ht="12.65" customHeight="1" x14ac:dyDescent="0.2">
      <c r="A183" s="21" t="s">
        <v>191</v>
      </c>
      <c r="B183" s="22">
        <v>48084</v>
      </c>
      <c r="C183" s="23">
        <v>29388</v>
      </c>
      <c r="D183" s="24">
        <v>18696</v>
      </c>
      <c r="E183" s="23">
        <v>44344</v>
      </c>
      <c r="F183" s="24">
        <v>3644</v>
      </c>
      <c r="G183" s="25">
        <v>5730</v>
      </c>
      <c r="H183" s="23">
        <v>13935</v>
      </c>
      <c r="I183" s="23">
        <v>10196</v>
      </c>
      <c r="J183" s="23">
        <v>18223</v>
      </c>
      <c r="K183" s="26">
        <v>1220</v>
      </c>
      <c r="L183" s="75"/>
      <c r="M183" s="75"/>
    </row>
    <row r="184" spans="1:13" s="28" customFormat="1" ht="12.65" customHeight="1" x14ac:dyDescent="0.2">
      <c r="A184" s="21" t="s">
        <v>192</v>
      </c>
      <c r="B184" s="22">
        <v>11088</v>
      </c>
      <c r="C184" s="23">
        <v>7084</v>
      </c>
      <c r="D184" s="24">
        <v>4004</v>
      </c>
      <c r="E184" s="23">
        <v>10100</v>
      </c>
      <c r="F184" s="24">
        <v>972</v>
      </c>
      <c r="G184" s="25">
        <v>1311</v>
      </c>
      <c r="H184" s="23">
        <v>3343</v>
      </c>
      <c r="I184" s="23">
        <v>2591</v>
      </c>
      <c r="J184" s="23">
        <v>3843</v>
      </c>
      <c r="K184" s="26">
        <v>283</v>
      </c>
      <c r="L184" s="75"/>
      <c r="M184" s="75"/>
    </row>
    <row r="185" spans="1:13" ht="12.65" customHeight="1" x14ac:dyDescent="0.25">
      <c r="A185" s="21" t="s">
        <v>193</v>
      </c>
      <c r="B185" s="22">
        <v>2543</v>
      </c>
      <c r="C185" s="23">
        <v>1514</v>
      </c>
      <c r="D185" s="24">
        <v>1029</v>
      </c>
      <c r="E185" s="23">
        <v>2423</v>
      </c>
      <c r="F185" s="24">
        <v>118</v>
      </c>
      <c r="G185" s="25">
        <v>548</v>
      </c>
      <c r="H185" s="23">
        <v>928</v>
      </c>
      <c r="I185" s="23">
        <v>515</v>
      </c>
      <c r="J185" s="23">
        <v>552</v>
      </c>
      <c r="K185" s="26">
        <v>36</v>
      </c>
      <c r="L185" s="71"/>
      <c r="M185" s="71"/>
    </row>
    <row r="186" spans="1:13" ht="16.149999999999999" customHeight="1" x14ac:dyDescent="0.25">
      <c r="A186" s="15" t="s">
        <v>194</v>
      </c>
      <c r="B186" s="16">
        <v>151595</v>
      </c>
      <c r="C186" s="17">
        <v>70514</v>
      </c>
      <c r="D186" s="18">
        <v>81081</v>
      </c>
      <c r="E186" s="17">
        <v>138479</v>
      </c>
      <c r="F186" s="18">
        <v>12896</v>
      </c>
      <c r="G186" s="19">
        <v>29700</v>
      </c>
      <c r="H186" s="17">
        <v>47232</v>
      </c>
      <c r="I186" s="17">
        <v>29778</v>
      </c>
      <c r="J186" s="17">
        <v>44884</v>
      </c>
      <c r="K186" s="20">
        <v>3316</v>
      </c>
      <c r="L186" s="71"/>
      <c r="M186" s="71"/>
    </row>
    <row r="187" spans="1:13" ht="12.65" customHeight="1" x14ac:dyDescent="0.25">
      <c r="A187" s="21" t="s">
        <v>195</v>
      </c>
      <c r="B187" s="22">
        <v>46316</v>
      </c>
      <c r="C187" s="23">
        <v>20581</v>
      </c>
      <c r="D187" s="24">
        <v>25735</v>
      </c>
      <c r="E187" s="23">
        <v>43062</v>
      </c>
      <c r="F187" s="24">
        <v>3201</v>
      </c>
      <c r="G187" s="25">
        <v>10658</v>
      </c>
      <c r="H187" s="23">
        <v>13562</v>
      </c>
      <c r="I187" s="23">
        <v>8952</v>
      </c>
      <c r="J187" s="23">
        <v>13144</v>
      </c>
      <c r="K187" s="26">
        <v>906</v>
      </c>
      <c r="L187" s="71"/>
      <c r="M187" s="71"/>
    </row>
    <row r="188" spans="1:13" ht="12.65" customHeight="1" x14ac:dyDescent="0.25">
      <c r="A188" s="21" t="s">
        <v>196</v>
      </c>
      <c r="B188" s="22">
        <v>7382</v>
      </c>
      <c r="C188" s="23">
        <v>3577</v>
      </c>
      <c r="D188" s="24">
        <v>3805</v>
      </c>
      <c r="E188" s="23">
        <v>6982</v>
      </c>
      <c r="F188" s="24">
        <v>394</v>
      </c>
      <c r="G188" s="25">
        <v>1203</v>
      </c>
      <c r="H188" s="23">
        <v>2279</v>
      </c>
      <c r="I188" s="23">
        <v>1622</v>
      </c>
      <c r="J188" s="23">
        <v>2278</v>
      </c>
      <c r="K188" s="26">
        <v>191</v>
      </c>
      <c r="L188" s="71"/>
      <c r="M188" s="71"/>
    </row>
    <row r="189" spans="1:13" ht="12.65" customHeight="1" x14ac:dyDescent="0.25">
      <c r="A189" s="21" t="s">
        <v>197</v>
      </c>
      <c r="B189" s="22">
        <v>23077</v>
      </c>
      <c r="C189" s="23">
        <v>12136</v>
      </c>
      <c r="D189" s="24">
        <v>10941</v>
      </c>
      <c r="E189" s="23">
        <v>20111</v>
      </c>
      <c r="F189" s="24">
        <v>2918</v>
      </c>
      <c r="G189" s="25">
        <v>5252</v>
      </c>
      <c r="H189" s="23">
        <v>7536</v>
      </c>
      <c r="I189" s="23">
        <v>4318</v>
      </c>
      <c r="J189" s="23">
        <v>5971</v>
      </c>
      <c r="K189" s="26">
        <v>497</v>
      </c>
      <c r="L189" s="71"/>
      <c r="M189" s="71"/>
    </row>
    <row r="190" spans="1:13" ht="12.65" customHeight="1" x14ac:dyDescent="0.25">
      <c r="A190" s="21" t="s">
        <v>198</v>
      </c>
      <c r="B190" s="22">
        <v>29526</v>
      </c>
      <c r="C190" s="23">
        <v>10936</v>
      </c>
      <c r="D190" s="24">
        <v>18590</v>
      </c>
      <c r="E190" s="23">
        <v>26657</v>
      </c>
      <c r="F190" s="24">
        <v>2815</v>
      </c>
      <c r="G190" s="25">
        <v>5980</v>
      </c>
      <c r="H190" s="23">
        <v>10147</v>
      </c>
      <c r="I190" s="23">
        <v>5637</v>
      </c>
      <c r="J190" s="23">
        <v>7762</v>
      </c>
      <c r="K190" s="26">
        <v>571</v>
      </c>
      <c r="L190" s="71"/>
      <c r="M190" s="71"/>
    </row>
    <row r="191" spans="1:13" ht="12.65" customHeight="1" x14ac:dyDescent="0.25">
      <c r="A191" s="21" t="s">
        <v>199</v>
      </c>
      <c r="B191" s="22">
        <v>2847</v>
      </c>
      <c r="C191" s="23">
        <v>1449</v>
      </c>
      <c r="D191" s="24">
        <v>1398</v>
      </c>
      <c r="E191" s="23">
        <v>2580</v>
      </c>
      <c r="F191" s="24">
        <v>265</v>
      </c>
      <c r="G191" s="25">
        <v>757</v>
      </c>
      <c r="H191" s="23">
        <v>899</v>
      </c>
      <c r="I191" s="23">
        <v>453</v>
      </c>
      <c r="J191" s="23">
        <v>738</v>
      </c>
      <c r="K191" s="26">
        <v>49</v>
      </c>
      <c r="L191" s="71"/>
      <c r="M191" s="71"/>
    </row>
    <row r="192" spans="1:13" ht="12.65" customHeight="1" x14ac:dyDescent="0.25">
      <c r="A192" s="21" t="s">
        <v>200</v>
      </c>
      <c r="B192" s="22">
        <v>11306</v>
      </c>
      <c r="C192" s="23">
        <v>5879</v>
      </c>
      <c r="D192" s="24">
        <v>5427</v>
      </c>
      <c r="E192" s="23">
        <v>10414</v>
      </c>
      <c r="F192" s="24">
        <v>870</v>
      </c>
      <c r="G192" s="25">
        <v>1406</v>
      </c>
      <c r="H192" s="23">
        <v>3545</v>
      </c>
      <c r="I192" s="23">
        <v>2312</v>
      </c>
      <c r="J192" s="23">
        <v>4042</v>
      </c>
      <c r="K192" s="26">
        <v>263</v>
      </c>
      <c r="L192" s="71"/>
      <c r="M192" s="71"/>
    </row>
    <row r="193" spans="1:13" ht="12.65" customHeight="1" x14ac:dyDescent="0.25">
      <c r="A193" s="21" t="s">
        <v>201</v>
      </c>
      <c r="B193" s="22">
        <v>24007</v>
      </c>
      <c r="C193" s="23">
        <v>12895</v>
      </c>
      <c r="D193" s="24">
        <v>11112</v>
      </c>
      <c r="E193" s="23">
        <v>22313</v>
      </c>
      <c r="F193" s="24">
        <v>1669</v>
      </c>
      <c r="G193" s="25">
        <v>3163</v>
      </c>
      <c r="H193" s="23">
        <v>6960</v>
      </c>
      <c r="I193" s="23">
        <v>5077</v>
      </c>
      <c r="J193" s="23">
        <v>8807</v>
      </c>
      <c r="K193" s="26">
        <v>687</v>
      </c>
      <c r="L193" s="71"/>
      <c r="M193" s="71"/>
    </row>
    <row r="194" spans="1:13" ht="12.65" customHeight="1" x14ac:dyDescent="0.25">
      <c r="A194" s="21" t="s">
        <v>202</v>
      </c>
      <c r="B194" s="22">
        <v>7134</v>
      </c>
      <c r="C194" s="23">
        <v>3061</v>
      </c>
      <c r="D194" s="24">
        <v>4073</v>
      </c>
      <c r="E194" s="23">
        <v>6360</v>
      </c>
      <c r="F194" s="24">
        <v>764</v>
      </c>
      <c r="G194" s="25">
        <v>1281</v>
      </c>
      <c r="H194" s="23">
        <v>2304</v>
      </c>
      <c r="I194" s="23">
        <v>1407</v>
      </c>
      <c r="J194" s="23">
        <v>2142</v>
      </c>
      <c r="K194" s="26">
        <v>152</v>
      </c>
      <c r="L194" s="71"/>
      <c r="M194" s="71"/>
    </row>
    <row r="195" spans="1:13" ht="16.149999999999999" customHeight="1" x14ac:dyDescent="0.25">
      <c r="A195" s="15" t="s">
        <v>203</v>
      </c>
      <c r="B195" s="16">
        <v>655993</v>
      </c>
      <c r="C195" s="17">
        <v>183642</v>
      </c>
      <c r="D195" s="18">
        <v>472351</v>
      </c>
      <c r="E195" s="17">
        <v>596729</v>
      </c>
      <c r="F195" s="18">
        <v>58244</v>
      </c>
      <c r="G195" s="19">
        <v>204226</v>
      </c>
      <c r="H195" s="17">
        <v>241762</v>
      </c>
      <c r="I195" s="17">
        <v>109018</v>
      </c>
      <c r="J195" s="17">
        <v>100986</v>
      </c>
      <c r="K195" s="20">
        <v>8395</v>
      </c>
      <c r="L195" s="71"/>
      <c r="M195" s="71"/>
    </row>
    <row r="196" spans="1:13" ht="12.65" customHeight="1" x14ac:dyDescent="0.25">
      <c r="A196" s="21" t="s">
        <v>204</v>
      </c>
      <c r="B196" s="22">
        <v>185327</v>
      </c>
      <c r="C196" s="23">
        <v>54676</v>
      </c>
      <c r="D196" s="24">
        <v>130651</v>
      </c>
      <c r="E196" s="23">
        <v>165554</v>
      </c>
      <c r="F196" s="24">
        <v>19546</v>
      </c>
      <c r="G196" s="25">
        <v>72774</v>
      </c>
      <c r="H196" s="23">
        <v>69072</v>
      </c>
      <c r="I196" s="23">
        <v>26665</v>
      </c>
      <c r="J196" s="23">
        <v>16816</v>
      </c>
      <c r="K196" s="26">
        <v>1762</v>
      </c>
      <c r="L196" s="71"/>
      <c r="M196" s="71"/>
    </row>
    <row r="197" spans="1:13" ht="12.65" customHeight="1" x14ac:dyDescent="0.25">
      <c r="A197" s="21" t="s">
        <v>205</v>
      </c>
      <c r="B197" s="22">
        <v>81657</v>
      </c>
      <c r="C197" s="23">
        <v>22903</v>
      </c>
      <c r="D197" s="24">
        <v>58754</v>
      </c>
      <c r="E197" s="23">
        <v>72374</v>
      </c>
      <c r="F197" s="24">
        <v>9015</v>
      </c>
      <c r="G197" s="25">
        <v>28983</v>
      </c>
      <c r="H197" s="23">
        <v>28472</v>
      </c>
      <c r="I197" s="23">
        <v>12802</v>
      </c>
      <c r="J197" s="23">
        <v>11400</v>
      </c>
      <c r="K197" s="26">
        <v>961</v>
      </c>
      <c r="L197" s="71"/>
      <c r="M197" s="71"/>
    </row>
    <row r="198" spans="1:13" ht="12.65" customHeight="1" x14ac:dyDescent="0.25">
      <c r="A198" s="21" t="s">
        <v>206</v>
      </c>
      <c r="B198" s="22">
        <v>31599</v>
      </c>
      <c r="C198" s="23">
        <v>14880</v>
      </c>
      <c r="D198" s="24">
        <v>16719</v>
      </c>
      <c r="E198" s="23">
        <v>29311</v>
      </c>
      <c r="F198" s="24">
        <v>2219</v>
      </c>
      <c r="G198" s="25">
        <v>12960</v>
      </c>
      <c r="H198" s="23">
        <v>9786</v>
      </c>
      <c r="I198" s="23">
        <v>4092</v>
      </c>
      <c r="J198" s="23">
        <v>4761</v>
      </c>
      <c r="K198" s="26">
        <v>349</v>
      </c>
      <c r="L198" s="71"/>
      <c r="M198" s="71"/>
    </row>
    <row r="199" spans="1:13" ht="12.65" customHeight="1" x14ac:dyDescent="0.25">
      <c r="A199" s="21" t="s">
        <v>207</v>
      </c>
      <c r="B199" s="22">
        <v>9052</v>
      </c>
      <c r="C199" s="23">
        <v>4518</v>
      </c>
      <c r="D199" s="24">
        <v>4534</v>
      </c>
      <c r="E199" s="23">
        <v>8222</v>
      </c>
      <c r="F199" s="24">
        <v>812</v>
      </c>
      <c r="G199" s="25">
        <v>2235</v>
      </c>
      <c r="H199" s="23">
        <v>3399</v>
      </c>
      <c r="I199" s="23">
        <v>1411</v>
      </c>
      <c r="J199" s="23">
        <v>2007</v>
      </c>
      <c r="K199" s="26">
        <v>151</v>
      </c>
      <c r="L199" s="71"/>
      <c r="M199" s="71"/>
    </row>
    <row r="200" spans="1:13" ht="12.65" customHeight="1" x14ac:dyDescent="0.25">
      <c r="A200" s="21" t="s">
        <v>208</v>
      </c>
      <c r="B200" s="22">
        <v>58415</v>
      </c>
      <c r="C200" s="23">
        <v>21839</v>
      </c>
      <c r="D200" s="24">
        <v>36576</v>
      </c>
      <c r="E200" s="23">
        <v>54561</v>
      </c>
      <c r="F200" s="24">
        <v>3782</v>
      </c>
      <c r="G200" s="25">
        <v>13227</v>
      </c>
      <c r="H200" s="23">
        <v>19701</v>
      </c>
      <c r="I200" s="23">
        <v>11494</v>
      </c>
      <c r="J200" s="23">
        <v>13993</v>
      </c>
      <c r="K200" s="26">
        <v>1179</v>
      </c>
      <c r="L200" s="71"/>
      <c r="M200" s="71"/>
    </row>
    <row r="201" spans="1:13" ht="12.65" customHeight="1" x14ac:dyDescent="0.25">
      <c r="A201" s="21" t="s">
        <v>209</v>
      </c>
      <c r="B201" s="22">
        <v>37979</v>
      </c>
      <c r="C201" s="23">
        <v>11003</v>
      </c>
      <c r="D201" s="24">
        <v>26976</v>
      </c>
      <c r="E201" s="23">
        <v>36147</v>
      </c>
      <c r="F201" s="24">
        <v>1796</v>
      </c>
      <c r="G201" s="25">
        <v>10780</v>
      </c>
      <c r="H201" s="23">
        <v>13940</v>
      </c>
      <c r="I201" s="23">
        <v>6947</v>
      </c>
      <c r="J201" s="23">
        <v>6312</v>
      </c>
      <c r="K201" s="26">
        <v>476</v>
      </c>
      <c r="L201" s="71"/>
      <c r="M201" s="71"/>
    </row>
    <row r="202" spans="1:13" ht="12.65" customHeight="1" x14ac:dyDescent="0.25">
      <c r="A202" s="21" t="s">
        <v>210</v>
      </c>
      <c r="B202" s="22">
        <v>220505</v>
      </c>
      <c r="C202" s="23">
        <v>41769</v>
      </c>
      <c r="D202" s="24">
        <v>178736</v>
      </c>
      <c r="E202" s="23">
        <v>202817</v>
      </c>
      <c r="F202" s="24">
        <v>17428</v>
      </c>
      <c r="G202" s="25">
        <v>55326</v>
      </c>
      <c r="H202" s="23">
        <v>83933</v>
      </c>
      <c r="I202" s="23">
        <v>40572</v>
      </c>
      <c r="J202" s="23">
        <v>40673</v>
      </c>
      <c r="K202" s="26">
        <v>3123</v>
      </c>
      <c r="L202" s="71"/>
      <c r="M202" s="71"/>
    </row>
    <row r="203" spans="1:13" ht="12.65" customHeight="1" x14ac:dyDescent="0.25">
      <c r="A203" s="21" t="s">
        <v>211</v>
      </c>
      <c r="B203" s="22">
        <v>7614</v>
      </c>
      <c r="C203" s="23">
        <v>2373</v>
      </c>
      <c r="D203" s="24">
        <v>5241</v>
      </c>
      <c r="E203" s="23">
        <v>6824</v>
      </c>
      <c r="F203" s="24">
        <v>767</v>
      </c>
      <c r="G203" s="25">
        <v>2157</v>
      </c>
      <c r="H203" s="23">
        <v>3000</v>
      </c>
      <c r="I203" s="23">
        <v>1324</v>
      </c>
      <c r="J203" s="23">
        <v>1133</v>
      </c>
      <c r="K203" s="26">
        <v>95</v>
      </c>
      <c r="L203" s="71"/>
      <c r="M203" s="71"/>
    </row>
    <row r="204" spans="1:13" ht="12.65" customHeight="1" x14ac:dyDescent="0.25">
      <c r="A204" s="21" t="s">
        <v>212</v>
      </c>
      <c r="B204" s="22">
        <v>23845</v>
      </c>
      <c r="C204" s="23">
        <v>9681</v>
      </c>
      <c r="D204" s="24">
        <v>14164</v>
      </c>
      <c r="E204" s="23">
        <v>20919</v>
      </c>
      <c r="F204" s="24">
        <v>2879</v>
      </c>
      <c r="G204" s="25">
        <v>5784</v>
      </c>
      <c r="H204" s="23">
        <v>10459</v>
      </c>
      <c r="I204" s="23">
        <v>3711</v>
      </c>
      <c r="J204" s="23">
        <v>3891</v>
      </c>
      <c r="K204" s="26">
        <v>299</v>
      </c>
      <c r="L204" s="71"/>
      <c r="M204" s="71"/>
    </row>
    <row r="205" spans="1:13" ht="16.149999999999999" customHeight="1" x14ac:dyDescent="0.25">
      <c r="A205" s="15" t="s">
        <v>213</v>
      </c>
      <c r="B205" s="16">
        <v>131411</v>
      </c>
      <c r="C205" s="17">
        <v>94068</v>
      </c>
      <c r="D205" s="18">
        <v>37343</v>
      </c>
      <c r="E205" s="17">
        <v>120655</v>
      </c>
      <c r="F205" s="18">
        <v>10212</v>
      </c>
      <c r="G205" s="19">
        <v>6723</v>
      </c>
      <c r="H205" s="17">
        <v>36649</v>
      </c>
      <c r="I205" s="17">
        <v>35994</v>
      </c>
      <c r="J205" s="17">
        <v>52045</v>
      </c>
      <c r="K205" s="20">
        <v>4213</v>
      </c>
      <c r="L205" s="71"/>
      <c r="M205" s="71"/>
    </row>
    <row r="206" spans="1:13" ht="12.65" customHeight="1" x14ac:dyDescent="0.25">
      <c r="A206" s="21" t="s">
        <v>214</v>
      </c>
      <c r="B206" s="22">
        <v>123</v>
      </c>
      <c r="C206" s="23">
        <v>92</v>
      </c>
      <c r="D206" s="24">
        <v>31</v>
      </c>
      <c r="E206" s="23">
        <v>107</v>
      </c>
      <c r="F206" s="24">
        <v>15</v>
      </c>
      <c r="G206" s="25" t="s">
        <v>16</v>
      </c>
      <c r="H206" s="23">
        <v>60</v>
      </c>
      <c r="I206" s="23">
        <v>19</v>
      </c>
      <c r="J206" s="23" t="s">
        <v>16</v>
      </c>
      <c r="K206" s="26">
        <v>8</v>
      </c>
      <c r="L206" s="71"/>
      <c r="M206" s="71"/>
    </row>
    <row r="207" spans="1:13" ht="12.65" customHeight="1" x14ac:dyDescent="0.25">
      <c r="A207" s="21" t="s">
        <v>215</v>
      </c>
      <c r="B207" s="22">
        <v>158</v>
      </c>
      <c r="C207" s="23">
        <v>116</v>
      </c>
      <c r="D207" s="24">
        <v>42</v>
      </c>
      <c r="E207" s="23" t="s">
        <v>16</v>
      </c>
      <c r="F207" s="24" t="s">
        <v>16</v>
      </c>
      <c r="G207" s="25" t="s">
        <v>16</v>
      </c>
      <c r="H207" s="23" t="s">
        <v>16</v>
      </c>
      <c r="I207" s="23">
        <v>31</v>
      </c>
      <c r="J207" s="23">
        <v>58</v>
      </c>
      <c r="K207" s="26">
        <v>5</v>
      </c>
      <c r="L207" s="71"/>
      <c r="M207" s="71"/>
    </row>
    <row r="208" spans="1:13" ht="12.65" customHeight="1" x14ac:dyDescent="0.25">
      <c r="A208" s="21" t="s">
        <v>216</v>
      </c>
      <c r="B208" s="22">
        <v>87361</v>
      </c>
      <c r="C208" s="23">
        <v>61237</v>
      </c>
      <c r="D208" s="24">
        <v>26124</v>
      </c>
      <c r="E208" s="23">
        <v>81510</v>
      </c>
      <c r="F208" s="24">
        <v>5440</v>
      </c>
      <c r="G208" s="25">
        <v>2578</v>
      </c>
      <c r="H208" s="23">
        <v>22148</v>
      </c>
      <c r="I208" s="23">
        <v>26086</v>
      </c>
      <c r="J208" s="23">
        <v>36549</v>
      </c>
      <c r="K208" s="26">
        <v>2880</v>
      </c>
      <c r="L208" s="71"/>
      <c r="M208" s="71"/>
    </row>
    <row r="209" spans="1:13" ht="12.65" customHeight="1" x14ac:dyDescent="0.25">
      <c r="A209" s="21" t="s">
        <v>217</v>
      </c>
      <c r="B209" s="22">
        <v>43752</v>
      </c>
      <c r="C209" s="23">
        <v>32612</v>
      </c>
      <c r="D209" s="24">
        <v>11140</v>
      </c>
      <c r="E209" s="23">
        <v>38874</v>
      </c>
      <c r="F209" s="24">
        <v>4746</v>
      </c>
      <c r="G209" s="25">
        <v>4107</v>
      </c>
      <c r="H209" s="23">
        <v>14386</v>
      </c>
      <c r="I209" s="23">
        <v>9853</v>
      </c>
      <c r="J209" s="23">
        <v>15406</v>
      </c>
      <c r="K209" s="26">
        <v>1320</v>
      </c>
      <c r="L209" s="71"/>
      <c r="M209" s="71"/>
    </row>
    <row r="210" spans="1:13" ht="12.65" customHeight="1" x14ac:dyDescent="0.25">
      <c r="A210" s="21" t="s">
        <v>218</v>
      </c>
      <c r="B210" s="22">
        <v>17</v>
      </c>
      <c r="C210" s="23">
        <v>11</v>
      </c>
      <c r="D210" s="24">
        <v>6</v>
      </c>
      <c r="E210" s="23" t="s">
        <v>16</v>
      </c>
      <c r="F210" s="24" t="s">
        <v>16</v>
      </c>
      <c r="G210" s="25" t="s">
        <v>16</v>
      </c>
      <c r="H210" s="23" t="s">
        <v>16</v>
      </c>
      <c r="I210" s="23">
        <v>5</v>
      </c>
      <c r="J210" s="23" t="s">
        <v>16</v>
      </c>
      <c r="K210" s="26">
        <v>0</v>
      </c>
      <c r="L210" s="71"/>
      <c r="M210" s="71"/>
    </row>
    <row r="211" spans="1:13" ht="16.149999999999999" customHeight="1" x14ac:dyDescent="0.25">
      <c r="A211" s="15" t="s">
        <v>219</v>
      </c>
      <c r="B211" s="16">
        <v>1489</v>
      </c>
      <c r="C211" s="17">
        <v>826</v>
      </c>
      <c r="D211" s="18">
        <v>663</v>
      </c>
      <c r="E211" s="17">
        <v>1373</v>
      </c>
      <c r="F211" s="18">
        <v>114</v>
      </c>
      <c r="G211" s="19">
        <v>245</v>
      </c>
      <c r="H211" s="17">
        <v>432</v>
      </c>
      <c r="I211" s="17">
        <v>294</v>
      </c>
      <c r="J211" s="17">
        <v>518</v>
      </c>
      <c r="K211" s="20">
        <v>27</v>
      </c>
      <c r="L211" s="71"/>
      <c r="M211" s="71"/>
    </row>
    <row r="212" spans="1:13" ht="12.65" customHeight="1" x14ac:dyDescent="0.25">
      <c r="A212" s="21" t="s">
        <v>220</v>
      </c>
      <c r="B212" s="22">
        <v>215</v>
      </c>
      <c r="C212" s="23">
        <v>131</v>
      </c>
      <c r="D212" s="24">
        <v>84</v>
      </c>
      <c r="E212" s="23">
        <v>206</v>
      </c>
      <c r="F212" s="24">
        <v>9</v>
      </c>
      <c r="G212" s="25">
        <v>32</v>
      </c>
      <c r="H212" s="23">
        <v>58</v>
      </c>
      <c r="I212" s="23">
        <v>40</v>
      </c>
      <c r="J212" s="23">
        <v>85</v>
      </c>
      <c r="K212" s="26" t="s">
        <v>16</v>
      </c>
      <c r="L212" s="71"/>
      <c r="M212" s="71"/>
    </row>
    <row r="213" spans="1:13" ht="12.65" customHeight="1" x14ac:dyDescent="0.25">
      <c r="A213" s="21" t="s">
        <v>221</v>
      </c>
      <c r="B213" s="22">
        <v>219</v>
      </c>
      <c r="C213" s="23">
        <v>110</v>
      </c>
      <c r="D213" s="24">
        <v>109</v>
      </c>
      <c r="E213" s="23">
        <v>204</v>
      </c>
      <c r="F213" s="24">
        <v>15</v>
      </c>
      <c r="G213" s="25">
        <v>40</v>
      </c>
      <c r="H213" s="23">
        <v>63</v>
      </c>
      <c r="I213" s="23">
        <v>49</v>
      </c>
      <c r="J213" s="23">
        <v>67</v>
      </c>
      <c r="K213" s="26" t="s">
        <v>16</v>
      </c>
      <c r="L213" s="71"/>
      <c r="M213" s="71"/>
    </row>
    <row r="214" spans="1:13" ht="12.65" customHeight="1" x14ac:dyDescent="0.25">
      <c r="A214" s="21" t="s">
        <v>222</v>
      </c>
      <c r="B214" s="22">
        <v>827</v>
      </c>
      <c r="C214" s="23">
        <v>475</v>
      </c>
      <c r="D214" s="24">
        <v>352</v>
      </c>
      <c r="E214" s="23">
        <v>758</v>
      </c>
      <c r="F214" s="24">
        <v>68</v>
      </c>
      <c r="G214" s="25">
        <v>162</v>
      </c>
      <c r="H214" s="23">
        <v>254</v>
      </c>
      <c r="I214" s="23">
        <v>154</v>
      </c>
      <c r="J214" s="23">
        <v>257</v>
      </c>
      <c r="K214" s="26">
        <v>18</v>
      </c>
      <c r="L214" s="71"/>
      <c r="M214" s="71"/>
    </row>
    <row r="215" spans="1:13" ht="12.65" customHeight="1" x14ac:dyDescent="0.25">
      <c r="A215" s="21" t="s">
        <v>223</v>
      </c>
      <c r="B215" s="22">
        <v>228</v>
      </c>
      <c r="C215" s="23">
        <v>110</v>
      </c>
      <c r="D215" s="24">
        <v>118</v>
      </c>
      <c r="E215" s="23">
        <v>205</v>
      </c>
      <c r="F215" s="24">
        <v>22</v>
      </c>
      <c r="G215" s="25">
        <v>11</v>
      </c>
      <c r="H215" s="23">
        <v>57</v>
      </c>
      <c r="I215" s="23">
        <v>51</v>
      </c>
      <c r="J215" s="23">
        <v>109</v>
      </c>
      <c r="K215" s="26">
        <v>5</v>
      </c>
      <c r="L215" s="71"/>
      <c r="M215" s="71"/>
    </row>
    <row r="216" spans="1:13" ht="16.149999999999999" customHeight="1" x14ac:dyDescent="0.25">
      <c r="A216" s="15" t="s">
        <v>224</v>
      </c>
      <c r="B216" s="16">
        <v>327</v>
      </c>
      <c r="C216" s="17">
        <v>188</v>
      </c>
      <c r="D216" s="18">
        <v>139</v>
      </c>
      <c r="E216" s="17">
        <v>309</v>
      </c>
      <c r="F216" s="18">
        <v>18</v>
      </c>
      <c r="G216" s="19">
        <v>64</v>
      </c>
      <c r="H216" s="17">
        <v>112</v>
      </c>
      <c r="I216" s="17">
        <v>55</v>
      </c>
      <c r="J216" s="17">
        <v>96</v>
      </c>
      <c r="K216" s="20">
        <v>8</v>
      </c>
      <c r="L216" s="71"/>
      <c r="M216" s="71"/>
    </row>
    <row r="217" spans="1:13" ht="12.65" customHeight="1" x14ac:dyDescent="0.25">
      <c r="A217" s="21" t="s">
        <v>225</v>
      </c>
      <c r="B217" s="22">
        <v>308</v>
      </c>
      <c r="C217" s="23">
        <v>183</v>
      </c>
      <c r="D217" s="24">
        <v>125</v>
      </c>
      <c r="E217" s="23">
        <v>295</v>
      </c>
      <c r="F217" s="24">
        <v>13</v>
      </c>
      <c r="G217" s="25">
        <v>61</v>
      </c>
      <c r="H217" s="23">
        <v>104</v>
      </c>
      <c r="I217" s="23">
        <v>50</v>
      </c>
      <c r="J217" s="23">
        <v>93</v>
      </c>
      <c r="K217" s="26">
        <v>8</v>
      </c>
      <c r="L217" s="71"/>
      <c r="M217" s="71"/>
    </row>
    <row r="218" spans="1:13" ht="12.65" customHeight="1" x14ac:dyDescent="0.25">
      <c r="A218" s="21" t="s">
        <v>226</v>
      </c>
      <c r="B218" s="22">
        <v>19</v>
      </c>
      <c r="C218" s="23">
        <v>5</v>
      </c>
      <c r="D218" s="24">
        <v>14</v>
      </c>
      <c r="E218" s="23">
        <v>14</v>
      </c>
      <c r="F218" s="24">
        <v>5</v>
      </c>
      <c r="G218" s="25">
        <v>3</v>
      </c>
      <c r="H218" s="23">
        <v>8</v>
      </c>
      <c r="I218" s="23">
        <v>5</v>
      </c>
      <c r="J218" s="23">
        <v>3</v>
      </c>
      <c r="K218" s="26">
        <v>0</v>
      </c>
      <c r="L218" s="71"/>
      <c r="M218" s="71"/>
    </row>
    <row r="219" spans="1:13" ht="16.149999999999999" customHeight="1" x14ac:dyDescent="0.25">
      <c r="A219" s="15" t="s">
        <v>227</v>
      </c>
      <c r="B219" s="16">
        <v>48427</v>
      </c>
      <c r="C219" s="17">
        <v>30040</v>
      </c>
      <c r="D219" s="18">
        <v>18387</v>
      </c>
      <c r="E219" s="17">
        <v>42628</v>
      </c>
      <c r="F219" s="18">
        <v>5716</v>
      </c>
      <c r="G219" s="19">
        <v>8878</v>
      </c>
      <c r="H219" s="17">
        <v>15489</v>
      </c>
      <c r="I219" s="17">
        <v>9545</v>
      </c>
      <c r="J219" s="17">
        <v>14515</v>
      </c>
      <c r="K219" s="20">
        <v>1248</v>
      </c>
      <c r="L219" s="71"/>
      <c r="M219" s="71"/>
    </row>
    <row r="220" spans="1:13" ht="12.65" customHeight="1" x14ac:dyDescent="0.25">
      <c r="A220" s="21" t="s">
        <v>228</v>
      </c>
      <c r="B220" s="22">
        <v>9423</v>
      </c>
      <c r="C220" s="23">
        <v>4412</v>
      </c>
      <c r="D220" s="24">
        <v>5011</v>
      </c>
      <c r="E220" s="23">
        <v>7926</v>
      </c>
      <c r="F220" s="24">
        <v>1478</v>
      </c>
      <c r="G220" s="25">
        <v>3240</v>
      </c>
      <c r="H220" s="23">
        <v>3219</v>
      </c>
      <c r="I220" s="23">
        <v>1399</v>
      </c>
      <c r="J220" s="23">
        <v>1565</v>
      </c>
      <c r="K220" s="26">
        <v>150</v>
      </c>
      <c r="L220" s="71"/>
      <c r="M220" s="71"/>
    </row>
    <row r="221" spans="1:13" ht="12.65" customHeight="1" x14ac:dyDescent="0.25">
      <c r="A221" s="21" t="s">
        <v>229</v>
      </c>
      <c r="B221" s="22">
        <v>39004</v>
      </c>
      <c r="C221" s="23">
        <v>25628</v>
      </c>
      <c r="D221" s="24">
        <v>13376</v>
      </c>
      <c r="E221" s="23">
        <v>34702</v>
      </c>
      <c r="F221" s="24">
        <v>4238</v>
      </c>
      <c r="G221" s="25">
        <v>5638</v>
      </c>
      <c r="H221" s="23">
        <v>12270</v>
      </c>
      <c r="I221" s="23">
        <v>8146</v>
      </c>
      <c r="J221" s="23">
        <v>12950</v>
      </c>
      <c r="K221" s="26">
        <v>1098</v>
      </c>
      <c r="L221" s="71"/>
      <c r="M221" s="71"/>
    </row>
    <row r="222" spans="1:13" ht="16.149999999999999" customHeight="1" x14ac:dyDescent="0.25">
      <c r="A222" s="15" t="s">
        <v>230</v>
      </c>
      <c r="B222" s="16">
        <v>122641</v>
      </c>
      <c r="C222" s="17">
        <v>70152</v>
      </c>
      <c r="D222" s="18">
        <v>52489</v>
      </c>
      <c r="E222" s="17">
        <v>112389</v>
      </c>
      <c r="F222" s="18">
        <v>10105</v>
      </c>
      <c r="G222" s="19">
        <v>41577</v>
      </c>
      <c r="H222" s="17">
        <v>32263</v>
      </c>
      <c r="I222" s="17">
        <v>21770</v>
      </c>
      <c r="J222" s="17">
        <v>27030</v>
      </c>
      <c r="K222" s="20">
        <v>1826</v>
      </c>
      <c r="L222" s="71"/>
      <c r="M222" s="71"/>
    </row>
    <row r="223" spans="1:13" ht="12.65" customHeight="1" x14ac:dyDescent="0.25">
      <c r="A223" s="21" t="s">
        <v>231</v>
      </c>
      <c r="B223" s="22">
        <v>64</v>
      </c>
      <c r="C223" s="23">
        <v>30</v>
      </c>
      <c r="D223" s="24">
        <v>34</v>
      </c>
      <c r="E223" s="23">
        <v>60</v>
      </c>
      <c r="F223" s="24">
        <v>4</v>
      </c>
      <c r="G223" s="25">
        <v>10</v>
      </c>
      <c r="H223" s="23">
        <v>33</v>
      </c>
      <c r="I223" s="23">
        <v>13</v>
      </c>
      <c r="J223" s="23">
        <v>8</v>
      </c>
      <c r="K223" s="26">
        <v>0</v>
      </c>
      <c r="L223" s="71"/>
      <c r="M223" s="71"/>
    </row>
    <row r="224" spans="1:13" ht="12.65" customHeight="1" x14ac:dyDescent="0.25">
      <c r="A224" s="21" t="s">
        <v>232</v>
      </c>
      <c r="B224" s="22">
        <v>122577</v>
      </c>
      <c r="C224" s="23">
        <v>70122</v>
      </c>
      <c r="D224" s="24">
        <v>52455</v>
      </c>
      <c r="E224" s="23">
        <v>112329</v>
      </c>
      <c r="F224" s="24">
        <v>10101</v>
      </c>
      <c r="G224" s="25">
        <v>41567</v>
      </c>
      <c r="H224" s="23">
        <v>32230</v>
      </c>
      <c r="I224" s="23">
        <v>21757</v>
      </c>
      <c r="J224" s="23">
        <v>27022</v>
      </c>
      <c r="K224" s="26">
        <v>1826</v>
      </c>
      <c r="L224" s="71"/>
      <c r="M224" s="71"/>
    </row>
    <row r="225" spans="1:13" ht="16.149999999999999" customHeight="1" x14ac:dyDescent="0.25">
      <c r="A225" s="15" t="s">
        <v>233</v>
      </c>
      <c r="B225" s="16">
        <v>93804</v>
      </c>
      <c r="C225" s="17">
        <v>26106</v>
      </c>
      <c r="D225" s="18">
        <v>67698</v>
      </c>
      <c r="E225" s="17">
        <v>79673</v>
      </c>
      <c r="F225" s="18">
        <v>13925</v>
      </c>
      <c r="G225" s="19">
        <v>27285</v>
      </c>
      <c r="H225" s="17">
        <v>35756</v>
      </c>
      <c r="I225" s="17">
        <v>14866</v>
      </c>
      <c r="J225" s="17">
        <v>15897</v>
      </c>
      <c r="K225" s="20">
        <v>1204</v>
      </c>
      <c r="L225" s="71"/>
      <c r="M225" s="71"/>
    </row>
    <row r="226" spans="1:13" ht="12.65" customHeight="1" x14ac:dyDescent="0.25">
      <c r="A226" s="21" t="s">
        <v>234</v>
      </c>
      <c r="B226" s="22">
        <v>79600</v>
      </c>
      <c r="C226" s="23">
        <v>21866</v>
      </c>
      <c r="D226" s="24">
        <v>57734</v>
      </c>
      <c r="E226" s="23">
        <v>66782</v>
      </c>
      <c r="F226" s="24">
        <v>12631</v>
      </c>
      <c r="G226" s="25">
        <v>24993</v>
      </c>
      <c r="H226" s="23">
        <v>30189</v>
      </c>
      <c r="I226" s="23">
        <v>11590</v>
      </c>
      <c r="J226" s="23">
        <v>12828</v>
      </c>
      <c r="K226" s="26">
        <v>948</v>
      </c>
      <c r="L226" s="71"/>
      <c r="M226" s="71"/>
    </row>
    <row r="227" spans="1:13" ht="12.65" customHeight="1" x14ac:dyDescent="0.25">
      <c r="A227" s="21" t="s">
        <v>235</v>
      </c>
      <c r="B227" s="22">
        <v>10635</v>
      </c>
      <c r="C227" s="23">
        <v>2852</v>
      </c>
      <c r="D227" s="24">
        <v>7783</v>
      </c>
      <c r="E227" s="23">
        <v>9666</v>
      </c>
      <c r="F227" s="24">
        <v>954</v>
      </c>
      <c r="G227" s="25">
        <v>1815</v>
      </c>
      <c r="H227" s="23">
        <v>4265</v>
      </c>
      <c r="I227" s="23">
        <v>2420</v>
      </c>
      <c r="J227" s="23">
        <v>2135</v>
      </c>
      <c r="K227" s="26">
        <v>178</v>
      </c>
      <c r="L227" s="71"/>
      <c r="M227" s="71"/>
    </row>
    <row r="228" spans="1:13" ht="12.65" customHeight="1" x14ac:dyDescent="0.25">
      <c r="A228" s="21" t="s">
        <v>236</v>
      </c>
      <c r="B228" s="22">
        <v>2248</v>
      </c>
      <c r="C228" s="23">
        <v>988</v>
      </c>
      <c r="D228" s="24">
        <v>1260</v>
      </c>
      <c r="E228" s="23">
        <v>2098</v>
      </c>
      <c r="F228" s="24">
        <v>150</v>
      </c>
      <c r="G228" s="25">
        <v>297</v>
      </c>
      <c r="H228" s="23">
        <v>731</v>
      </c>
      <c r="I228" s="23">
        <v>579</v>
      </c>
      <c r="J228" s="23">
        <v>641</v>
      </c>
      <c r="K228" s="26">
        <v>51</v>
      </c>
      <c r="L228" s="71"/>
      <c r="M228" s="71"/>
    </row>
    <row r="229" spans="1:13" ht="12.65" customHeight="1" x14ac:dyDescent="0.25">
      <c r="A229" s="21" t="s">
        <v>237</v>
      </c>
      <c r="B229" s="22">
        <v>1321</v>
      </c>
      <c r="C229" s="23">
        <v>400</v>
      </c>
      <c r="D229" s="24">
        <v>921</v>
      </c>
      <c r="E229" s="23">
        <v>1127</v>
      </c>
      <c r="F229" s="24">
        <v>190</v>
      </c>
      <c r="G229" s="25">
        <v>180</v>
      </c>
      <c r="H229" s="23">
        <v>571</v>
      </c>
      <c r="I229" s="23">
        <v>277</v>
      </c>
      <c r="J229" s="23">
        <v>293</v>
      </c>
      <c r="K229" s="26">
        <v>27</v>
      </c>
      <c r="L229" s="71"/>
      <c r="M229" s="71"/>
    </row>
    <row r="230" spans="1:13" ht="16.149999999999999" customHeight="1" x14ac:dyDescent="0.25">
      <c r="A230" s="15" t="s">
        <v>238</v>
      </c>
      <c r="B230" s="16">
        <v>487705</v>
      </c>
      <c r="C230" s="17">
        <v>186633</v>
      </c>
      <c r="D230" s="18">
        <v>301072</v>
      </c>
      <c r="E230" s="17">
        <v>374288</v>
      </c>
      <c r="F230" s="18">
        <v>109950</v>
      </c>
      <c r="G230" s="19">
        <v>193930</v>
      </c>
      <c r="H230" s="17">
        <v>205816</v>
      </c>
      <c r="I230" s="17">
        <v>50516</v>
      </c>
      <c r="J230" s="17">
        <v>37443</v>
      </c>
      <c r="K230" s="20">
        <v>3116</v>
      </c>
      <c r="L230" s="71"/>
      <c r="M230" s="71"/>
    </row>
    <row r="231" spans="1:13" ht="12.65" customHeight="1" x14ac:dyDescent="0.25">
      <c r="A231" s="21" t="s">
        <v>239</v>
      </c>
      <c r="B231" s="22">
        <v>350088</v>
      </c>
      <c r="C231" s="23">
        <v>129347</v>
      </c>
      <c r="D231" s="24">
        <v>220741</v>
      </c>
      <c r="E231" s="23">
        <v>259931</v>
      </c>
      <c r="F231" s="24">
        <v>87458</v>
      </c>
      <c r="G231" s="25">
        <v>144292</v>
      </c>
      <c r="H231" s="23">
        <v>146135</v>
      </c>
      <c r="I231" s="23">
        <v>34066</v>
      </c>
      <c r="J231" s="23">
        <v>25595</v>
      </c>
      <c r="K231" s="26">
        <v>2044</v>
      </c>
      <c r="L231" s="71"/>
      <c r="M231" s="71"/>
    </row>
    <row r="232" spans="1:13" ht="12.65" customHeight="1" x14ac:dyDescent="0.25">
      <c r="A232" s="21" t="s">
        <v>240</v>
      </c>
      <c r="B232" s="22">
        <v>70829</v>
      </c>
      <c r="C232" s="23">
        <v>31538</v>
      </c>
      <c r="D232" s="24">
        <v>39291</v>
      </c>
      <c r="E232" s="23">
        <v>58738</v>
      </c>
      <c r="F232" s="24">
        <v>11711</v>
      </c>
      <c r="G232" s="25">
        <v>23773</v>
      </c>
      <c r="H232" s="23">
        <v>29352</v>
      </c>
      <c r="I232" s="23">
        <v>10234</v>
      </c>
      <c r="J232" s="23">
        <v>7470</v>
      </c>
      <c r="K232" s="26">
        <v>736</v>
      </c>
      <c r="L232" s="71"/>
      <c r="M232" s="71"/>
    </row>
    <row r="233" spans="1:13" ht="12.65" customHeight="1" x14ac:dyDescent="0.25">
      <c r="A233" s="21" t="s">
        <v>241</v>
      </c>
      <c r="B233" s="22">
        <v>66788</v>
      </c>
      <c r="C233" s="23">
        <v>25748</v>
      </c>
      <c r="D233" s="24">
        <v>41040</v>
      </c>
      <c r="E233" s="23">
        <v>55619</v>
      </c>
      <c r="F233" s="24">
        <v>10781</v>
      </c>
      <c r="G233" s="25">
        <v>25865</v>
      </c>
      <c r="H233" s="23">
        <v>30329</v>
      </c>
      <c r="I233" s="23">
        <v>6216</v>
      </c>
      <c r="J233" s="23">
        <v>4378</v>
      </c>
      <c r="K233" s="26">
        <v>336</v>
      </c>
      <c r="L233" s="71"/>
      <c r="M233" s="71"/>
    </row>
    <row r="234" spans="1:13" ht="16.149999999999999" customHeight="1" x14ac:dyDescent="0.25">
      <c r="A234" s="15" t="s">
        <v>242</v>
      </c>
      <c r="B234" s="16">
        <v>47457</v>
      </c>
      <c r="C234" s="17">
        <v>24436</v>
      </c>
      <c r="D234" s="18">
        <v>23021</v>
      </c>
      <c r="E234" s="17">
        <v>44864</v>
      </c>
      <c r="F234" s="18">
        <v>2574</v>
      </c>
      <c r="G234" s="19">
        <v>23784</v>
      </c>
      <c r="H234" s="17">
        <v>9648</v>
      </c>
      <c r="I234" s="17">
        <v>5789</v>
      </c>
      <c r="J234" s="17">
        <v>8236</v>
      </c>
      <c r="K234" s="20">
        <v>486</v>
      </c>
      <c r="L234" s="71"/>
      <c r="M234" s="71"/>
    </row>
    <row r="235" spans="1:13" ht="12.65" customHeight="1" x14ac:dyDescent="0.25">
      <c r="A235" s="21" t="s">
        <v>243</v>
      </c>
      <c r="B235" s="22">
        <v>45995</v>
      </c>
      <c r="C235" s="23">
        <v>23769</v>
      </c>
      <c r="D235" s="24">
        <v>22226</v>
      </c>
      <c r="E235" s="23">
        <v>43551</v>
      </c>
      <c r="F235" s="24">
        <v>2425</v>
      </c>
      <c r="G235" s="25">
        <v>23359</v>
      </c>
      <c r="H235" s="23">
        <v>9037</v>
      </c>
      <c r="I235" s="23">
        <v>5609</v>
      </c>
      <c r="J235" s="23">
        <v>7990</v>
      </c>
      <c r="K235" s="26">
        <v>471</v>
      </c>
      <c r="L235" s="71"/>
      <c r="M235" s="71"/>
    </row>
    <row r="236" spans="1:13" ht="12.65" customHeight="1" x14ac:dyDescent="0.25">
      <c r="A236" s="21" t="s">
        <v>244</v>
      </c>
      <c r="B236" s="22">
        <v>1462</v>
      </c>
      <c r="C236" s="23">
        <v>667</v>
      </c>
      <c r="D236" s="24">
        <v>795</v>
      </c>
      <c r="E236" s="23">
        <v>1313</v>
      </c>
      <c r="F236" s="24">
        <v>149</v>
      </c>
      <c r="G236" s="25">
        <v>425</v>
      </c>
      <c r="H236" s="23">
        <v>611</v>
      </c>
      <c r="I236" s="23">
        <v>180</v>
      </c>
      <c r="J236" s="23">
        <v>246</v>
      </c>
      <c r="K236" s="26">
        <v>15</v>
      </c>
      <c r="L236" s="71"/>
      <c r="M236" s="71"/>
    </row>
    <row r="237" spans="1:13" ht="16.149999999999999" customHeight="1" x14ac:dyDescent="0.25">
      <c r="A237" s="15" t="s">
        <v>245</v>
      </c>
      <c r="B237" s="16">
        <v>12943</v>
      </c>
      <c r="C237" s="17">
        <v>5427</v>
      </c>
      <c r="D237" s="18">
        <v>7516</v>
      </c>
      <c r="E237" s="17">
        <v>12062</v>
      </c>
      <c r="F237" s="18">
        <v>872</v>
      </c>
      <c r="G237" s="19">
        <v>7898</v>
      </c>
      <c r="H237" s="17">
        <v>3540</v>
      </c>
      <c r="I237" s="17">
        <v>628</v>
      </c>
      <c r="J237" s="17">
        <v>877</v>
      </c>
      <c r="K237" s="20">
        <v>42</v>
      </c>
      <c r="L237" s="71"/>
      <c r="M237" s="71"/>
    </row>
    <row r="238" spans="1:13" ht="12.65" customHeight="1" x14ac:dyDescent="0.25">
      <c r="A238" s="21" t="s">
        <v>246</v>
      </c>
      <c r="B238" s="22">
        <v>12396</v>
      </c>
      <c r="C238" s="23">
        <v>5197</v>
      </c>
      <c r="D238" s="24">
        <v>7199</v>
      </c>
      <c r="E238" s="23">
        <v>11578</v>
      </c>
      <c r="F238" s="24">
        <v>810</v>
      </c>
      <c r="G238" s="25">
        <v>7786</v>
      </c>
      <c r="H238" s="23">
        <v>3313</v>
      </c>
      <c r="I238" s="23">
        <v>557</v>
      </c>
      <c r="J238" s="23">
        <v>740</v>
      </c>
      <c r="K238" s="26">
        <v>33</v>
      </c>
      <c r="L238" s="71"/>
      <c r="M238" s="71"/>
    </row>
    <row r="239" spans="1:13" ht="12.65" customHeight="1" x14ac:dyDescent="0.25">
      <c r="A239" s="21" t="s">
        <v>247</v>
      </c>
      <c r="B239" s="22">
        <v>547</v>
      </c>
      <c r="C239" s="23">
        <v>230</v>
      </c>
      <c r="D239" s="24">
        <v>317</v>
      </c>
      <c r="E239" s="23">
        <v>484</v>
      </c>
      <c r="F239" s="24">
        <v>62</v>
      </c>
      <c r="G239" s="25">
        <v>112</v>
      </c>
      <c r="H239" s="23">
        <v>227</v>
      </c>
      <c r="I239" s="23">
        <v>71</v>
      </c>
      <c r="J239" s="23">
        <v>137</v>
      </c>
      <c r="K239" s="26">
        <v>9</v>
      </c>
      <c r="L239" s="71"/>
      <c r="M239" s="71"/>
    </row>
    <row r="240" spans="1:13" ht="16.149999999999999" customHeight="1" x14ac:dyDescent="0.25">
      <c r="A240" s="15" t="s">
        <v>248</v>
      </c>
      <c r="B240" s="16">
        <v>1485</v>
      </c>
      <c r="C240" s="17">
        <v>633</v>
      </c>
      <c r="D240" s="18">
        <v>852</v>
      </c>
      <c r="E240" s="17">
        <v>1429</v>
      </c>
      <c r="F240" s="18">
        <v>55</v>
      </c>
      <c r="G240" s="19">
        <v>773</v>
      </c>
      <c r="H240" s="17">
        <v>503</v>
      </c>
      <c r="I240" s="17">
        <v>94</v>
      </c>
      <c r="J240" s="17">
        <v>115</v>
      </c>
      <c r="K240" s="20">
        <v>7</v>
      </c>
      <c r="L240" s="71"/>
      <c r="M240" s="71"/>
    </row>
    <row r="241" spans="1:13" ht="12.65" customHeight="1" x14ac:dyDescent="0.25">
      <c r="A241" s="21" t="s">
        <v>249</v>
      </c>
      <c r="B241" s="22">
        <v>1084</v>
      </c>
      <c r="C241" s="23">
        <v>446</v>
      </c>
      <c r="D241" s="24">
        <v>638</v>
      </c>
      <c r="E241" s="23">
        <v>1048</v>
      </c>
      <c r="F241" s="24">
        <v>36</v>
      </c>
      <c r="G241" s="25">
        <v>591</v>
      </c>
      <c r="H241" s="23">
        <v>348</v>
      </c>
      <c r="I241" s="23">
        <v>64</v>
      </c>
      <c r="J241" s="23">
        <v>81</v>
      </c>
      <c r="K241" s="26">
        <v>4</v>
      </c>
      <c r="L241" s="71"/>
      <c r="M241" s="71"/>
    </row>
    <row r="242" spans="1:13" ht="12.65" customHeight="1" x14ac:dyDescent="0.25">
      <c r="A242" s="21" t="s">
        <v>250</v>
      </c>
      <c r="B242" s="22">
        <v>401</v>
      </c>
      <c r="C242" s="23">
        <v>187</v>
      </c>
      <c r="D242" s="24">
        <v>214</v>
      </c>
      <c r="E242" s="23">
        <v>381</v>
      </c>
      <c r="F242" s="24">
        <v>19</v>
      </c>
      <c r="G242" s="25">
        <v>182</v>
      </c>
      <c r="H242" s="23">
        <v>155</v>
      </c>
      <c r="I242" s="23">
        <v>30</v>
      </c>
      <c r="J242" s="23">
        <v>34</v>
      </c>
      <c r="K242" s="26">
        <v>3</v>
      </c>
      <c r="L242" s="71"/>
      <c r="M242" s="71"/>
    </row>
    <row r="243" spans="1:13" ht="16.149999999999999" customHeight="1" x14ac:dyDescent="0.25">
      <c r="A243" s="15" t="s">
        <v>251</v>
      </c>
      <c r="B243" s="16">
        <v>1635</v>
      </c>
      <c r="C243" s="17">
        <v>995</v>
      </c>
      <c r="D243" s="18">
        <v>640</v>
      </c>
      <c r="E243" s="17">
        <v>1154</v>
      </c>
      <c r="F243" s="18">
        <v>464</v>
      </c>
      <c r="G243" s="19">
        <v>310</v>
      </c>
      <c r="H243" s="17">
        <v>845</v>
      </c>
      <c r="I243" s="17">
        <v>227</v>
      </c>
      <c r="J243" s="17">
        <v>253</v>
      </c>
      <c r="K243" s="20">
        <v>20</v>
      </c>
      <c r="L243" s="71"/>
      <c r="M243" s="71"/>
    </row>
    <row r="244" spans="1:13" ht="12.65" customHeight="1" x14ac:dyDescent="0.25">
      <c r="A244" s="21" t="s">
        <v>252</v>
      </c>
      <c r="B244" s="22">
        <v>296</v>
      </c>
      <c r="C244" s="23">
        <v>172</v>
      </c>
      <c r="D244" s="24">
        <v>124</v>
      </c>
      <c r="E244" s="23">
        <v>267</v>
      </c>
      <c r="F244" s="24">
        <v>28</v>
      </c>
      <c r="G244" s="25">
        <v>51</v>
      </c>
      <c r="H244" s="23">
        <v>99</v>
      </c>
      <c r="I244" s="23">
        <v>63</v>
      </c>
      <c r="J244" s="23">
        <v>83</v>
      </c>
      <c r="K244" s="26">
        <v>3</v>
      </c>
      <c r="L244" s="71"/>
      <c r="M244" s="71"/>
    </row>
    <row r="245" spans="1:13" ht="12.65" customHeight="1" x14ac:dyDescent="0.25">
      <c r="A245" s="21" t="s">
        <v>253</v>
      </c>
      <c r="B245" s="22">
        <v>129</v>
      </c>
      <c r="C245" s="23">
        <v>62</v>
      </c>
      <c r="D245" s="24">
        <v>67</v>
      </c>
      <c r="E245" s="23" t="s">
        <v>16</v>
      </c>
      <c r="F245" s="24" t="s">
        <v>16</v>
      </c>
      <c r="G245" s="25" t="s">
        <v>16</v>
      </c>
      <c r="H245" s="23" t="s">
        <v>16</v>
      </c>
      <c r="I245" s="23" t="s">
        <v>16</v>
      </c>
      <c r="J245" s="23">
        <v>36</v>
      </c>
      <c r="K245" s="26">
        <v>3</v>
      </c>
      <c r="L245" s="71"/>
      <c r="M245" s="71"/>
    </row>
    <row r="246" spans="1:13" ht="12.65" customHeight="1" x14ac:dyDescent="0.25">
      <c r="A246" s="21" t="s">
        <v>254</v>
      </c>
      <c r="B246" s="22">
        <v>20</v>
      </c>
      <c r="C246" s="23">
        <v>14</v>
      </c>
      <c r="D246" s="24">
        <v>6</v>
      </c>
      <c r="E246" s="23" t="s">
        <v>16</v>
      </c>
      <c r="F246" s="24" t="s">
        <v>16</v>
      </c>
      <c r="G246" s="25" t="s">
        <v>16</v>
      </c>
      <c r="H246" s="23" t="s">
        <v>16</v>
      </c>
      <c r="I246" s="23" t="s">
        <v>16</v>
      </c>
      <c r="J246" s="23">
        <v>9</v>
      </c>
      <c r="K246" s="26">
        <v>0</v>
      </c>
      <c r="L246" s="71"/>
      <c r="M246" s="71"/>
    </row>
    <row r="247" spans="1:13" ht="12.65" customHeight="1" x14ac:dyDescent="0.25">
      <c r="A247" s="21" t="s">
        <v>255</v>
      </c>
      <c r="B247" s="22">
        <v>1190</v>
      </c>
      <c r="C247" s="23">
        <v>747</v>
      </c>
      <c r="D247" s="24">
        <v>443</v>
      </c>
      <c r="E247" s="23">
        <v>753</v>
      </c>
      <c r="F247" s="24">
        <v>421</v>
      </c>
      <c r="G247" s="25">
        <v>227</v>
      </c>
      <c r="H247" s="23">
        <v>701</v>
      </c>
      <c r="I247" s="23">
        <v>137</v>
      </c>
      <c r="J247" s="23">
        <v>125</v>
      </c>
      <c r="K247" s="26">
        <v>14</v>
      </c>
      <c r="L247" s="71"/>
      <c r="M247" s="71"/>
    </row>
    <row r="248" spans="1:13" ht="16.149999999999999" customHeight="1" x14ac:dyDescent="0.25">
      <c r="A248" s="15" t="s">
        <v>256</v>
      </c>
      <c r="B248" s="16">
        <v>27987</v>
      </c>
      <c r="C248" s="17">
        <v>12114</v>
      </c>
      <c r="D248" s="18">
        <v>15873</v>
      </c>
      <c r="E248" s="17">
        <v>25585</v>
      </c>
      <c r="F248" s="18">
        <v>2363</v>
      </c>
      <c r="G248" s="19">
        <v>7091</v>
      </c>
      <c r="H248" s="17">
        <v>11102</v>
      </c>
      <c r="I248" s="17">
        <v>4287</v>
      </c>
      <c r="J248" s="17">
        <v>5507</v>
      </c>
      <c r="K248" s="20">
        <v>406</v>
      </c>
      <c r="L248" s="71"/>
      <c r="M248" s="71"/>
    </row>
    <row r="249" spans="1:13" ht="12.65" customHeight="1" x14ac:dyDescent="0.25">
      <c r="A249" s="21" t="s">
        <v>257</v>
      </c>
      <c r="B249" s="22">
        <v>27987</v>
      </c>
      <c r="C249" s="23">
        <v>12114</v>
      </c>
      <c r="D249" s="24">
        <v>15873</v>
      </c>
      <c r="E249" s="23">
        <v>25585</v>
      </c>
      <c r="F249" s="24">
        <v>2363</v>
      </c>
      <c r="G249" s="25">
        <v>7091</v>
      </c>
      <c r="H249" s="23">
        <v>11102</v>
      </c>
      <c r="I249" s="23">
        <v>4287</v>
      </c>
      <c r="J249" s="23">
        <v>5507</v>
      </c>
      <c r="K249" s="26">
        <v>406</v>
      </c>
      <c r="L249" s="71"/>
      <c r="M249" s="71"/>
    </row>
    <row r="250" spans="1:13" ht="16.149999999999999" customHeight="1" x14ac:dyDescent="0.25">
      <c r="A250" s="15" t="s">
        <v>258</v>
      </c>
      <c r="B250" s="16">
        <v>7755</v>
      </c>
      <c r="C250" s="17">
        <v>3798</v>
      </c>
      <c r="D250" s="18">
        <v>3957</v>
      </c>
      <c r="E250" s="17">
        <v>7042</v>
      </c>
      <c r="F250" s="18">
        <v>694</v>
      </c>
      <c r="G250" s="19">
        <v>1910</v>
      </c>
      <c r="H250" s="17">
        <v>3041</v>
      </c>
      <c r="I250" s="17">
        <v>1279</v>
      </c>
      <c r="J250" s="17">
        <v>1525</v>
      </c>
      <c r="K250" s="20">
        <v>116</v>
      </c>
      <c r="L250" s="71"/>
      <c r="M250" s="71"/>
    </row>
    <row r="251" spans="1:13" ht="12.65" customHeight="1" x14ac:dyDescent="0.25">
      <c r="A251" s="21" t="s">
        <v>259</v>
      </c>
      <c r="B251" s="22">
        <v>1976</v>
      </c>
      <c r="C251" s="23">
        <v>899</v>
      </c>
      <c r="D251" s="24">
        <v>1077</v>
      </c>
      <c r="E251" s="23">
        <v>1767</v>
      </c>
      <c r="F251" s="24">
        <v>208</v>
      </c>
      <c r="G251" s="25">
        <v>658</v>
      </c>
      <c r="H251" s="23">
        <v>910</v>
      </c>
      <c r="I251" s="23">
        <v>180</v>
      </c>
      <c r="J251" s="23">
        <v>228</v>
      </c>
      <c r="K251" s="26">
        <v>22</v>
      </c>
      <c r="L251" s="71"/>
      <c r="M251" s="71"/>
    </row>
    <row r="252" spans="1:13" ht="12.65" customHeight="1" x14ac:dyDescent="0.25">
      <c r="A252" s="21" t="s">
        <v>260</v>
      </c>
      <c r="B252" s="22">
        <v>5779</v>
      </c>
      <c r="C252" s="23">
        <v>2899</v>
      </c>
      <c r="D252" s="24">
        <v>2880</v>
      </c>
      <c r="E252" s="23">
        <v>5275</v>
      </c>
      <c r="F252" s="24">
        <v>486</v>
      </c>
      <c r="G252" s="25">
        <v>1252</v>
      </c>
      <c r="H252" s="23">
        <v>2131</v>
      </c>
      <c r="I252" s="23">
        <v>1099</v>
      </c>
      <c r="J252" s="23">
        <v>1297</v>
      </c>
      <c r="K252" s="26">
        <v>94</v>
      </c>
      <c r="L252" s="71"/>
      <c r="M252" s="71"/>
    </row>
    <row r="253" spans="1:13" ht="16.149999999999999" customHeight="1" x14ac:dyDescent="0.25">
      <c r="A253" s="15" t="s">
        <v>261</v>
      </c>
      <c r="B253" s="16">
        <v>11141</v>
      </c>
      <c r="C253" s="17">
        <v>3826</v>
      </c>
      <c r="D253" s="18">
        <v>7315</v>
      </c>
      <c r="E253" s="17">
        <v>10544</v>
      </c>
      <c r="F253" s="18">
        <v>593</v>
      </c>
      <c r="G253" s="19">
        <v>1071</v>
      </c>
      <c r="H253" s="17">
        <v>3454</v>
      </c>
      <c r="I253" s="17">
        <v>3064</v>
      </c>
      <c r="J253" s="17">
        <v>3552</v>
      </c>
      <c r="K253" s="20">
        <v>257</v>
      </c>
      <c r="L253" s="71"/>
      <c r="M253" s="71"/>
    </row>
    <row r="254" spans="1:13" ht="12.65" customHeight="1" x14ac:dyDescent="0.25">
      <c r="A254" s="21" t="s">
        <v>262</v>
      </c>
      <c r="B254" s="22">
        <v>7992</v>
      </c>
      <c r="C254" s="23">
        <v>2414</v>
      </c>
      <c r="D254" s="24">
        <v>5578</v>
      </c>
      <c r="E254" s="23">
        <v>7619</v>
      </c>
      <c r="F254" s="24">
        <v>372</v>
      </c>
      <c r="G254" s="25">
        <v>398</v>
      </c>
      <c r="H254" s="23">
        <v>2331</v>
      </c>
      <c r="I254" s="23">
        <v>2504</v>
      </c>
      <c r="J254" s="23">
        <v>2759</v>
      </c>
      <c r="K254" s="26">
        <v>205</v>
      </c>
      <c r="L254" s="71"/>
      <c r="M254" s="71"/>
    </row>
    <row r="255" spans="1:13" ht="12.65" customHeight="1" x14ac:dyDescent="0.25">
      <c r="A255" s="21" t="s">
        <v>263</v>
      </c>
      <c r="B255" s="22">
        <v>2230</v>
      </c>
      <c r="C255" s="23">
        <v>1000</v>
      </c>
      <c r="D255" s="24">
        <v>1230</v>
      </c>
      <c r="E255" s="23">
        <v>2066</v>
      </c>
      <c r="F255" s="24">
        <v>162</v>
      </c>
      <c r="G255" s="25">
        <v>512</v>
      </c>
      <c r="H255" s="23">
        <v>808</v>
      </c>
      <c r="I255" s="23">
        <v>367</v>
      </c>
      <c r="J255" s="23">
        <v>543</v>
      </c>
      <c r="K255" s="26">
        <v>42</v>
      </c>
      <c r="L255" s="71"/>
      <c r="M255" s="71"/>
    </row>
    <row r="256" spans="1:13" ht="12.65" customHeight="1" x14ac:dyDescent="0.25">
      <c r="A256" s="21" t="s">
        <v>264</v>
      </c>
      <c r="B256" s="22">
        <v>68</v>
      </c>
      <c r="C256" s="23">
        <v>27</v>
      </c>
      <c r="D256" s="24">
        <v>41</v>
      </c>
      <c r="E256" s="23">
        <v>61</v>
      </c>
      <c r="F256" s="24">
        <v>6</v>
      </c>
      <c r="G256" s="25">
        <v>9</v>
      </c>
      <c r="H256" s="23">
        <v>26</v>
      </c>
      <c r="I256" s="23">
        <v>17</v>
      </c>
      <c r="J256" s="23">
        <v>16</v>
      </c>
      <c r="K256" s="26" t="s">
        <v>16</v>
      </c>
      <c r="L256" s="71"/>
      <c r="M256" s="71"/>
    </row>
    <row r="257" spans="1:13" ht="12.65" customHeight="1" x14ac:dyDescent="0.25">
      <c r="A257" s="21" t="s">
        <v>265</v>
      </c>
      <c r="B257" s="22">
        <v>851</v>
      </c>
      <c r="C257" s="23">
        <v>385</v>
      </c>
      <c r="D257" s="24">
        <v>466</v>
      </c>
      <c r="E257" s="23">
        <v>798</v>
      </c>
      <c r="F257" s="24">
        <v>53</v>
      </c>
      <c r="G257" s="25">
        <v>152</v>
      </c>
      <c r="H257" s="23">
        <v>289</v>
      </c>
      <c r="I257" s="23">
        <v>176</v>
      </c>
      <c r="J257" s="23">
        <v>234</v>
      </c>
      <c r="K257" s="26" t="s">
        <v>16</v>
      </c>
      <c r="L257" s="71"/>
      <c r="M257" s="71"/>
    </row>
    <row r="258" spans="1:13" ht="16.149999999999999" customHeight="1" x14ac:dyDescent="0.25">
      <c r="A258" s="15" t="s">
        <v>266</v>
      </c>
      <c r="B258" s="16">
        <v>1335</v>
      </c>
      <c r="C258" s="17">
        <v>545</v>
      </c>
      <c r="D258" s="18">
        <v>790</v>
      </c>
      <c r="E258" s="17">
        <v>1290</v>
      </c>
      <c r="F258" s="18">
        <v>39</v>
      </c>
      <c r="G258" s="19">
        <v>269</v>
      </c>
      <c r="H258" s="17">
        <v>347</v>
      </c>
      <c r="I258" s="17">
        <v>304</v>
      </c>
      <c r="J258" s="17">
        <v>415</v>
      </c>
      <c r="K258" s="20">
        <v>25</v>
      </c>
      <c r="L258" s="71"/>
      <c r="M258" s="71"/>
    </row>
    <row r="259" spans="1:13" ht="12.65" customHeight="1" x14ac:dyDescent="0.25">
      <c r="A259" s="21" t="s">
        <v>267</v>
      </c>
      <c r="B259" s="22">
        <v>1171</v>
      </c>
      <c r="C259" s="23">
        <v>447</v>
      </c>
      <c r="D259" s="24">
        <v>724</v>
      </c>
      <c r="E259" s="23" t="s">
        <v>16</v>
      </c>
      <c r="F259" s="24" t="s">
        <v>16</v>
      </c>
      <c r="G259" s="25">
        <v>253</v>
      </c>
      <c r="H259" s="23">
        <v>324</v>
      </c>
      <c r="I259" s="23">
        <v>274</v>
      </c>
      <c r="J259" s="23">
        <v>320</v>
      </c>
      <c r="K259" s="26" t="s">
        <v>16</v>
      </c>
      <c r="L259" s="71"/>
      <c r="M259" s="71"/>
    </row>
    <row r="260" spans="1:13" ht="12.65" customHeight="1" x14ac:dyDescent="0.25">
      <c r="A260" s="21" t="s">
        <v>268</v>
      </c>
      <c r="B260" s="22">
        <v>22</v>
      </c>
      <c r="C260" s="23">
        <v>10</v>
      </c>
      <c r="D260" s="24">
        <v>12</v>
      </c>
      <c r="E260" s="23" t="s">
        <v>16</v>
      </c>
      <c r="F260" s="24" t="s">
        <v>16</v>
      </c>
      <c r="G260" s="25" t="s">
        <v>16</v>
      </c>
      <c r="H260" s="23" t="s">
        <v>16</v>
      </c>
      <c r="I260" s="23" t="s">
        <v>16</v>
      </c>
      <c r="J260" s="23">
        <v>6</v>
      </c>
      <c r="K260" s="26">
        <v>0</v>
      </c>
      <c r="L260" s="71"/>
      <c r="M260" s="71"/>
    </row>
    <row r="261" spans="1:13" ht="12.65" customHeight="1" x14ac:dyDescent="0.25">
      <c r="A261" s="21" t="s">
        <v>269</v>
      </c>
      <c r="B261" s="22">
        <v>142</v>
      </c>
      <c r="C261" s="23">
        <v>88</v>
      </c>
      <c r="D261" s="24">
        <v>54</v>
      </c>
      <c r="E261" s="23" t="s">
        <v>16</v>
      </c>
      <c r="F261" s="24" t="s">
        <v>16</v>
      </c>
      <c r="G261" s="25" t="s">
        <v>16</v>
      </c>
      <c r="H261" s="23" t="s">
        <v>16</v>
      </c>
      <c r="I261" s="23" t="s">
        <v>16</v>
      </c>
      <c r="J261" s="23">
        <v>89</v>
      </c>
      <c r="K261" s="26" t="s">
        <v>16</v>
      </c>
      <c r="L261" s="71"/>
      <c r="M261" s="71"/>
    </row>
    <row r="262" spans="1:13" ht="16.149999999999999" customHeight="1" x14ac:dyDescent="0.25">
      <c r="A262" s="15" t="s">
        <v>270</v>
      </c>
      <c r="B262" s="16">
        <v>29797</v>
      </c>
      <c r="C262" s="17">
        <v>8186</v>
      </c>
      <c r="D262" s="18">
        <v>21611</v>
      </c>
      <c r="E262" s="17">
        <v>28560</v>
      </c>
      <c r="F262" s="18">
        <v>1207</v>
      </c>
      <c r="G262" s="19">
        <v>2542</v>
      </c>
      <c r="H262" s="17">
        <v>11693</v>
      </c>
      <c r="I262" s="17">
        <v>7110</v>
      </c>
      <c r="J262" s="17">
        <v>8452</v>
      </c>
      <c r="K262" s="20">
        <v>629</v>
      </c>
      <c r="L262" s="71"/>
      <c r="M262" s="71"/>
    </row>
    <row r="263" spans="1:13" ht="12.65" customHeight="1" x14ac:dyDescent="0.25">
      <c r="A263" s="21" t="s">
        <v>271</v>
      </c>
      <c r="B263" s="22">
        <v>6193</v>
      </c>
      <c r="C263" s="23">
        <v>1993</v>
      </c>
      <c r="D263" s="24">
        <v>4200</v>
      </c>
      <c r="E263" s="23">
        <v>5823</v>
      </c>
      <c r="F263" s="24">
        <v>364</v>
      </c>
      <c r="G263" s="25">
        <v>789</v>
      </c>
      <c r="H263" s="23">
        <v>2622</v>
      </c>
      <c r="I263" s="23">
        <v>1243</v>
      </c>
      <c r="J263" s="23">
        <v>1539</v>
      </c>
      <c r="K263" s="26">
        <v>100</v>
      </c>
      <c r="L263" s="71"/>
      <c r="M263" s="71"/>
    </row>
    <row r="264" spans="1:13" ht="12.65" customHeight="1" x14ac:dyDescent="0.25">
      <c r="A264" s="21" t="s">
        <v>272</v>
      </c>
      <c r="B264" s="22">
        <v>23427</v>
      </c>
      <c r="C264" s="23">
        <v>6116</v>
      </c>
      <c r="D264" s="24">
        <v>17311</v>
      </c>
      <c r="E264" s="23">
        <v>22577</v>
      </c>
      <c r="F264" s="24">
        <v>826</v>
      </c>
      <c r="G264" s="25">
        <v>1723</v>
      </c>
      <c r="H264" s="23">
        <v>9013</v>
      </c>
      <c r="I264" s="23">
        <v>5830</v>
      </c>
      <c r="J264" s="23">
        <v>6861</v>
      </c>
      <c r="K264" s="26">
        <v>524</v>
      </c>
      <c r="L264" s="71"/>
      <c r="M264" s="71"/>
    </row>
    <row r="265" spans="1:13" ht="12.65" customHeight="1" x14ac:dyDescent="0.25">
      <c r="A265" s="21" t="s">
        <v>273</v>
      </c>
      <c r="B265" s="22">
        <v>177</v>
      </c>
      <c r="C265" s="23">
        <v>77</v>
      </c>
      <c r="D265" s="24">
        <v>100</v>
      </c>
      <c r="E265" s="23">
        <v>160</v>
      </c>
      <c r="F265" s="24">
        <v>17</v>
      </c>
      <c r="G265" s="25">
        <v>30</v>
      </c>
      <c r="H265" s="23">
        <v>58</v>
      </c>
      <c r="I265" s="23">
        <v>37</v>
      </c>
      <c r="J265" s="23">
        <v>52</v>
      </c>
      <c r="K265" s="26">
        <v>5</v>
      </c>
      <c r="L265" s="71"/>
      <c r="M265" s="71"/>
    </row>
    <row r="266" spans="1:13" ht="16.149999999999999" customHeight="1" x14ac:dyDescent="0.25">
      <c r="A266" s="15" t="s">
        <v>274</v>
      </c>
      <c r="B266" s="16">
        <v>142024</v>
      </c>
      <c r="C266" s="17">
        <v>72436</v>
      </c>
      <c r="D266" s="18">
        <v>69588</v>
      </c>
      <c r="E266" s="17">
        <v>128632</v>
      </c>
      <c r="F266" s="18">
        <v>13035</v>
      </c>
      <c r="G266" s="19">
        <v>7566</v>
      </c>
      <c r="H266" s="17">
        <v>39732</v>
      </c>
      <c r="I266" s="17">
        <v>32075</v>
      </c>
      <c r="J266" s="17">
        <v>62651</v>
      </c>
      <c r="K266" s="20">
        <v>2996</v>
      </c>
      <c r="L266" s="71"/>
      <c r="M266" s="71"/>
    </row>
    <row r="267" spans="1:13" ht="12.65" customHeight="1" x14ac:dyDescent="0.25">
      <c r="A267" s="21" t="s">
        <v>275</v>
      </c>
      <c r="B267" s="22">
        <v>2233</v>
      </c>
      <c r="C267" s="23">
        <v>1199</v>
      </c>
      <c r="D267" s="24">
        <v>1034</v>
      </c>
      <c r="E267" s="23">
        <v>1940</v>
      </c>
      <c r="F267" s="24">
        <v>287</v>
      </c>
      <c r="G267" s="25">
        <v>241</v>
      </c>
      <c r="H267" s="23">
        <v>873</v>
      </c>
      <c r="I267" s="23">
        <v>464</v>
      </c>
      <c r="J267" s="23">
        <v>655</v>
      </c>
      <c r="K267" s="26">
        <v>37</v>
      </c>
      <c r="L267" s="71"/>
      <c r="M267" s="71"/>
    </row>
    <row r="268" spans="1:13" ht="12.65" customHeight="1" x14ac:dyDescent="0.25">
      <c r="A268" s="21" t="s">
        <v>276</v>
      </c>
      <c r="B268" s="22">
        <v>93402</v>
      </c>
      <c r="C268" s="23">
        <v>49987</v>
      </c>
      <c r="D268" s="24">
        <v>43415</v>
      </c>
      <c r="E268" s="23">
        <v>84137</v>
      </c>
      <c r="F268" s="24">
        <v>9009</v>
      </c>
      <c r="G268" s="25">
        <v>3895</v>
      </c>
      <c r="H268" s="23">
        <v>25042</v>
      </c>
      <c r="I268" s="23">
        <v>21179</v>
      </c>
      <c r="J268" s="23">
        <v>43286</v>
      </c>
      <c r="K268" s="26">
        <v>2000</v>
      </c>
      <c r="L268" s="71"/>
      <c r="M268" s="71"/>
    </row>
    <row r="269" spans="1:13" ht="12.65" customHeight="1" x14ac:dyDescent="0.25">
      <c r="A269" s="21" t="s">
        <v>277</v>
      </c>
      <c r="B269" s="22">
        <v>46389</v>
      </c>
      <c r="C269" s="23">
        <v>21250</v>
      </c>
      <c r="D269" s="24">
        <v>25139</v>
      </c>
      <c r="E269" s="23">
        <v>42555</v>
      </c>
      <c r="F269" s="24">
        <v>3739</v>
      </c>
      <c r="G269" s="25">
        <v>3430</v>
      </c>
      <c r="H269" s="23">
        <v>13817</v>
      </c>
      <c r="I269" s="23">
        <v>10432</v>
      </c>
      <c r="J269" s="23">
        <v>18710</v>
      </c>
      <c r="K269" s="26">
        <v>959</v>
      </c>
      <c r="L269" s="71"/>
      <c r="M269" s="71"/>
    </row>
    <row r="270" spans="1:13" ht="16.149999999999999" customHeight="1" x14ac:dyDescent="0.25">
      <c r="A270" s="15" t="s">
        <v>278</v>
      </c>
      <c r="B270" s="16">
        <v>72655</v>
      </c>
      <c r="C270" s="17">
        <v>17652</v>
      </c>
      <c r="D270" s="18">
        <v>55003</v>
      </c>
      <c r="E270" s="17">
        <v>68566</v>
      </c>
      <c r="F270" s="18">
        <v>4007</v>
      </c>
      <c r="G270" s="19">
        <v>11189</v>
      </c>
      <c r="H270" s="17">
        <v>25646</v>
      </c>
      <c r="I270" s="17">
        <v>14838</v>
      </c>
      <c r="J270" s="17">
        <v>20982</v>
      </c>
      <c r="K270" s="20">
        <v>1554</v>
      </c>
      <c r="L270" s="71"/>
      <c r="M270" s="71"/>
    </row>
    <row r="271" spans="1:13" ht="12.65" customHeight="1" x14ac:dyDescent="0.25">
      <c r="A271" s="21" t="s">
        <v>279</v>
      </c>
      <c r="B271" s="22">
        <v>30824</v>
      </c>
      <c r="C271" s="23">
        <v>6348</v>
      </c>
      <c r="D271" s="24">
        <v>24476</v>
      </c>
      <c r="E271" s="23">
        <v>28953</v>
      </c>
      <c r="F271" s="24">
        <v>1822</v>
      </c>
      <c r="G271" s="25">
        <v>5724</v>
      </c>
      <c r="H271" s="23">
        <v>11922</v>
      </c>
      <c r="I271" s="23">
        <v>5831</v>
      </c>
      <c r="J271" s="23">
        <v>7347</v>
      </c>
      <c r="K271" s="26">
        <v>514</v>
      </c>
      <c r="L271" s="71"/>
      <c r="M271" s="71"/>
    </row>
    <row r="272" spans="1:13" ht="12.65" customHeight="1" x14ac:dyDescent="0.25">
      <c r="A272" s="21" t="s">
        <v>280</v>
      </c>
      <c r="B272" s="22">
        <v>41831</v>
      </c>
      <c r="C272" s="23">
        <v>11304</v>
      </c>
      <c r="D272" s="24">
        <v>30527</v>
      </c>
      <c r="E272" s="23">
        <v>39613</v>
      </c>
      <c r="F272" s="24">
        <v>2185</v>
      </c>
      <c r="G272" s="25">
        <v>5465</v>
      </c>
      <c r="H272" s="23">
        <v>13724</v>
      </c>
      <c r="I272" s="23">
        <v>9007</v>
      </c>
      <c r="J272" s="23">
        <v>13635</v>
      </c>
      <c r="K272" s="26">
        <v>1040</v>
      </c>
      <c r="L272" s="71"/>
      <c r="M272" s="71"/>
    </row>
    <row r="273" spans="1:13" ht="16.149999999999999" customHeight="1" x14ac:dyDescent="0.25">
      <c r="A273" s="15" t="s">
        <v>281</v>
      </c>
      <c r="B273" s="16">
        <v>48596</v>
      </c>
      <c r="C273" s="17">
        <v>18889</v>
      </c>
      <c r="D273" s="18">
        <v>29707</v>
      </c>
      <c r="E273" s="17">
        <v>43569</v>
      </c>
      <c r="F273" s="18">
        <v>4963</v>
      </c>
      <c r="G273" s="19">
        <v>12270</v>
      </c>
      <c r="H273" s="17">
        <v>17967</v>
      </c>
      <c r="I273" s="17">
        <v>8321</v>
      </c>
      <c r="J273" s="17">
        <v>10038</v>
      </c>
      <c r="K273" s="20">
        <v>785</v>
      </c>
      <c r="L273" s="71"/>
      <c r="M273" s="71"/>
    </row>
    <row r="274" spans="1:13" ht="12.65" customHeight="1" x14ac:dyDescent="0.25">
      <c r="A274" s="21" t="s">
        <v>282</v>
      </c>
      <c r="B274" s="22">
        <v>24010</v>
      </c>
      <c r="C274" s="23">
        <v>9708</v>
      </c>
      <c r="D274" s="24">
        <v>14302</v>
      </c>
      <c r="E274" s="23">
        <v>21273</v>
      </c>
      <c r="F274" s="24">
        <v>2711</v>
      </c>
      <c r="G274" s="25">
        <v>6748</v>
      </c>
      <c r="H274" s="23">
        <v>8293</v>
      </c>
      <c r="I274" s="23">
        <v>4150</v>
      </c>
      <c r="J274" s="23">
        <v>4819</v>
      </c>
      <c r="K274" s="26">
        <v>419</v>
      </c>
      <c r="L274" s="71"/>
      <c r="M274" s="71"/>
    </row>
    <row r="275" spans="1:13" ht="12.65" customHeight="1" x14ac:dyDescent="0.25">
      <c r="A275" s="21" t="s">
        <v>283</v>
      </c>
      <c r="B275" s="22">
        <v>24586</v>
      </c>
      <c r="C275" s="23">
        <v>9181</v>
      </c>
      <c r="D275" s="24">
        <v>15405</v>
      </c>
      <c r="E275" s="23">
        <v>22296</v>
      </c>
      <c r="F275" s="24">
        <v>2252</v>
      </c>
      <c r="G275" s="25">
        <v>5522</v>
      </c>
      <c r="H275" s="23">
        <v>9674</v>
      </c>
      <c r="I275" s="23">
        <v>4171</v>
      </c>
      <c r="J275" s="23">
        <v>5219</v>
      </c>
      <c r="K275" s="26">
        <v>366</v>
      </c>
      <c r="L275" s="71"/>
      <c r="M275" s="71"/>
    </row>
    <row r="276" spans="1:13" ht="16.149999999999999" customHeight="1" x14ac:dyDescent="0.25">
      <c r="A276" s="15" t="s">
        <v>284</v>
      </c>
      <c r="B276" s="16">
        <v>55324</v>
      </c>
      <c r="C276" s="17">
        <v>23586</v>
      </c>
      <c r="D276" s="18">
        <v>31738</v>
      </c>
      <c r="E276" s="17">
        <v>51805</v>
      </c>
      <c r="F276" s="18">
        <v>3455</v>
      </c>
      <c r="G276" s="19">
        <v>10480</v>
      </c>
      <c r="H276" s="17">
        <v>18694</v>
      </c>
      <c r="I276" s="17">
        <v>10376</v>
      </c>
      <c r="J276" s="17">
        <v>15774</v>
      </c>
      <c r="K276" s="20">
        <v>1121</v>
      </c>
      <c r="L276" s="71"/>
      <c r="M276" s="71"/>
    </row>
    <row r="277" spans="1:13" ht="12.65" customHeight="1" x14ac:dyDescent="0.25">
      <c r="A277" s="21" t="s">
        <v>285</v>
      </c>
      <c r="B277" s="22">
        <v>46177</v>
      </c>
      <c r="C277" s="23">
        <v>19103</v>
      </c>
      <c r="D277" s="24">
        <v>27074</v>
      </c>
      <c r="E277" s="23">
        <v>43424</v>
      </c>
      <c r="F277" s="24">
        <v>2694</v>
      </c>
      <c r="G277" s="25">
        <v>8853</v>
      </c>
      <c r="H277" s="23">
        <v>15435</v>
      </c>
      <c r="I277" s="23">
        <v>8641</v>
      </c>
      <c r="J277" s="23">
        <v>13248</v>
      </c>
      <c r="K277" s="26">
        <v>923</v>
      </c>
      <c r="L277" s="71"/>
      <c r="M277" s="71"/>
    </row>
    <row r="278" spans="1:13" ht="12.65" customHeight="1" x14ac:dyDescent="0.25">
      <c r="A278" s="21" t="s">
        <v>286</v>
      </c>
      <c r="B278" s="22">
        <v>9147</v>
      </c>
      <c r="C278" s="23">
        <v>4483</v>
      </c>
      <c r="D278" s="24">
        <v>4664</v>
      </c>
      <c r="E278" s="23">
        <v>8381</v>
      </c>
      <c r="F278" s="24">
        <v>761</v>
      </c>
      <c r="G278" s="25">
        <v>1627</v>
      </c>
      <c r="H278" s="23">
        <v>3259</v>
      </c>
      <c r="I278" s="23">
        <v>1735</v>
      </c>
      <c r="J278" s="23">
        <v>2526</v>
      </c>
      <c r="K278" s="26">
        <v>198</v>
      </c>
      <c r="L278" s="71"/>
      <c r="M278" s="71"/>
    </row>
    <row r="279" spans="1:13" ht="16.149999999999999" customHeight="1" x14ac:dyDescent="0.25">
      <c r="A279" s="15" t="s">
        <v>287</v>
      </c>
      <c r="B279" s="16">
        <v>15032</v>
      </c>
      <c r="C279" s="17">
        <v>8189</v>
      </c>
      <c r="D279" s="18">
        <v>6843</v>
      </c>
      <c r="E279" s="17">
        <v>13327</v>
      </c>
      <c r="F279" s="18">
        <v>1701</v>
      </c>
      <c r="G279" s="19">
        <v>6817</v>
      </c>
      <c r="H279" s="17">
        <v>6173</v>
      </c>
      <c r="I279" s="17">
        <v>805</v>
      </c>
      <c r="J279" s="17">
        <v>1236</v>
      </c>
      <c r="K279" s="20">
        <v>96</v>
      </c>
      <c r="L279" s="71"/>
      <c r="M279" s="71"/>
    </row>
    <row r="280" spans="1:13" ht="12.65" customHeight="1" x14ac:dyDescent="0.25">
      <c r="A280" s="21" t="s">
        <v>288</v>
      </c>
      <c r="B280" s="22">
        <v>13467</v>
      </c>
      <c r="C280" s="23">
        <v>7609</v>
      </c>
      <c r="D280" s="24">
        <v>5858</v>
      </c>
      <c r="E280" s="23">
        <v>11889</v>
      </c>
      <c r="F280" s="24">
        <v>1576</v>
      </c>
      <c r="G280" s="25">
        <v>6198</v>
      </c>
      <c r="H280" s="23">
        <v>5510</v>
      </c>
      <c r="I280" s="23">
        <v>689</v>
      </c>
      <c r="J280" s="23">
        <v>1069</v>
      </c>
      <c r="K280" s="26">
        <v>89</v>
      </c>
      <c r="L280" s="71"/>
      <c r="M280" s="71"/>
    </row>
    <row r="281" spans="1:13" ht="12.65" customHeight="1" x14ac:dyDescent="0.25">
      <c r="A281" s="21" t="s">
        <v>289</v>
      </c>
      <c r="B281" s="22">
        <v>1565</v>
      </c>
      <c r="C281" s="23">
        <v>580</v>
      </c>
      <c r="D281" s="24">
        <v>985</v>
      </c>
      <c r="E281" s="23">
        <v>1438</v>
      </c>
      <c r="F281" s="24">
        <v>125</v>
      </c>
      <c r="G281" s="25">
        <v>619</v>
      </c>
      <c r="H281" s="23">
        <v>663</v>
      </c>
      <c r="I281" s="23">
        <v>116</v>
      </c>
      <c r="J281" s="23">
        <v>167</v>
      </c>
      <c r="K281" s="26">
        <v>7</v>
      </c>
      <c r="L281" s="71"/>
      <c r="M281" s="71"/>
    </row>
    <row r="282" spans="1:13" ht="16.149999999999999" customHeight="1" x14ac:dyDescent="0.25">
      <c r="A282" s="15" t="s">
        <v>290</v>
      </c>
      <c r="B282" s="16">
        <v>71205</v>
      </c>
      <c r="C282" s="17">
        <v>35857</v>
      </c>
      <c r="D282" s="18">
        <v>35348</v>
      </c>
      <c r="E282" s="17">
        <v>65524</v>
      </c>
      <c r="F282" s="18">
        <v>5620</v>
      </c>
      <c r="G282" s="19">
        <v>38076</v>
      </c>
      <c r="H282" s="17">
        <v>16302</v>
      </c>
      <c r="I282" s="17">
        <v>7356</v>
      </c>
      <c r="J282" s="17">
        <v>9471</v>
      </c>
      <c r="K282" s="20">
        <v>613</v>
      </c>
      <c r="L282" s="71"/>
      <c r="M282" s="71"/>
    </row>
    <row r="283" spans="1:13" ht="12.65" customHeight="1" x14ac:dyDescent="0.25">
      <c r="A283" s="21" t="s">
        <v>291</v>
      </c>
      <c r="B283" s="22">
        <v>67761</v>
      </c>
      <c r="C283" s="23">
        <v>34512</v>
      </c>
      <c r="D283" s="24">
        <v>33249</v>
      </c>
      <c r="E283" s="23">
        <v>62479</v>
      </c>
      <c r="F283" s="24">
        <v>5224</v>
      </c>
      <c r="G283" s="25">
        <v>36602</v>
      </c>
      <c r="H283" s="23">
        <v>15048</v>
      </c>
      <c r="I283" s="23">
        <v>7020</v>
      </c>
      <c r="J283" s="23">
        <v>9091</v>
      </c>
      <c r="K283" s="26">
        <v>584</v>
      </c>
      <c r="L283" s="71"/>
      <c r="M283" s="71"/>
    </row>
    <row r="284" spans="1:13" ht="12.65" customHeight="1" x14ac:dyDescent="0.25">
      <c r="A284" s="21" t="s">
        <v>292</v>
      </c>
      <c r="B284" s="22">
        <v>3444</v>
      </c>
      <c r="C284" s="23">
        <v>1345</v>
      </c>
      <c r="D284" s="24">
        <v>2099</v>
      </c>
      <c r="E284" s="23">
        <v>3045</v>
      </c>
      <c r="F284" s="24">
        <v>396</v>
      </c>
      <c r="G284" s="25">
        <v>1474</v>
      </c>
      <c r="H284" s="23">
        <v>1254</v>
      </c>
      <c r="I284" s="23">
        <v>336</v>
      </c>
      <c r="J284" s="23">
        <v>380</v>
      </c>
      <c r="K284" s="26">
        <v>29</v>
      </c>
      <c r="L284" s="71"/>
      <c r="M284" s="71"/>
    </row>
    <row r="285" spans="1:13" ht="16.149999999999999" customHeight="1" x14ac:dyDescent="0.25">
      <c r="A285" s="15" t="s">
        <v>293</v>
      </c>
      <c r="B285" s="16">
        <v>16114</v>
      </c>
      <c r="C285" s="17">
        <v>6504</v>
      </c>
      <c r="D285" s="18">
        <v>9610</v>
      </c>
      <c r="E285" s="17">
        <v>14590</v>
      </c>
      <c r="F285" s="18">
        <v>1500</v>
      </c>
      <c r="G285" s="19">
        <v>4902</v>
      </c>
      <c r="H285" s="17">
        <v>6409</v>
      </c>
      <c r="I285" s="17">
        <v>2116</v>
      </c>
      <c r="J285" s="17">
        <v>2687</v>
      </c>
      <c r="K285" s="20">
        <v>179</v>
      </c>
      <c r="L285" s="71"/>
      <c r="M285" s="71"/>
    </row>
    <row r="286" spans="1:13" ht="12.65" customHeight="1" x14ac:dyDescent="0.25">
      <c r="A286" s="21" t="s">
        <v>294</v>
      </c>
      <c r="B286" s="22">
        <v>2615</v>
      </c>
      <c r="C286" s="23">
        <v>905</v>
      </c>
      <c r="D286" s="24">
        <v>1710</v>
      </c>
      <c r="E286" s="23">
        <v>2372</v>
      </c>
      <c r="F286" s="24">
        <v>238</v>
      </c>
      <c r="G286" s="25">
        <v>549</v>
      </c>
      <c r="H286" s="23">
        <v>1120</v>
      </c>
      <c r="I286" s="23">
        <v>413</v>
      </c>
      <c r="J286" s="23">
        <v>533</v>
      </c>
      <c r="K286" s="26">
        <v>33</v>
      </c>
      <c r="L286" s="71"/>
      <c r="M286" s="71"/>
    </row>
    <row r="287" spans="1:13" ht="12.65" customHeight="1" x14ac:dyDescent="0.25">
      <c r="A287" s="21" t="s">
        <v>295</v>
      </c>
      <c r="B287" s="22">
        <v>2562</v>
      </c>
      <c r="C287" s="23">
        <v>707</v>
      </c>
      <c r="D287" s="24">
        <v>1855</v>
      </c>
      <c r="E287" s="23">
        <v>2374</v>
      </c>
      <c r="F287" s="24">
        <v>181</v>
      </c>
      <c r="G287" s="25">
        <v>560</v>
      </c>
      <c r="H287" s="23">
        <v>1125</v>
      </c>
      <c r="I287" s="23">
        <v>420</v>
      </c>
      <c r="J287" s="23">
        <v>457</v>
      </c>
      <c r="K287" s="26">
        <v>26</v>
      </c>
      <c r="L287" s="71"/>
      <c r="M287" s="71"/>
    </row>
    <row r="288" spans="1:13" ht="12.65" customHeight="1" x14ac:dyDescent="0.25">
      <c r="A288" s="21" t="s">
        <v>296</v>
      </c>
      <c r="B288" s="22">
        <v>1018</v>
      </c>
      <c r="C288" s="23">
        <v>346</v>
      </c>
      <c r="D288" s="24">
        <v>672</v>
      </c>
      <c r="E288" s="23">
        <v>806</v>
      </c>
      <c r="F288" s="24">
        <v>212</v>
      </c>
      <c r="G288" s="25">
        <v>162</v>
      </c>
      <c r="H288" s="23">
        <v>470</v>
      </c>
      <c r="I288" s="23">
        <v>175</v>
      </c>
      <c r="J288" s="23">
        <v>211</v>
      </c>
      <c r="K288" s="26">
        <v>11</v>
      </c>
      <c r="L288" s="71"/>
      <c r="M288" s="71"/>
    </row>
    <row r="289" spans="1:13" ht="12.65" customHeight="1" x14ac:dyDescent="0.25">
      <c r="A289" s="21" t="s">
        <v>297</v>
      </c>
      <c r="B289" s="22">
        <v>9919</v>
      </c>
      <c r="C289" s="23">
        <v>4546</v>
      </c>
      <c r="D289" s="24">
        <v>5373</v>
      </c>
      <c r="E289" s="23">
        <v>9038</v>
      </c>
      <c r="F289" s="24">
        <v>869</v>
      </c>
      <c r="G289" s="25">
        <v>3631</v>
      </c>
      <c r="H289" s="23">
        <v>3694</v>
      </c>
      <c r="I289" s="23">
        <v>1108</v>
      </c>
      <c r="J289" s="23">
        <v>1486</v>
      </c>
      <c r="K289" s="26">
        <v>109</v>
      </c>
      <c r="L289" s="71"/>
      <c r="M289" s="71"/>
    </row>
    <row r="290" spans="1:13" ht="16.149999999999999" customHeight="1" x14ac:dyDescent="0.25">
      <c r="A290" s="15" t="s">
        <v>298</v>
      </c>
      <c r="B290" s="16">
        <v>6229</v>
      </c>
      <c r="C290" s="17">
        <v>885</v>
      </c>
      <c r="D290" s="18">
        <v>5344</v>
      </c>
      <c r="E290" s="17">
        <v>5954</v>
      </c>
      <c r="F290" s="18">
        <v>269</v>
      </c>
      <c r="G290" s="19">
        <v>762</v>
      </c>
      <c r="H290" s="17">
        <v>3148</v>
      </c>
      <c r="I290" s="17">
        <v>1234</v>
      </c>
      <c r="J290" s="17">
        <v>1085</v>
      </c>
      <c r="K290" s="20">
        <v>67</v>
      </c>
      <c r="L290" s="71"/>
      <c r="M290" s="71"/>
    </row>
    <row r="291" spans="1:13" ht="12.65" customHeight="1" x14ac:dyDescent="0.25">
      <c r="A291" s="21" t="s">
        <v>299</v>
      </c>
      <c r="B291" s="22">
        <v>6229</v>
      </c>
      <c r="C291" s="23">
        <v>885</v>
      </c>
      <c r="D291" s="24">
        <v>5344</v>
      </c>
      <c r="E291" s="23">
        <v>5954</v>
      </c>
      <c r="F291" s="24">
        <v>269</v>
      </c>
      <c r="G291" s="25">
        <v>762</v>
      </c>
      <c r="H291" s="23">
        <v>3148</v>
      </c>
      <c r="I291" s="23">
        <v>1234</v>
      </c>
      <c r="J291" s="23">
        <v>1085</v>
      </c>
      <c r="K291" s="26">
        <v>67</v>
      </c>
      <c r="L291" s="71"/>
      <c r="M291" s="71"/>
    </row>
    <row r="292" spans="1:13" ht="16.149999999999999" customHeight="1" x14ac:dyDescent="0.25">
      <c r="A292" s="15" t="s">
        <v>300</v>
      </c>
      <c r="B292" s="16">
        <v>20941</v>
      </c>
      <c r="C292" s="17">
        <v>14386</v>
      </c>
      <c r="D292" s="18">
        <v>6555</v>
      </c>
      <c r="E292" s="17">
        <v>19545</v>
      </c>
      <c r="F292" s="18">
        <v>1369</v>
      </c>
      <c r="G292" s="19">
        <v>3816</v>
      </c>
      <c r="H292" s="17">
        <v>6954</v>
      </c>
      <c r="I292" s="17">
        <v>4050</v>
      </c>
      <c r="J292" s="17">
        <v>6121</v>
      </c>
      <c r="K292" s="20">
        <v>425</v>
      </c>
      <c r="L292" s="71"/>
      <c r="M292" s="71"/>
    </row>
    <row r="293" spans="1:13" ht="12.65" customHeight="1" x14ac:dyDescent="0.25">
      <c r="A293" s="21" t="s">
        <v>301</v>
      </c>
      <c r="B293" s="22">
        <v>9803</v>
      </c>
      <c r="C293" s="23">
        <v>8093</v>
      </c>
      <c r="D293" s="24">
        <v>1710</v>
      </c>
      <c r="E293" s="23">
        <v>9168</v>
      </c>
      <c r="F293" s="24">
        <v>624</v>
      </c>
      <c r="G293" s="25">
        <v>1858</v>
      </c>
      <c r="H293" s="23">
        <v>2942</v>
      </c>
      <c r="I293" s="23">
        <v>1816</v>
      </c>
      <c r="J293" s="23">
        <v>3187</v>
      </c>
      <c r="K293" s="26">
        <v>224</v>
      </c>
      <c r="L293" s="71"/>
      <c r="M293" s="71"/>
    </row>
    <row r="294" spans="1:13" ht="12.65" customHeight="1" x14ac:dyDescent="0.25">
      <c r="A294" s="21" t="s">
        <v>302</v>
      </c>
      <c r="B294" s="22">
        <v>5144</v>
      </c>
      <c r="C294" s="23">
        <v>2739</v>
      </c>
      <c r="D294" s="24">
        <v>2405</v>
      </c>
      <c r="E294" s="23">
        <v>4762</v>
      </c>
      <c r="F294" s="24">
        <v>375</v>
      </c>
      <c r="G294" s="25">
        <v>1223</v>
      </c>
      <c r="H294" s="23">
        <v>1977</v>
      </c>
      <c r="I294" s="23">
        <v>921</v>
      </c>
      <c r="J294" s="23">
        <v>1023</v>
      </c>
      <c r="K294" s="26">
        <v>73</v>
      </c>
      <c r="L294" s="71"/>
      <c r="M294" s="71"/>
    </row>
    <row r="295" spans="1:13" ht="12.65" customHeight="1" x14ac:dyDescent="0.25">
      <c r="A295" s="21" t="s">
        <v>303</v>
      </c>
      <c r="B295" s="22">
        <v>4603</v>
      </c>
      <c r="C295" s="23">
        <v>3009</v>
      </c>
      <c r="D295" s="24">
        <v>1594</v>
      </c>
      <c r="E295" s="23">
        <v>4298</v>
      </c>
      <c r="F295" s="24">
        <v>299</v>
      </c>
      <c r="G295" s="25">
        <v>588</v>
      </c>
      <c r="H295" s="23">
        <v>1540</v>
      </c>
      <c r="I295" s="23">
        <v>1017</v>
      </c>
      <c r="J295" s="23">
        <v>1458</v>
      </c>
      <c r="K295" s="26">
        <v>100</v>
      </c>
      <c r="L295" s="71"/>
      <c r="M295" s="71"/>
    </row>
    <row r="296" spans="1:13" ht="12.65" customHeight="1" x14ac:dyDescent="0.25">
      <c r="A296" s="21" t="s">
        <v>304</v>
      </c>
      <c r="B296" s="22">
        <v>1391</v>
      </c>
      <c r="C296" s="23">
        <v>545</v>
      </c>
      <c r="D296" s="24">
        <v>846</v>
      </c>
      <c r="E296" s="23">
        <v>1317</v>
      </c>
      <c r="F296" s="24">
        <v>71</v>
      </c>
      <c r="G296" s="25">
        <v>147</v>
      </c>
      <c r="H296" s="23">
        <v>495</v>
      </c>
      <c r="I296" s="23">
        <v>296</v>
      </c>
      <c r="J296" s="23">
        <v>453</v>
      </c>
      <c r="K296" s="26">
        <v>28</v>
      </c>
      <c r="L296" s="71"/>
      <c r="M296" s="71"/>
    </row>
    <row r="297" spans="1:13" ht="16.149999999999999" customHeight="1" x14ac:dyDescent="0.25">
      <c r="A297" s="15" t="s">
        <v>305</v>
      </c>
      <c r="B297" s="16">
        <v>62031</v>
      </c>
      <c r="C297" s="17">
        <v>30625</v>
      </c>
      <c r="D297" s="18">
        <v>31406</v>
      </c>
      <c r="E297" s="17">
        <v>45922</v>
      </c>
      <c r="F297" s="18">
        <v>15987</v>
      </c>
      <c r="G297" s="19">
        <v>27913</v>
      </c>
      <c r="H297" s="17">
        <v>22968</v>
      </c>
      <c r="I297" s="17">
        <v>5394</v>
      </c>
      <c r="J297" s="17">
        <v>5756</v>
      </c>
      <c r="K297" s="20">
        <v>588</v>
      </c>
      <c r="L297" s="71"/>
      <c r="M297" s="71"/>
    </row>
    <row r="298" spans="1:13" ht="12.65" customHeight="1" x14ac:dyDescent="0.25">
      <c r="A298" s="21" t="s">
        <v>306</v>
      </c>
      <c r="B298" s="22">
        <v>2897</v>
      </c>
      <c r="C298" s="23">
        <v>1157</v>
      </c>
      <c r="D298" s="24">
        <v>1740</v>
      </c>
      <c r="E298" s="23">
        <v>2380</v>
      </c>
      <c r="F298" s="24">
        <v>508</v>
      </c>
      <c r="G298" s="25">
        <v>1003</v>
      </c>
      <c r="H298" s="23">
        <v>1240</v>
      </c>
      <c r="I298" s="23">
        <v>320</v>
      </c>
      <c r="J298" s="23">
        <v>334</v>
      </c>
      <c r="K298" s="26">
        <v>35</v>
      </c>
      <c r="L298" s="71"/>
      <c r="M298" s="71"/>
    </row>
    <row r="299" spans="1:13" ht="12.65" customHeight="1" x14ac:dyDescent="0.25">
      <c r="A299" s="21" t="s">
        <v>307</v>
      </c>
      <c r="B299" s="22">
        <v>57466</v>
      </c>
      <c r="C299" s="23">
        <v>28571</v>
      </c>
      <c r="D299" s="24">
        <v>28895</v>
      </c>
      <c r="E299" s="23">
        <v>42217</v>
      </c>
      <c r="F299" s="24">
        <v>15137</v>
      </c>
      <c r="G299" s="25">
        <v>26150</v>
      </c>
      <c r="H299" s="23">
        <v>21114</v>
      </c>
      <c r="I299" s="23">
        <v>4934</v>
      </c>
      <c r="J299" s="23">
        <v>5268</v>
      </c>
      <c r="K299" s="26">
        <v>536</v>
      </c>
      <c r="L299" s="71"/>
      <c r="M299" s="71"/>
    </row>
    <row r="300" spans="1:13" ht="12.65" customHeight="1" x14ac:dyDescent="0.25">
      <c r="A300" s="21" t="s">
        <v>308</v>
      </c>
      <c r="B300" s="22">
        <v>1668</v>
      </c>
      <c r="C300" s="23">
        <v>897</v>
      </c>
      <c r="D300" s="24">
        <v>771</v>
      </c>
      <c r="E300" s="23">
        <v>1325</v>
      </c>
      <c r="F300" s="24">
        <v>342</v>
      </c>
      <c r="G300" s="25">
        <v>760</v>
      </c>
      <c r="H300" s="23">
        <v>614</v>
      </c>
      <c r="I300" s="23">
        <v>140</v>
      </c>
      <c r="J300" s="23">
        <v>154</v>
      </c>
      <c r="K300" s="26">
        <v>17</v>
      </c>
      <c r="L300" s="71"/>
      <c r="M300" s="71"/>
    </row>
    <row r="301" spans="1:13" ht="16.149999999999999" customHeight="1" x14ac:dyDescent="0.25">
      <c r="A301" s="15" t="s">
        <v>309</v>
      </c>
      <c r="B301" s="16">
        <v>13731</v>
      </c>
      <c r="C301" s="17">
        <v>5405</v>
      </c>
      <c r="D301" s="18">
        <v>8326</v>
      </c>
      <c r="E301" s="17">
        <v>12705</v>
      </c>
      <c r="F301" s="18">
        <v>1009</v>
      </c>
      <c r="G301" s="19">
        <v>1927</v>
      </c>
      <c r="H301" s="17">
        <v>4655</v>
      </c>
      <c r="I301" s="17">
        <v>2823</v>
      </c>
      <c r="J301" s="17">
        <v>4326</v>
      </c>
      <c r="K301" s="20">
        <v>313</v>
      </c>
      <c r="L301" s="71"/>
      <c r="M301" s="71"/>
    </row>
    <row r="302" spans="1:13" ht="12.65" customHeight="1" x14ac:dyDescent="0.25">
      <c r="A302" s="21" t="s">
        <v>310</v>
      </c>
      <c r="B302" s="22">
        <v>12058</v>
      </c>
      <c r="C302" s="23">
        <v>4700</v>
      </c>
      <c r="D302" s="24">
        <v>7358</v>
      </c>
      <c r="E302" s="23">
        <v>11177</v>
      </c>
      <c r="F302" s="24">
        <v>865</v>
      </c>
      <c r="G302" s="25">
        <v>1460</v>
      </c>
      <c r="H302" s="23">
        <v>4040</v>
      </c>
      <c r="I302" s="23">
        <v>2566</v>
      </c>
      <c r="J302" s="23">
        <v>3992</v>
      </c>
      <c r="K302" s="26">
        <v>285</v>
      </c>
      <c r="L302" s="71"/>
      <c r="M302" s="71"/>
    </row>
    <row r="303" spans="1:13" ht="12.65" customHeight="1" x14ac:dyDescent="0.25">
      <c r="A303" s="21" t="s">
        <v>311</v>
      </c>
      <c r="B303" s="22">
        <v>1673</v>
      </c>
      <c r="C303" s="23">
        <v>705</v>
      </c>
      <c r="D303" s="24">
        <v>968</v>
      </c>
      <c r="E303" s="23">
        <v>1528</v>
      </c>
      <c r="F303" s="24">
        <v>144</v>
      </c>
      <c r="G303" s="25">
        <v>467</v>
      </c>
      <c r="H303" s="23">
        <v>615</v>
      </c>
      <c r="I303" s="23">
        <v>257</v>
      </c>
      <c r="J303" s="23">
        <v>334</v>
      </c>
      <c r="K303" s="26">
        <v>28</v>
      </c>
      <c r="L303" s="71"/>
      <c r="M303" s="71"/>
    </row>
    <row r="304" spans="1:13" ht="16.149999999999999" customHeight="1" x14ac:dyDescent="0.25">
      <c r="A304" s="15" t="s">
        <v>312</v>
      </c>
      <c r="B304" s="16">
        <v>39413</v>
      </c>
      <c r="C304" s="17">
        <v>29077</v>
      </c>
      <c r="D304" s="18">
        <v>10336</v>
      </c>
      <c r="E304" s="17">
        <v>34679</v>
      </c>
      <c r="F304" s="18">
        <v>4435</v>
      </c>
      <c r="G304" s="19">
        <v>8128</v>
      </c>
      <c r="H304" s="17">
        <v>15210</v>
      </c>
      <c r="I304" s="17">
        <v>6248</v>
      </c>
      <c r="J304" s="17">
        <v>9827</v>
      </c>
      <c r="K304" s="20">
        <v>867</v>
      </c>
      <c r="L304" s="71"/>
      <c r="M304" s="71"/>
    </row>
    <row r="305" spans="1:13" ht="12.65" customHeight="1" x14ac:dyDescent="0.25">
      <c r="A305" s="21" t="s">
        <v>313</v>
      </c>
      <c r="B305" s="22">
        <v>36458</v>
      </c>
      <c r="C305" s="23">
        <v>26999</v>
      </c>
      <c r="D305" s="24">
        <v>9459</v>
      </c>
      <c r="E305" s="23">
        <v>32194</v>
      </c>
      <c r="F305" s="24">
        <v>4001</v>
      </c>
      <c r="G305" s="25">
        <v>7507</v>
      </c>
      <c r="H305" s="23">
        <v>13932</v>
      </c>
      <c r="I305" s="23">
        <v>5770</v>
      </c>
      <c r="J305" s="23">
        <v>9249</v>
      </c>
      <c r="K305" s="26">
        <v>828</v>
      </c>
      <c r="L305" s="71"/>
      <c r="M305" s="71"/>
    </row>
    <row r="306" spans="1:13" ht="12.65" customHeight="1" x14ac:dyDescent="0.25">
      <c r="A306" s="21" t="s">
        <v>314</v>
      </c>
      <c r="B306" s="22">
        <v>1408</v>
      </c>
      <c r="C306" s="23">
        <v>954</v>
      </c>
      <c r="D306" s="24">
        <v>454</v>
      </c>
      <c r="E306" s="23">
        <v>1205</v>
      </c>
      <c r="F306" s="24">
        <v>196</v>
      </c>
      <c r="G306" s="25">
        <v>291</v>
      </c>
      <c r="H306" s="23">
        <v>570</v>
      </c>
      <c r="I306" s="23">
        <v>241</v>
      </c>
      <c r="J306" s="23">
        <v>306</v>
      </c>
      <c r="K306" s="26">
        <v>17</v>
      </c>
      <c r="L306" s="71"/>
      <c r="M306" s="71"/>
    </row>
    <row r="307" spans="1:13" ht="12.65" customHeight="1" x14ac:dyDescent="0.25">
      <c r="A307" s="21" t="s">
        <v>315</v>
      </c>
      <c r="B307" s="22">
        <v>1547</v>
      </c>
      <c r="C307" s="23">
        <v>1124</v>
      </c>
      <c r="D307" s="24">
        <v>423</v>
      </c>
      <c r="E307" s="23">
        <v>1280</v>
      </c>
      <c r="F307" s="24">
        <v>238</v>
      </c>
      <c r="G307" s="25">
        <v>330</v>
      </c>
      <c r="H307" s="23">
        <v>708</v>
      </c>
      <c r="I307" s="23">
        <v>237</v>
      </c>
      <c r="J307" s="23">
        <v>272</v>
      </c>
      <c r="K307" s="26">
        <v>22</v>
      </c>
      <c r="L307" s="71"/>
      <c r="M307" s="71"/>
    </row>
    <row r="308" spans="1:13" ht="16.149999999999999" customHeight="1" x14ac:dyDescent="0.25">
      <c r="A308" s="15" t="s">
        <v>316</v>
      </c>
      <c r="B308" s="16">
        <v>332226</v>
      </c>
      <c r="C308" s="17">
        <v>100503</v>
      </c>
      <c r="D308" s="18">
        <v>231723</v>
      </c>
      <c r="E308" s="17">
        <v>221310</v>
      </c>
      <c r="F308" s="18">
        <v>110091</v>
      </c>
      <c r="G308" s="19">
        <v>34477</v>
      </c>
      <c r="H308" s="17">
        <v>178526</v>
      </c>
      <c r="I308" s="17">
        <v>68883</v>
      </c>
      <c r="J308" s="17">
        <v>50338</v>
      </c>
      <c r="K308" s="20">
        <v>4460</v>
      </c>
      <c r="L308" s="71"/>
      <c r="M308" s="71"/>
    </row>
    <row r="309" spans="1:13" ht="12.65" customHeight="1" x14ac:dyDescent="0.25">
      <c r="A309" s="21" t="s">
        <v>317</v>
      </c>
      <c r="B309" s="22">
        <v>27217</v>
      </c>
      <c r="C309" s="23">
        <v>14514</v>
      </c>
      <c r="D309" s="24">
        <v>12703</v>
      </c>
      <c r="E309" s="23">
        <v>22676</v>
      </c>
      <c r="F309" s="24">
        <v>4477</v>
      </c>
      <c r="G309" s="25">
        <v>2266</v>
      </c>
      <c r="H309" s="23">
        <v>12647</v>
      </c>
      <c r="I309" s="23">
        <v>6100</v>
      </c>
      <c r="J309" s="23">
        <v>6204</v>
      </c>
      <c r="K309" s="26">
        <v>559</v>
      </c>
      <c r="L309" s="71"/>
      <c r="M309" s="71"/>
    </row>
    <row r="310" spans="1:13" ht="12.65" customHeight="1" x14ac:dyDescent="0.25">
      <c r="A310" s="21" t="s">
        <v>318</v>
      </c>
      <c r="B310" s="22">
        <v>281337</v>
      </c>
      <c r="C310" s="23">
        <v>70490</v>
      </c>
      <c r="D310" s="24">
        <v>210847</v>
      </c>
      <c r="E310" s="23">
        <v>178050</v>
      </c>
      <c r="F310" s="24">
        <v>102605</v>
      </c>
      <c r="G310" s="25">
        <v>29227</v>
      </c>
      <c r="H310" s="23">
        <v>155240</v>
      </c>
      <c r="I310" s="23">
        <v>57949</v>
      </c>
      <c r="J310" s="23">
        <v>38919</v>
      </c>
      <c r="K310" s="26">
        <v>3507</v>
      </c>
      <c r="L310" s="71"/>
      <c r="M310" s="71"/>
    </row>
    <row r="311" spans="1:13" ht="12.65" customHeight="1" x14ac:dyDescent="0.25">
      <c r="A311" s="21" t="s">
        <v>319</v>
      </c>
      <c r="B311" s="22">
        <v>23672</v>
      </c>
      <c r="C311" s="23">
        <v>15499</v>
      </c>
      <c r="D311" s="24">
        <v>8173</v>
      </c>
      <c r="E311" s="23">
        <v>20584</v>
      </c>
      <c r="F311" s="24">
        <v>3009</v>
      </c>
      <c r="G311" s="25">
        <v>2984</v>
      </c>
      <c r="H311" s="23">
        <v>10639</v>
      </c>
      <c r="I311" s="23">
        <v>4834</v>
      </c>
      <c r="J311" s="23">
        <v>5215</v>
      </c>
      <c r="K311" s="26">
        <v>394</v>
      </c>
      <c r="L311" s="71"/>
      <c r="M311" s="71"/>
    </row>
    <row r="312" spans="1:13" ht="16.149999999999999" customHeight="1" x14ac:dyDescent="0.25">
      <c r="A312" s="15" t="s">
        <v>384</v>
      </c>
      <c r="B312" s="16">
        <v>76606</v>
      </c>
      <c r="C312" s="17">
        <v>30815</v>
      </c>
      <c r="D312" s="18">
        <v>45791</v>
      </c>
      <c r="E312" s="17">
        <v>66218</v>
      </c>
      <c r="F312" s="18">
        <v>10233</v>
      </c>
      <c r="G312" s="19">
        <v>21784</v>
      </c>
      <c r="H312" s="17">
        <v>32023</v>
      </c>
      <c r="I312" s="17">
        <v>11271</v>
      </c>
      <c r="J312" s="17">
        <v>11528</v>
      </c>
      <c r="K312" s="20">
        <v>885</v>
      </c>
      <c r="L312" s="71"/>
      <c r="M312" s="71"/>
    </row>
    <row r="313" spans="1:13" ht="12.65" customHeight="1" x14ac:dyDescent="0.25">
      <c r="A313" s="21" t="s">
        <v>320</v>
      </c>
      <c r="B313" s="22">
        <v>4930</v>
      </c>
      <c r="C313" s="23">
        <v>1897</v>
      </c>
      <c r="D313" s="24">
        <v>3033</v>
      </c>
      <c r="E313" s="23">
        <v>4474</v>
      </c>
      <c r="F313" s="24">
        <v>452</v>
      </c>
      <c r="G313" s="25">
        <v>1038</v>
      </c>
      <c r="H313" s="23">
        <v>1821</v>
      </c>
      <c r="I313" s="23">
        <v>1014</v>
      </c>
      <c r="J313" s="23">
        <v>1057</v>
      </c>
      <c r="K313" s="26">
        <v>81</v>
      </c>
      <c r="L313" s="71"/>
      <c r="M313" s="71"/>
    </row>
    <row r="314" spans="1:13" ht="12.65" customHeight="1" x14ac:dyDescent="0.25">
      <c r="A314" s="21" t="s">
        <v>321</v>
      </c>
      <c r="B314" s="22">
        <v>5653</v>
      </c>
      <c r="C314" s="23">
        <v>1947</v>
      </c>
      <c r="D314" s="24">
        <v>3706</v>
      </c>
      <c r="E314" s="23">
        <v>5284</v>
      </c>
      <c r="F314" s="24">
        <v>364</v>
      </c>
      <c r="G314" s="25">
        <v>2241</v>
      </c>
      <c r="H314" s="23">
        <v>1931</v>
      </c>
      <c r="I314" s="23">
        <v>722</v>
      </c>
      <c r="J314" s="23">
        <v>759</v>
      </c>
      <c r="K314" s="26">
        <v>91</v>
      </c>
      <c r="L314" s="71"/>
      <c r="M314" s="71"/>
    </row>
    <row r="315" spans="1:13" ht="12.65" customHeight="1" x14ac:dyDescent="0.25">
      <c r="A315" s="21" t="s">
        <v>322</v>
      </c>
      <c r="B315" s="22">
        <v>7564</v>
      </c>
      <c r="C315" s="23">
        <v>3932</v>
      </c>
      <c r="D315" s="24">
        <v>3632</v>
      </c>
      <c r="E315" s="23">
        <v>6828</v>
      </c>
      <c r="F315" s="24">
        <v>731</v>
      </c>
      <c r="G315" s="25">
        <v>2686</v>
      </c>
      <c r="H315" s="23">
        <v>2684</v>
      </c>
      <c r="I315" s="23">
        <v>856</v>
      </c>
      <c r="J315" s="23">
        <v>1338</v>
      </c>
      <c r="K315" s="26">
        <v>104</v>
      </c>
      <c r="L315" s="71"/>
      <c r="M315" s="71"/>
    </row>
    <row r="316" spans="1:13" ht="12.65" customHeight="1" x14ac:dyDescent="0.25">
      <c r="A316" s="21" t="s">
        <v>323</v>
      </c>
      <c r="B316" s="22">
        <v>58459</v>
      </c>
      <c r="C316" s="23">
        <v>23039</v>
      </c>
      <c r="D316" s="24">
        <v>35420</v>
      </c>
      <c r="E316" s="23">
        <v>49632</v>
      </c>
      <c r="F316" s="24">
        <v>8686</v>
      </c>
      <c r="G316" s="25">
        <v>15819</v>
      </c>
      <c r="H316" s="23">
        <v>25587</v>
      </c>
      <c r="I316" s="23">
        <v>8679</v>
      </c>
      <c r="J316" s="23">
        <v>8374</v>
      </c>
      <c r="K316" s="26">
        <v>609</v>
      </c>
      <c r="L316" s="71"/>
      <c r="M316" s="71"/>
    </row>
    <row r="317" spans="1:13" ht="16.149999999999999" customHeight="1" x14ac:dyDescent="0.25">
      <c r="A317" s="15" t="s">
        <v>324</v>
      </c>
      <c r="B317" s="16">
        <v>82676</v>
      </c>
      <c r="C317" s="17">
        <v>36451</v>
      </c>
      <c r="D317" s="18">
        <v>46225</v>
      </c>
      <c r="E317" s="17">
        <v>79922</v>
      </c>
      <c r="F317" s="18">
        <v>2737</v>
      </c>
      <c r="G317" s="19">
        <v>8601</v>
      </c>
      <c r="H317" s="17">
        <v>24554</v>
      </c>
      <c r="I317" s="17">
        <v>21435</v>
      </c>
      <c r="J317" s="17">
        <v>28086</v>
      </c>
      <c r="K317" s="20">
        <v>2015</v>
      </c>
      <c r="L317" s="71"/>
      <c r="M317" s="71"/>
    </row>
    <row r="318" spans="1:13" ht="12.65" customHeight="1" x14ac:dyDescent="0.25">
      <c r="A318" s="21" t="s">
        <v>325</v>
      </c>
      <c r="B318" s="22">
        <v>80331</v>
      </c>
      <c r="C318" s="23">
        <v>35210</v>
      </c>
      <c r="D318" s="24">
        <v>45121</v>
      </c>
      <c r="E318" s="23">
        <v>77667</v>
      </c>
      <c r="F318" s="24">
        <v>2650</v>
      </c>
      <c r="G318" s="25">
        <v>8242</v>
      </c>
      <c r="H318" s="23">
        <v>23683</v>
      </c>
      <c r="I318" s="23">
        <v>20910</v>
      </c>
      <c r="J318" s="23">
        <v>27496</v>
      </c>
      <c r="K318" s="26">
        <v>1967</v>
      </c>
      <c r="L318" s="71"/>
      <c r="M318" s="71"/>
    </row>
    <row r="319" spans="1:13" ht="12.65" customHeight="1" x14ac:dyDescent="0.25">
      <c r="A319" s="21" t="s">
        <v>326</v>
      </c>
      <c r="B319" s="22">
        <v>1481</v>
      </c>
      <c r="C319" s="23">
        <v>960</v>
      </c>
      <c r="D319" s="24">
        <v>521</v>
      </c>
      <c r="E319" s="23">
        <v>1435</v>
      </c>
      <c r="F319" s="24">
        <v>43</v>
      </c>
      <c r="G319" s="25">
        <v>154</v>
      </c>
      <c r="H319" s="23">
        <v>598</v>
      </c>
      <c r="I319" s="23">
        <v>355</v>
      </c>
      <c r="J319" s="23">
        <v>374</v>
      </c>
      <c r="K319" s="26">
        <v>32</v>
      </c>
      <c r="L319" s="71"/>
      <c r="M319" s="71"/>
    </row>
    <row r="320" spans="1:13" ht="12.65" customHeight="1" x14ac:dyDescent="0.25">
      <c r="A320" s="21" t="s">
        <v>327</v>
      </c>
      <c r="B320" s="22">
        <v>864</v>
      </c>
      <c r="C320" s="23">
        <v>281</v>
      </c>
      <c r="D320" s="24">
        <v>583</v>
      </c>
      <c r="E320" s="23">
        <v>820</v>
      </c>
      <c r="F320" s="24">
        <v>44</v>
      </c>
      <c r="G320" s="25">
        <v>205</v>
      </c>
      <c r="H320" s="23">
        <v>273</v>
      </c>
      <c r="I320" s="23">
        <v>170</v>
      </c>
      <c r="J320" s="23">
        <v>216</v>
      </c>
      <c r="K320" s="26">
        <v>16</v>
      </c>
      <c r="L320" s="71"/>
      <c r="M320" s="71"/>
    </row>
    <row r="321" spans="1:13" ht="16.149999999999999" customHeight="1" x14ac:dyDescent="0.25">
      <c r="A321" s="15" t="s">
        <v>328</v>
      </c>
      <c r="B321" s="16">
        <v>188839</v>
      </c>
      <c r="C321" s="17">
        <v>74333</v>
      </c>
      <c r="D321" s="18">
        <v>114506</v>
      </c>
      <c r="E321" s="17">
        <v>174334</v>
      </c>
      <c r="F321" s="18">
        <v>14394</v>
      </c>
      <c r="G321" s="19">
        <v>71814</v>
      </c>
      <c r="H321" s="17">
        <v>77605</v>
      </c>
      <c r="I321" s="17">
        <v>21278</v>
      </c>
      <c r="J321" s="17">
        <v>18141</v>
      </c>
      <c r="K321" s="20">
        <v>1650</v>
      </c>
      <c r="L321" s="71"/>
      <c r="M321" s="71"/>
    </row>
    <row r="322" spans="1:13" ht="12.65" customHeight="1" x14ac:dyDescent="0.25">
      <c r="A322" s="21" t="s">
        <v>329</v>
      </c>
      <c r="B322" s="22">
        <v>29033</v>
      </c>
      <c r="C322" s="23">
        <v>5166</v>
      </c>
      <c r="D322" s="24">
        <v>23867</v>
      </c>
      <c r="E322" s="23">
        <v>26561</v>
      </c>
      <c r="F322" s="24">
        <v>2447</v>
      </c>
      <c r="G322" s="25">
        <v>2018</v>
      </c>
      <c r="H322" s="23">
        <v>13745</v>
      </c>
      <c r="I322" s="23">
        <v>7433</v>
      </c>
      <c r="J322" s="23">
        <v>5837</v>
      </c>
      <c r="K322" s="26">
        <v>570</v>
      </c>
      <c r="L322" s="71"/>
      <c r="M322" s="71"/>
    </row>
    <row r="323" spans="1:13" ht="12.65" customHeight="1" x14ac:dyDescent="0.25">
      <c r="A323" s="21" t="s">
        <v>330</v>
      </c>
      <c r="B323" s="22">
        <v>4713</v>
      </c>
      <c r="C323" s="23">
        <v>743</v>
      </c>
      <c r="D323" s="24">
        <v>3970</v>
      </c>
      <c r="E323" s="23">
        <v>4378</v>
      </c>
      <c r="F323" s="24">
        <v>334</v>
      </c>
      <c r="G323" s="25">
        <v>338</v>
      </c>
      <c r="H323" s="23">
        <v>2349</v>
      </c>
      <c r="I323" s="23">
        <v>1384</v>
      </c>
      <c r="J323" s="23">
        <v>642</v>
      </c>
      <c r="K323" s="26">
        <v>80</v>
      </c>
      <c r="L323" s="71"/>
      <c r="M323" s="71"/>
    </row>
    <row r="324" spans="1:13" ht="12.65" customHeight="1" x14ac:dyDescent="0.25">
      <c r="A324" s="21" t="s">
        <v>331</v>
      </c>
      <c r="B324" s="22">
        <v>16829</v>
      </c>
      <c r="C324" s="23">
        <v>5086</v>
      </c>
      <c r="D324" s="24">
        <v>11743</v>
      </c>
      <c r="E324" s="23">
        <v>15045</v>
      </c>
      <c r="F324" s="24">
        <v>1771</v>
      </c>
      <c r="G324" s="25">
        <v>1937</v>
      </c>
      <c r="H324" s="23">
        <v>7895</v>
      </c>
      <c r="I324" s="23">
        <v>3939</v>
      </c>
      <c r="J324" s="23">
        <v>3058</v>
      </c>
      <c r="K324" s="26">
        <v>283</v>
      </c>
      <c r="L324" s="71"/>
      <c r="M324" s="71"/>
    </row>
    <row r="325" spans="1:13" ht="12.65" customHeight="1" x14ac:dyDescent="0.25">
      <c r="A325" s="21" t="s">
        <v>332</v>
      </c>
      <c r="B325" s="22">
        <v>96714</v>
      </c>
      <c r="C325" s="23">
        <v>48725</v>
      </c>
      <c r="D325" s="24">
        <v>47989</v>
      </c>
      <c r="E325" s="23">
        <v>89673</v>
      </c>
      <c r="F325" s="24">
        <v>7029</v>
      </c>
      <c r="G325" s="25">
        <v>58098</v>
      </c>
      <c r="H325" s="23">
        <v>36909</v>
      </c>
      <c r="I325" s="23">
        <v>772</v>
      </c>
      <c r="J325" s="23">
        <v>935</v>
      </c>
      <c r="K325" s="26">
        <v>98</v>
      </c>
      <c r="L325" s="71"/>
      <c r="M325" s="71"/>
    </row>
    <row r="326" spans="1:13" ht="12.65" customHeight="1" x14ac:dyDescent="0.25">
      <c r="A326" s="21" t="s">
        <v>333</v>
      </c>
      <c r="B326" s="22">
        <v>41366</v>
      </c>
      <c r="C326" s="23">
        <v>14555</v>
      </c>
      <c r="D326" s="24">
        <v>26811</v>
      </c>
      <c r="E326" s="23">
        <v>38512</v>
      </c>
      <c r="F326" s="24">
        <v>2794</v>
      </c>
      <c r="G326" s="25">
        <v>9376</v>
      </c>
      <c r="H326" s="23">
        <v>16642</v>
      </c>
      <c r="I326" s="23">
        <v>7712</v>
      </c>
      <c r="J326" s="23">
        <v>7635</v>
      </c>
      <c r="K326" s="26">
        <v>615</v>
      </c>
      <c r="L326" s="71"/>
      <c r="M326" s="71"/>
    </row>
    <row r="327" spans="1:13" ht="12.65" customHeight="1" x14ac:dyDescent="0.25">
      <c r="A327" s="21" t="s">
        <v>334</v>
      </c>
      <c r="B327" s="22">
        <v>184</v>
      </c>
      <c r="C327" s="23">
        <v>58</v>
      </c>
      <c r="D327" s="24">
        <v>126</v>
      </c>
      <c r="E327" s="23">
        <v>165</v>
      </c>
      <c r="F327" s="24">
        <v>19</v>
      </c>
      <c r="G327" s="25">
        <v>47</v>
      </c>
      <c r="H327" s="23">
        <v>65</v>
      </c>
      <c r="I327" s="23">
        <v>38</v>
      </c>
      <c r="J327" s="23">
        <v>34</v>
      </c>
      <c r="K327" s="26">
        <v>4</v>
      </c>
      <c r="L327" s="71"/>
      <c r="M327" s="71"/>
    </row>
    <row r="328" spans="1:13" ht="16.149999999999999" customHeight="1" x14ac:dyDescent="0.25">
      <c r="A328" s="15" t="s">
        <v>335</v>
      </c>
      <c r="B328" s="16">
        <v>266783</v>
      </c>
      <c r="C328" s="17">
        <v>53397</v>
      </c>
      <c r="D328" s="18">
        <v>213386</v>
      </c>
      <c r="E328" s="17">
        <v>246346</v>
      </c>
      <c r="F328" s="18">
        <v>20111</v>
      </c>
      <c r="G328" s="19">
        <v>33032</v>
      </c>
      <c r="H328" s="17">
        <v>120880</v>
      </c>
      <c r="I328" s="17">
        <v>57424</v>
      </c>
      <c r="J328" s="17">
        <v>55447</v>
      </c>
      <c r="K328" s="20">
        <v>4557</v>
      </c>
      <c r="L328" s="71"/>
      <c r="M328" s="71"/>
    </row>
    <row r="329" spans="1:13" ht="12.65" customHeight="1" x14ac:dyDescent="0.25">
      <c r="A329" s="21" t="s">
        <v>336</v>
      </c>
      <c r="B329" s="22">
        <v>43067</v>
      </c>
      <c r="C329" s="23">
        <v>12986</v>
      </c>
      <c r="D329" s="24">
        <v>30081</v>
      </c>
      <c r="E329" s="23">
        <v>40102</v>
      </c>
      <c r="F329" s="24">
        <v>2957</v>
      </c>
      <c r="G329" s="25">
        <v>13182</v>
      </c>
      <c r="H329" s="23">
        <v>16249</v>
      </c>
      <c r="I329" s="23">
        <v>6145</v>
      </c>
      <c r="J329" s="23">
        <v>7491</v>
      </c>
      <c r="K329" s="26">
        <v>852</v>
      </c>
      <c r="L329" s="71"/>
      <c r="M329" s="71"/>
    </row>
    <row r="330" spans="1:13" ht="12.65" customHeight="1" x14ac:dyDescent="0.25">
      <c r="A330" s="21" t="s">
        <v>337</v>
      </c>
      <c r="B330" s="22">
        <v>141993</v>
      </c>
      <c r="C330" s="23">
        <v>20530</v>
      </c>
      <c r="D330" s="24">
        <v>121463</v>
      </c>
      <c r="E330" s="23">
        <v>129213</v>
      </c>
      <c r="F330" s="24">
        <v>12562</v>
      </c>
      <c r="G330" s="25">
        <v>11559</v>
      </c>
      <c r="H330" s="23">
        <v>66253</v>
      </c>
      <c r="I330" s="23">
        <v>32545</v>
      </c>
      <c r="J330" s="23">
        <v>31636</v>
      </c>
      <c r="K330" s="26">
        <v>2380</v>
      </c>
      <c r="L330" s="71"/>
      <c r="M330" s="71"/>
    </row>
    <row r="331" spans="1:13" ht="12.65" customHeight="1" x14ac:dyDescent="0.25">
      <c r="A331" s="21" t="s">
        <v>338</v>
      </c>
      <c r="B331" s="22">
        <v>81723</v>
      </c>
      <c r="C331" s="23">
        <v>19881</v>
      </c>
      <c r="D331" s="24">
        <v>61842</v>
      </c>
      <c r="E331" s="23">
        <v>77031</v>
      </c>
      <c r="F331" s="24">
        <v>4592</v>
      </c>
      <c r="G331" s="25">
        <v>8291</v>
      </c>
      <c r="H331" s="23">
        <v>38378</v>
      </c>
      <c r="I331" s="23">
        <v>18734</v>
      </c>
      <c r="J331" s="23">
        <v>16320</v>
      </c>
      <c r="K331" s="26">
        <v>1325</v>
      </c>
      <c r="L331" s="71"/>
      <c r="M331" s="71"/>
    </row>
    <row r="332" spans="1:13" ht="16.149999999999999" customHeight="1" x14ac:dyDescent="0.25">
      <c r="A332" s="15" t="s">
        <v>339</v>
      </c>
      <c r="B332" s="16">
        <v>73746</v>
      </c>
      <c r="C332" s="17">
        <v>18073</v>
      </c>
      <c r="D332" s="18">
        <v>55673</v>
      </c>
      <c r="E332" s="17">
        <v>68641</v>
      </c>
      <c r="F332" s="18">
        <v>5058</v>
      </c>
      <c r="G332" s="19">
        <v>10372</v>
      </c>
      <c r="H332" s="17">
        <v>26254</v>
      </c>
      <c r="I332" s="17">
        <v>18571</v>
      </c>
      <c r="J332" s="17">
        <v>18549</v>
      </c>
      <c r="K332" s="20">
        <v>1919</v>
      </c>
      <c r="L332" s="71"/>
      <c r="M332" s="71"/>
    </row>
    <row r="333" spans="1:13" ht="12.65" customHeight="1" x14ac:dyDescent="0.25">
      <c r="A333" s="21" t="s">
        <v>340</v>
      </c>
      <c r="B333" s="22">
        <v>40580</v>
      </c>
      <c r="C333" s="23">
        <v>9534</v>
      </c>
      <c r="D333" s="24">
        <v>31046</v>
      </c>
      <c r="E333" s="23">
        <v>37648</v>
      </c>
      <c r="F333" s="24">
        <v>2899</v>
      </c>
      <c r="G333" s="25">
        <v>5566</v>
      </c>
      <c r="H333" s="23">
        <v>14065</v>
      </c>
      <c r="I333" s="23">
        <v>10480</v>
      </c>
      <c r="J333" s="23">
        <v>10469</v>
      </c>
      <c r="K333" s="26">
        <v>1087</v>
      </c>
      <c r="L333" s="71"/>
      <c r="M333" s="71"/>
    </row>
    <row r="334" spans="1:13" ht="12.65" customHeight="1" x14ac:dyDescent="0.25">
      <c r="A334" s="21" t="s">
        <v>341</v>
      </c>
      <c r="B334" s="22">
        <v>1342</v>
      </c>
      <c r="C334" s="23">
        <v>475</v>
      </c>
      <c r="D334" s="24">
        <v>867</v>
      </c>
      <c r="E334" s="23">
        <v>1283</v>
      </c>
      <c r="F334" s="24">
        <v>58</v>
      </c>
      <c r="G334" s="25">
        <v>140</v>
      </c>
      <c r="H334" s="23">
        <v>513</v>
      </c>
      <c r="I334" s="23">
        <v>342</v>
      </c>
      <c r="J334" s="23">
        <v>347</v>
      </c>
      <c r="K334" s="26">
        <v>34</v>
      </c>
      <c r="L334" s="71"/>
      <c r="M334" s="71"/>
    </row>
    <row r="335" spans="1:13" ht="12.65" customHeight="1" x14ac:dyDescent="0.25">
      <c r="A335" s="21" t="s">
        <v>342</v>
      </c>
      <c r="B335" s="22">
        <v>25007</v>
      </c>
      <c r="C335" s="23">
        <v>5869</v>
      </c>
      <c r="D335" s="24">
        <v>19138</v>
      </c>
      <c r="E335" s="23">
        <v>23268</v>
      </c>
      <c r="F335" s="24">
        <v>1730</v>
      </c>
      <c r="G335" s="25">
        <v>3628</v>
      </c>
      <c r="H335" s="23">
        <v>9045</v>
      </c>
      <c r="I335" s="23">
        <v>6197</v>
      </c>
      <c r="J335" s="23">
        <v>6137</v>
      </c>
      <c r="K335" s="26">
        <v>658</v>
      </c>
      <c r="L335" s="71"/>
      <c r="M335" s="71"/>
    </row>
    <row r="336" spans="1:13" ht="12.65" customHeight="1" x14ac:dyDescent="0.25">
      <c r="A336" s="21" t="s">
        <v>343</v>
      </c>
      <c r="B336" s="22">
        <v>6817</v>
      </c>
      <c r="C336" s="23">
        <v>2195</v>
      </c>
      <c r="D336" s="24">
        <v>4622</v>
      </c>
      <c r="E336" s="23">
        <v>6442</v>
      </c>
      <c r="F336" s="24">
        <v>371</v>
      </c>
      <c r="G336" s="25">
        <v>1038</v>
      </c>
      <c r="H336" s="23">
        <v>2631</v>
      </c>
      <c r="I336" s="23">
        <v>1552</v>
      </c>
      <c r="J336" s="23">
        <v>1596</v>
      </c>
      <c r="K336" s="26">
        <v>140</v>
      </c>
      <c r="L336" s="71"/>
      <c r="M336" s="71"/>
    </row>
    <row r="337" spans="1:13" ht="16.149999999999999" customHeight="1" x14ac:dyDescent="0.25">
      <c r="A337" s="15" t="s">
        <v>344</v>
      </c>
      <c r="B337" s="16">
        <v>132035</v>
      </c>
      <c r="C337" s="17">
        <v>32830</v>
      </c>
      <c r="D337" s="18">
        <v>99205</v>
      </c>
      <c r="E337" s="17">
        <v>121903</v>
      </c>
      <c r="F337" s="18">
        <v>9942</v>
      </c>
      <c r="G337" s="19">
        <v>12924</v>
      </c>
      <c r="H337" s="17">
        <v>56514</v>
      </c>
      <c r="I337" s="17">
        <v>35012</v>
      </c>
      <c r="J337" s="17">
        <v>27585</v>
      </c>
      <c r="K337" s="20">
        <v>2734</v>
      </c>
      <c r="L337" s="71"/>
      <c r="M337" s="71"/>
    </row>
    <row r="338" spans="1:13" ht="12.65" customHeight="1" x14ac:dyDescent="0.25">
      <c r="A338" s="21" t="s">
        <v>345</v>
      </c>
      <c r="B338" s="22">
        <v>67208</v>
      </c>
      <c r="C338" s="23">
        <v>14919</v>
      </c>
      <c r="D338" s="24">
        <v>52289</v>
      </c>
      <c r="E338" s="23">
        <v>61816</v>
      </c>
      <c r="F338" s="24">
        <v>5251</v>
      </c>
      <c r="G338" s="25">
        <v>4986</v>
      </c>
      <c r="H338" s="23">
        <v>28774</v>
      </c>
      <c r="I338" s="23">
        <v>18272</v>
      </c>
      <c r="J338" s="23">
        <v>15176</v>
      </c>
      <c r="K338" s="26">
        <v>1521</v>
      </c>
      <c r="L338" s="71"/>
      <c r="M338" s="71"/>
    </row>
    <row r="339" spans="1:13" ht="12.65" customHeight="1" x14ac:dyDescent="0.25">
      <c r="A339" s="21" t="s">
        <v>346</v>
      </c>
      <c r="B339" s="22">
        <v>64827</v>
      </c>
      <c r="C339" s="23">
        <v>17911</v>
      </c>
      <c r="D339" s="24">
        <v>46916</v>
      </c>
      <c r="E339" s="23">
        <v>60087</v>
      </c>
      <c r="F339" s="24">
        <v>4691</v>
      </c>
      <c r="G339" s="25">
        <v>7938</v>
      </c>
      <c r="H339" s="23">
        <v>27740</v>
      </c>
      <c r="I339" s="23">
        <v>16740</v>
      </c>
      <c r="J339" s="23">
        <v>12409</v>
      </c>
      <c r="K339" s="26">
        <v>1213</v>
      </c>
      <c r="L339" s="71"/>
      <c r="M339" s="71"/>
    </row>
    <row r="340" spans="1:13" ht="16.149999999999999" customHeight="1" x14ac:dyDescent="0.25">
      <c r="A340" s="15" t="s">
        <v>347</v>
      </c>
      <c r="B340" s="16">
        <v>14873</v>
      </c>
      <c r="C340" s="17">
        <v>6201</v>
      </c>
      <c r="D340" s="18">
        <v>8672</v>
      </c>
      <c r="E340" s="17">
        <v>13777</v>
      </c>
      <c r="F340" s="18">
        <v>1081</v>
      </c>
      <c r="G340" s="19">
        <v>5478</v>
      </c>
      <c r="H340" s="17">
        <v>5302</v>
      </c>
      <c r="I340" s="17">
        <v>1681</v>
      </c>
      <c r="J340" s="17">
        <v>2412</v>
      </c>
      <c r="K340" s="20">
        <v>151</v>
      </c>
      <c r="L340" s="71"/>
      <c r="M340" s="71"/>
    </row>
    <row r="341" spans="1:13" ht="12.65" customHeight="1" x14ac:dyDescent="0.25">
      <c r="A341" s="21" t="s">
        <v>348</v>
      </c>
      <c r="B341" s="22">
        <v>14873</v>
      </c>
      <c r="C341" s="23">
        <v>6201</v>
      </c>
      <c r="D341" s="24">
        <v>8672</v>
      </c>
      <c r="E341" s="23">
        <v>13777</v>
      </c>
      <c r="F341" s="24">
        <v>1081</v>
      </c>
      <c r="G341" s="25">
        <v>5478</v>
      </c>
      <c r="H341" s="23">
        <v>5302</v>
      </c>
      <c r="I341" s="23">
        <v>1681</v>
      </c>
      <c r="J341" s="23">
        <v>2412</v>
      </c>
      <c r="K341" s="26">
        <v>151</v>
      </c>
      <c r="L341" s="71"/>
      <c r="M341" s="71"/>
    </row>
    <row r="342" spans="1:13" ht="16.149999999999999" customHeight="1" x14ac:dyDescent="0.25">
      <c r="A342" s="15" t="s">
        <v>349</v>
      </c>
      <c r="B342" s="16">
        <v>5738</v>
      </c>
      <c r="C342" s="17">
        <v>2114</v>
      </c>
      <c r="D342" s="18">
        <v>3624</v>
      </c>
      <c r="E342" s="17">
        <v>5406</v>
      </c>
      <c r="F342" s="18">
        <v>322</v>
      </c>
      <c r="G342" s="19">
        <v>1572</v>
      </c>
      <c r="H342" s="17">
        <v>1736</v>
      </c>
      <c r="I342" s="17">
        <v>949</v>
      </c>
      <c r="J342" s="17">
        <v>1481</v>
      </c>
      <c r="K342" s="20">
        <v>95</v>
      </c>
      <c r="L342" s="71"/>
      <c r="M342" s="71"/>
    </row>
    <row r="343" spans="1:13" ht="12.65" customHeight="1" x14ac:dyDescent="0.25">
      <c r="A343" s="21" t="s">
        <v>350</v>
      </c>
      <c r="B343" s="22">
        <v>5738</v>
      </c>
      <c r="C343" s="23">
        <v>2114</v>
      </c>
      <c r="D343" s="24">
        <v>3624</v>
      </c>
      <c r="E343" s="23">
        <v>5406</v>
      </c>
      <c r="F343" s="24">
        <v>322</v>
      </c>
      <c r="G343" s="25">
        <v>1572</v>
      </c>
      <c r="H343" s="23">
        <v>1736</v>
      </c>
      <c r="I343" s="23">
        <v>949</v>
      </c>
      <c r="J343" s="23">
        <v>1481</v>
      </c>
      <c r="K343" s="26">
        <v>95</v>
      </c>
      <c r="L343" s="71"/>
      <c r="M343" s="71"/>
    </row>
    <row r="344" spans="1:13" ht="16.149999999999999" customHeight="1" x14ac:dyDescent="0.25">
      <c r="A344" s="15" t="s">
        <v>351</v>
      </c>
      <c r="B344" s="16">
        <v>15455</v>
      </c>
      <c r="C344" s="17">
        <v>4840</v>
      </c>
      <c r="D344" s="18">
        <v>10615</v>
      </c>
      <c r="E344" s="17">
        <v>12969</v>
      </c>
      <c r="F344" s="18">
        <v>2405</v>
      </c>
      <c r="G344" s="19">
        <v>1873</v>
      </c>
      <c r="H344" s="17">
        <v>7098</v>
      </c>
      <c r="I344" s="17">
        <v>3469</v>
      </c>
      <c r="J344" s="17">
        <v>3015</v>
      </c>
      <c r="K344" s="20">
        <v>250</v>
      </c>
      <c r="L344" s="71"/>
      <c r="M344" s="71"/>
    </row>
    <row r="345" spans="1:13" ht="12.65" customHeight="1" x14ac:dyDescent="0.25">
      <c r="A345" s="21" t="s">
        <v>352</v>
      </c>
      <c r="B345" s="22">
        <v>15455</v>
      </c>
      <c r="C345" s="23">
        <v>4840</v>
      </c>
      <c r="D345" s="24">
        <v>10615</v>
      </c>
      <c r="E345" s="23">
        <v>12969</v>
      </c>
      <c r="F345" s="24">
        <v>2405</v>
      </c>
      <c r="G345" s="25">
        <v>1873</v>
      </c>
      <c r="H345" s="23">
        <v>7098</v>
      </c>
      <c r="I345" s="23">
        <v>3469</v>
      </c>
      <c r="J345" s="23">
        <v>3015</v>
      </c>
      <c r="K345" s="26">
        <v>250</v>
      </c>
      <c r="L345" s="71"/>
      <c r="M345" s="71"/>
    </row>
    <row r="346" spans="1:13" ht="16.149999999999999" customHeight="1" x14ac:dyDescent="0.25">
      <c r="A346" s="15" t="s">
        <v>353</v>
      </c>
      <c r="B346" s="16">
        <v>91504</v>
      </c>
      <c r="C346" s="17">
        <v>42920</v>
      </c>
      <c r="D346" s="18">
        <v>48584</v>
      </c>
      <c r="E346" s="17">
        <v>85054</v>
      </c>
      <c r="F346" s="18">
        <v>6285</v>
      </c>
      <c r="G346" s="19">
        <v>32656</v>
      </c>
      <c r="H346" s="17">
        <v>34021</v>
      </c>
      <c r="I346" s="17">
        <v>11730</v>
      </c>
      <c r="J346" s="17">
        <v>13097</v>
      </c>
      <c r="K346" s="20">
        <v>865</v>
      </c>
      <c r="L346" s="71"/>
      <c r="M346" s="71"/>
    </row>
    <row r="347" spans="1:13" ht="12.65" customHeight="1" x14ac:dyDescent="0.25">
      <c r="A347" s="21" t="s">
        <v>354</v>
      </c>
      <c r="B347" s="22">
        <v>78437</v>
      </c>
      <c r="C347" s="23">
        <v>37181</v>
      </c>
      <c r="D347" s="24">
        <v>41256</v>
      </c>
      <c r="E347" s="23">
        <v>73178</v>
      </c>
      <c r="F347" s="24">
        <v>5120</v>
      </c>
      <c r="G347" s="25">
        <v>26492</v>
      </c>
      <c r="H347" s="23">
        <v>29613</v>
      </c>
      <c r="I347" s="23">
        <v>10477</v>
      </c>
      <c r="J347" s="23">
        <v>11855</v>
      </c>
      <c r="K347" s="26">
        <v>784</v>
      </c>
      <c r="L347" s="71"/>
      <c r="M347" s="71"/>
    </row>
    <row r="348" spans="1:13" ht="12.65" customHeight="1" x14ac:dyDescent="0.25">
      <c r="A348" s="21" t="s">
        <v>355</v>
      </c>
      <c r="B348" s="22">
        <v>13067</v>
      </c>
      <c r="C348" s="23">
        <v>5739</v>
      </c>
      <c r="D348" s="24">
        <v>7328</v>
      </c>
      <c r="E348" s="23">
        <v>11876</v>
      </c>
      <c r="F348" s="24">
        <v>1165</v>
      </c>
      <c r="G348" s="25">
        <v>6164</v>
      </c>
      <c r="H348" s="23">
        <v>4408</v>
      </c>
      <c r="I348" s="23">
        <v>1253</v>
      </c>
      <c r="J348" s="23">
        <v>1242</v>
      </c>
      <c r="K348" s="26">
        <v>81</v>
      </c>
      <c r="L348" s="71"/>
      <c r="M348" s="71"/>
    </row>
    <row r="349" spans="1:13" ht="16.149999999999999" customHeight="1" x14ac:dyDescent="0.25">
      <c r="A349" s="15" t="s">
        <v>356</v>
      </c>
      <c r="B349" s="16">
        <v>104706</v>
      </c>
      <c r="C349" s="17">
        <v>35606</v>
      </c>
      <c r="D349" s="18">
        <v>69100</v>
      </c>
      <c r="E349" s="17">
        <v>99076</v>
      </c>
      <c r="F349" s="18">
        <v>5572</v>
      </c>
      <c r="G349" s="19">
        <v>10301</v>
      </c>
      <c r="H349" s="17">
        <v>34908</v>
      </c>
      <c r="I349" s="17">
        <v>25302</v>
      </c>
      <c r="J349" s="17">
        <v>34195</v>
      </c>
      <c r="K349" s="20">
        <v>2075</v>
      </c>
      <c r="L349" s="71"/>
      <c r="M349" s="71"/>
    </row>
    <row r="350" spans="1:13" ht="12.65" customHeight="1" x14ac:dyDescent="0.25">
      <c r="A350" s="21" t="s">
        <v>357</v>
      </c>
      <c r="B350" s="22">
        <v>6181</v>
      </c>
      <c r="C350" s="23">
        <v>2726</v>
      </c>
      <c r="D350" s="24">
        <v>3455</v>
      </c>
      <c r="E350" s="23">
        <v>5955</v>
      </c>
      <c r="F350" s="24">
        <v>222</v>
      </c>
      <c r="G350" s="25">
        <v>679</v>
      </c>
      <c r="H350" s="23">
        <v>2088</v>
      </c>
      <c r="I350" s="23">
        <v>1362</v>
      </c>
      <c r="J350" s="23">
        <v>2052</v>
      </c>
      <c r="K350" s="26">
        <v>148</v>
      </c>
      <c r="L350" s="71"/>
      <c r="M350" s="71"/>
    </row>
    <row r="351" spans="1:13" ht="12.65" customHeight="1" x14ac:dyDescent="0.25">
      <c r="A351" s="21" t="s">
        <v>358</v>
      </c>
      <c r="B351" s="22">
        <v>619</v>
      </c>
      <c r="C351" s="23">
        <v>369</v>
      </c>
      <c r="D351" s="24">
        <v>250</v>
      </c>
      <c r="E351" s="23">
        <v>603</v>
      </c>
      <c r="F351" s="24">
        <v>12</v>
      </c>
      <c r="G351" s="25">
        <v>41</v>
      </c>
      <c r="H351" s="23">
        <v>250</v>
      </c>
      <c r="I351" s="23">
        <v>170</v>
      </c>
      <c r="J351" s="23">
        <v>158</v>
      </c>
      <c r="K351" s="26">
        <v>15</v>
      </c>
      <c r="L351" s="71"/>
      <c r="M351" s="71"/>
    </row>
    <row r="352" spans="1:13" ht="12.65" customHeight="1" x14ac:dyDescent="0.25">
      <c r="A352" s="21" t="s">
        <v>359</v>
      </c>
      <c r="B352" s="22">
        <v>97906</v>
      </c>
      <c r="C352" s="23">
        <v>32511</v>
      </c>
      <c r="D352" s="24">
        <v>65395</v>
      </c>
      <c r="E352" s="23">
        <v>92518</v>
      </c>
      <c r="F352" s="24">
        <v>5338</v>
      </c>
      <c r="G352" s="25">
        <v>9581</v>
      </c>
      <c r="H352" s="23">
        <v>32570</v>
      </c>
      <c r="I352" s="23">
        <v>23770</v>
      </c>
      <c r="J352" s="23">
        <v>31985</v>
      </c>
      <c r="K352" s="26">
        <v>1912</v>
      </c>
      <c r="L352" s="71"/>
      <c r="M352" s="71"/>
    </row>
    <row r="353" spans="1:19" ht="16.149999999999999" customHeight="1" x14ac:dyDescent="0.25">
      <c r="A353" s="15" t="s">
        <v>360</v>
      </c>
      <c r="B353" s="16">
        <v>7502</v>
      </c>
      <c r="C353" s="17">
        <v>3190</v>
      </c>
      <c r="D353" s="18">
        <v>4312</v>
      </c>
      <c r="E353" s="17">
        <v>6314</v>
      </c>
      <c r="F353" s="18">
        <v>1146</v>
      </c>
      <c r="G353" s="19">
        <v>664</v>
      </c>
      <c r="H353" s="17">
        <v>3040</v>
      </c>
      <c r="I353" s="17">
        <v>1791</v>
      </c>
      <c r="J353" s="17">
        <v>2007</v>
      </c>
      <c r="K353" s="20">
        <v>155</v>
      </c>
      <c r="L353" s="71"/>
      <c r="M353" s="71"/>
    </row>
    <row r="354" spans="1:19" ht="12.65" customHeight="1" x14ac:dyDescent="0.25">
      <c r="A354" s="21" t="s">
        <v>361</v>
      </c>
      <c r="B354" s="22">
        <v>1025</v>
      </c>
      <c r="C354" s="23">
        <v>587</v>
      </c>
      <c r="D354" s="24">
        <v>438</v>
      </c>
      <c r="E354" s="23">
        <v>917</v>
      </c>
      <c r="F354" s="24">
        <v>104</v>
      </c>
      <c r="G354" s="25">
        <v>215</v>
      </c>
      <c r="H354" s="23">
        <v>398</v>
      </c>
      <c r="I354" s="23">
        <v>177</v>
      </c>
      <c r="J354" s="23">
        <v>235</v>
      </c>
      <c r="K354" s="26">
        <v>21</v>
      </c>
      <c r="L354" s="71"/>
      <c r="M354" s="71"/>
    </row>
    <row r="355" spans="1:19" ht="12.65" customHeight="1" x14ac:dyDescent="0.25">
      <c r="A355" s="21" t="s">
        <v>362</v>
      </c>
      <c r="B355" s="22">
        <v>6477</v>
      </c>
      <c r="C355" s="23">
        <v>2603</v>
      </c>
      <c r="D355" s="24">
        <v>3874</v>
      </c>
      <c r="E355" s="23">
        <v>5397</v>
      </c>
      <c r="F355" s="24">
        <v>1042</v>
      </c>
      <c r="G355" s="25">
        <v>449</v>
      </c>
      <c r="H355" s="23">
        <v>2642</v>
      </c>
      <c r="I355" s="23">
        <v>1614</v>
      </c>
      <c r="J355" s="23">
        <v>1772</v>
      </c>
      <c r="K355" s="26">
        <v>134</v>
      </c>
      <c r="L355" s="71"/>
      <c r="M355" s="71"/>
    </row>
    <row r="356" spans="1:19" ht="16.149999999999999" customHeight="1" x14ac:dyDescent="0.25">
      <c r="A356" s="15" t="s">
        <v>363</v>
      </c>
      <c r="B356" s="16">
        <v>129774</v>
      </c>
      <c r="C356" s="17">
        <v>39014</v>
      </c>
      <c r="D356" s="18">
        <v>90760</v>
      </c>
      <c r="E356" s="17">
        <v>111993</v>
      </c>
      <c r="F356" s="18">
        <v>17384</v>
      </c>
      <c r="G356" s="19">
        <v>19487</v>
      </c>
      <c r="H356" s="17">
        <v>58223</v>
      </c>
      <c r="I356" s="17">
        <v>24376</v>
      </c>
      <c r="J356" s="17">
        <v>27688</v>
      </c>
      <c r="K356" s="20">
        <v>1865</v>
      </c>
      <c r="L356" s="71"/>
      <c r="M356" s="71"/>
    </row>
    <row r="357" spans="1:19" ht="12.65" customHeight="1" x14ac:dyDescent="0.25">
      <c r="A357" s="21" t="s">
        <v>364</v>
      </c>
      <c r="B357" s="22">
        <v>129774</v>
      </c>
      <c r="C357" s="23">
        <v>39014</v>
      </c>
      <c r="D357" s="24">
        <v>90760</v>
      </c>
      <c r="E357" s="23">
        <v>111993</v>
      </c>
      <c r="F357" s="24">
        <v>17384</v>
      </c>
      <c r="G357" s="25">
        <v>19487</v>
      </c>
      <c r="H357" s="23">
        <v>58223</v>
      </c>
      <c r="I357" s="23">
        <v>24376</v>
      </c>
      <c r="J357" s="23">
        <v>27688</v>
      </c>
      <c r="K357" s="26">
        <v>1865</v>
      </c>
      <c r="L357" s="71"/>
      <c r="M357" s="71"/>
    </row>
    <row r="358" spans="1:19" ht="16.149999999999999" customHeight="1" x14ac:dyDescent="0.25">
      <c r="A358" s="15" t="s">
        <v>365</v>
      </c>
      <c r="B358" s="16">
        <v>197437</v>
      </c>
      <c r="C358" s="17">
        <v>18271</v>
      </c>
      <c r="D358" s="18">
        <v>179166</v>
      </c>
      <c r="E358" s="17">
        <v>156557</v>
      </c>
      <c r="F358" s="18">
        <v>32807</v>
      </c>
      <c r="G358" s="19">
        <v>6787</v>
      </c>
      <c r="H358" s="17">
        <v>87627</v>
      </c>
      <c r="I358" s="17">
        <v>60314</v>
      </c>
      <c r="J358" s="17">
        <v>42709</v>
      </c>
      <c r="K358" s="20">
        <v>3256</v>
      </c>
      <c r="L358" s="71"/>
      <c r="M358" s="71"/>
    </row>
    <row r="359" spans="1:19" ht="12.65" customHeight="1" x14ac:dyDescent="0.25">
      <c r="A359" s="21" t="s">
        <v>366</v>
      </c>
      <c r="B359" s="22">
        <v>197437</v>
      </c>
      <c r="C359" s="23">
        <v>18271</v>
      </c>
      <c r="D359" s="24">
        <v>179166</v>
      </c>
      <c r="E359" s="23">
        <v>156557</v>
      </c>
      <c r="F359" s="24">
        <v>32807</v>
      </c>
      <c r="G359" s="25">
        <v>6787</v>
      </c>
      <c r="H359" s="23">
        <v>87627</v>
      </c>
      <c r="I359" s="23">
        <v>60314</v>
      </c>
      <c r="J359" s="23">
        <v>42709</v>
      </c>
      <c r="K359" s="26">
        <v>3256</v>
      </c>
      <c r="L359" s="71"/>
      <c r="M359" s="71"/>
    </row>
    <row r="360" spans="1:19" ht="16.149999999999999" customHeight="1" x14ac:dyDescent="0.25">
      <c r="A360" s="15" t="s">
        <v>367</v>
      </c>
      <c r="B360" s="16">
        <v>563</v>
      </c>
      <c r="C360" s="17">
        <v>403</v>
      </c>
      <c r="D360" s="18">
        <v>160</v>
      </c>
      <c r="E360" s="17">
        <v>424</v>
      </c>
      <c r="F360" s="18">
        <v>136</v>
      </c>
      <c r="G360" s="19">
        <v>43</v>
      </c>
      <c r="H360" s="17">
        <v>273</v>
      </c>
      <c r="I360" s="17">
        <v>119</v>
      </c>
      <c r="J360" s="17">
        <v>128</v>
      </c>
      <c r="K360" s="20">
        <v>7</v>
      </c>
      <c r="L360" s="71"/>
      <c r="M360" s="71"/>
    </row>
    <row r="361" spans="1:19" ht="12.65" customHeight="1" x14ac:dyDescent="0.25">
      <c r="A361" s="21" t="s">
        <v>368</v>
      </c>
      <c r="B361" s="22">
        <v>361</v>
      </c>
      <c r="C361" s="23">
        <v>305</v>
      </c>
      <c r="D361" s="24">
        <v>56</v>
      </c>
      <c r="E361" s="23">
        <v>249</v>
      </c>
      <c r="F361" s="24">
        <v>111</v>
      </c>
      <c r="G361" s="25">
        <v>29</v>
      </c>
      <c r="H361" s="23">
        <v>181</v>
      </c>
      <c r="I361" s="23">
        <v>74</v>
      </c>
      <c r="J361" s="23">
        <v>77</v>
      </c>
      <c r="K361" s="26" t="s">
        <v>16</v>
      </c>
      <c r="L361" s="71"/>
      <c r="M361" s="71"/>
    </row>
    <row r="362" spans="1:19" ht="12.65" customHeight="1" x14ac:dyDescent="0.25">
      <c r="A362" s="21" t="s">
        <v>369</v>
      </c>
      <c r="B362" s="22">
        <v>202</v>
      </c>
      <c r="C362" s="23">
        <v>98</v>
      </c>
      <c r="D362" s="24">
        <v>104</v>
      </c>
      <c r="E362" s="23">
        <v>175</v>
      </c>
      <c r="F362" s="24">
        <v>25</v>
      </c>
      <c r="G362" s="25">
        <v>14</v>
      </c>
      <c r="H362" s="23">
        <v>92</v>
      </c>
      <c r="I362" s="23">
        <v>45</v>
      </c>
      <c r="J362" s="23">
        <v>51</v>
      </c>
      <c r="K362" s="26" t="s">
        <v>16</v>
      </c>
      <c r="L362" s="71"/>
      <c r="M362" s="71"/>
    </row>
    <row r="363" spans="1:19" ht="16.149999999999999" customHeight="1" x14ac:dyDescent="0.25">
      <c r="A363" s="15" t="s">
        <v>370</v>
      </c>
      <c r="B363" s="16">
        <v>53</v>
      </c>
      <c r="C363" s="17">
        <v>15</v>
      </c>
      <c r="D363" s="18">
        <v>38</v>
      </c>
      <c r="E363" s="17">
        <v>28</v>
      </c>
      <c r="F363" s="18">
        <v>25</v>
      </c>
      <c r="G363" s="19" t="s">
        <v>16</v>
      </c>
      <c r="H363" s="17">
        <v>33</v>
      </c>
      <c r="I363" s="17">
        <v>11</v>
      </c>
      <c r="J363" s="17" t="s">
        <v>16</v>
      </c>
      <c r="K363" s="20" t="s">
        <v>16</v>
      </c>
      <c r="L363" s="71"/>
      <c r="M363" s="71"/>
    </row>
    <row r="364" spans="1:19" ht="12.65" customHeight="1" x14ac:dyDescent="0.25">
      <c r="A364" s="21" t="s">
        <v>371</v>
      </c>
      <c r="B364" s="22">
        <v>53</v>
      </c>
      <c r="C364" s="23">
        <v>15</v>
      </c>
      <c r="D364" s="24">
        <v>38</v>
      </c>
      <c r="E364" s="23">
        <v>28</v>
      </c>
      <c r="F364" s="24">
        <v>25</v>
      </c>
      <c r="G364" s="25" t="s">
        <v>16</v>
      </c>
      <c r="H364" s="23">
        <v>33</v>
      </c>
      <c r="I364" s="23">
        <v>11</v>
      </c>
      <c r="J364" s="23" t="s">
        <v>16</v>
      </c>
      <c r="K364" s="26" t="s">
        <v>16</v>
      </c>
      <c r="L364" s="71"/>
      <c r="M364" s="71"/>
    </row>
    <row r="365" spans="1:19" ht="16.149999999999999" customHeight="1" x14ac:dyDescent="0.25">
      <c r="A365" s="29" t="s">
        <v>372</v>
      </c>
      <c r="B365" s="30">
        <v>781</v>
      </c>
      <c r="C365" s="31">
        <v>287</v>
      </c>
      <c r="D365" s="32">
        <v>494</v>
      </c>
      <c r="E365" s="31">
        <v>568</v>
      </c>
      <c r="F365" s="32">
        <v>200</v>
      </c>
      <c r="G365" s="33">
        <v>127</v>
      </c>
      <c r="H365" s="31">
        <v>372</v>
      </c>
      <c r="I365" s="31">
        <v>170</v>
      </c>
      <c r="J365" s="31">
        <v>112</v>
      </c>
      <c r="K365" s="76">
        <v>8</v>
      </c>
      <c r="L365" s="2"/>
      <c r="M365" s="2"/>
      <c r="N365" s="34"/>
      <c r="O365" s="1"/>
      <c r="P365" s="1"/>
      <c r="Q365" s="1"/>
      <c r="R365" s="1"/>
      <c r="S365" s="1"/>
    </row>
    <row r="366" spans="1:19" ht="12" customHeight="1" x14ac:dyDescent="0.25">
      <c r="H366" s="80"/>
      <c r="I366" s="77"/>
      <c r="J366" s="77"/>
      <c r="K366" s="36"/>
      <c r="L366" s="35"/>
      <c r="M366" s="35"/>
      <c r="N366" s="37"/>
      <c r="O366" s="37"/>
      <c r="P366" s="37"/>
      <c r="Q366" s="37"/>
      <c r="R366" s="37"/>
      <c r="S366" s="37"/>
    </row>
    <row r="367" spans="1:19" ht="12" customHeight="1" x14ac:dyDescent="0.25">
      <c r="H367" s="37"/>
      <c r="I367" s="78"/>
      <c r="J367" s="78"/>
      <c r="K367" s="36"/>
      <c r="L367" s="35"/>
      <c r="M367" s="35"/>
      <c r="N367" s="37"/>
      <c r="O367" s="37"/>
      <c r="P367" s="37"/>
      <c r="Q367" s="37"/>
      <c r="R367" s="37"/>
      <c r="S367" s="37"/>
    </row>
    <row r="368" spans="1:19" ht="27.75" customHeight="1" x14ac:dyDescent="0.25">
      <c r="A368" s="84"/>
      <c r="B368" s="84"/>
      <c r="C368" s="84"/>
      <c r="D368" s="84"/>
      <c r="E368" s="84"/>
      <c r="F368" s="84"/>
      <c r="G368" s="84"/>
      <c r="H368" s="84"/>
      <c r="I368" s="84"/>
      <c r="J368" s="84"/>
      <c r="K368" s="84"/>
    </row>
    <row r="369" ht="12" customHeight="1" x14ac:dyDescent="0.25"/>
    <row r="370" ht="12" customHeight="1" x14ac:dyDescent="0.25"/>
    <row r="371" ht="12" customHeight="1" x14ac:dyDescent="0.25"/>
    <row r="372" ht="12" customHeight="1" x14ac:dyDescent="0.25"/>
  </sheetData>
  <mergeCells count="1">
    <mergeCell ref="A368:K368"/>
  </mergeCells>
  <printOptions horizontalCentered="1"/>
  <pageMargins left="0.39370078740157483" right="0.39370078740157483" top="0.70866141732283472" bottom="0.39370078740157483" header="0.31496062992125984" footer="0.31496062992125984"/>
  <pageSetup paperSize="9" scale="83"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R374"/>
  <sheetViews>
    <sheetView showGridLines="0" zoomScaleNormal="100" workbookViewId="0">
      <pane xSplit="1" ySplit="3" topLeftCell="B334" activePane="bottomRight" state="frozen"/>
      <selection activeCell="A377" sqref="A377:XFD377"/>
      <selection pane="topRight" activeCell="A377" sqref="A377:XFD377"/>
      <selection pane="bottomLeft" activeCell="A377" sqref="A377:XFD377"/>
      <selection pane="bottomRight" activeCell="J2" sqref="J2"/>
    </sheetView>
  </sheetViews>
  <sheetFormatPr baseColWidth="10" defaultColWidth="11.453125" defaultRowHeight="11.5" x14ac:dyDescent="0.25"/>
  <cols>
    <col min="1" max="1" width="62.7265625" style="6" customWidth="1"/>
    <col min="2" max="10" width="10.7265625" style="6" customWidth="1"/>
    <col min="11" max="13" width="8.81640625" style="6" customWidth="1"/>
    <col min="14" max="24" width="9.7265625" style="6" customWidth="1"/>
    <col min="25" max="16384" width="11.453125" style="6"/>
  </cols>
  <sheetData>
    <row r="1" spans="1:18" s="1" customFormat="1" ht="13.15" customHeight="1" x14ac:dyDescent="0.3">
      <c r="A1" s="4" t="s">
        <v>386</v>
      </c>
      <c r="B1" s="4"/>
      <c r="C1" s="4"/>
      <c r="D1" s="4"/>
      <c r="E1" s="4"/>
      <c r="F1" s="5"/>
      <c r="G1" s="5"/>
      <c r="H1" s="5"/>
      <c r="L1" s="3"/>
      <c r="M1" s="3"/>
      <c r="N1" s="3"/>
      <c r="O1" s="3"/>
      <c r="R1" s="3"/>
    </row>
    <row r="2" spans="1:18" ht="12.65" customHeight="1" x14ac:dyDescent="0.25">
      <c r="A2" s="7" t="s">
        <v>388</v>
      </c>
      <c r="B2" s="7" t="s">
        <v>389</v>
      </c>
      <c r="C2" s="83" t="s">
        <v>373</v>
      </c>
      <c r="D2" s="83" t="s">
        <v>373</v>
      </c>
      <c r="E2" s="83" t="s">
        <v>373</v>
      </c>
      <c r="F2" s="83" t="s">
        <v>373</v>
      </c>
      <c r="G2" s="83" t="s">
        <v>374</v>
      </c>
      <c r="H2" s="83" t="s">
        <v>374</v>
      </c>
      <c r="I2" s="83" t="s">
        <v>374</v>
      </c>
      <c r="J2" s="83" t="s">
        <v>374</v>
      </c>
    </row>
    <row r="3" spans="1:18" ht="75" customHeight="1" x14ac:dyDescent="0.25">
      <c r="A3" s="7" t="s">
        <v>388</v>
      </c>
      <c r="B3" s="7" t="s">
        <v>389</v>
      </c>
      <c r="C3" s="7" t="s">
        <v>375</v>
      </c>
      <c r="D3" s="7" t="s">
        <v>376</v>
      </c>
      <c r="E3" s="7" t="s">
        <v>377</v>
      </c>
      <c r="F3" s="7" t="s">
        <v>378</v>
      </c>
      <c r="G3" s="38" t="s">
        <v>379</v>
      </c>
      <c r="H3" s="7" t="s">
        <v>380</v>
      </c>
      <c r="I3" s="7" t="s">
        <v>381</v>
      </c>
      <c r="J3" s="7" t="s">
        <v>382</v>
      </c>
    </row>
    <row r="4" spans="1:18" s="45" customFormat="1" ht="12.65" customHeight="1" x14ac:dyDescent="0.25">
      <c r="A4" s="39" t="s">
        <v>0</v>
      </c>
      <c r="B4" s="40">
        <v>4864129</v>
      </c>
      <c r="C4" s="41">
        <v>2195271</v>
      </c>
      <c r="D4" s="41">
        <v>2073679</v>
      </c>
      <c r="E4" s="41">
        <v>199882</v>
      </c>
      <c r="F4" s="42">
        <v>202294</v>
      </c>
      <c r="G4" s="43">
        <v>1093779</v>
      </c>
      <c r="H4" s="41">
        <v>1989088</v>
      </c>
      <c r="I4" s="41">
        <v>303463</v>
      </c>
      <c r="J4" s="42">
        <v>1477799</v>
      </c>
      <c r="K4" s="44"/>
      <c r="L4" s="44"/>
      <c r="M4" s="44"/>
    </row>
    <row r="5" spans="1:18" ht="16.149999999999999" customHeight="1" x14ac:dyDescent="0.25">
      <c r="A5" s="15" t="s">
        <v>13</v>
      </c>
      <c r="B5" s="47">
        <v>66066</v>
      </c>
      <c r="C5" s="50">
        <v>44873</v>
      </c>
      <c r="D5" s="51">
        <v>19269</v>
      </c>
      <c r="E5" s="51">
        <v>1379</v>
      </c>
      <c r="F5" s="52">
        <v>513</v>
      </c>
      <c r="G5" s="48">
        <v>9447</v>
      </c>
      <c r="H5" s="48">
        <v>31283</v>
      </c>
      <c r="I5" s="48">
        <v>2643</v>
      </c>
      <c r="J5" s="49">
        <v>22693</v>
      </c>
      <c r="K5" s="53"/>
      <c r="L5" s="79"/>
      <c r="M5" s="79"/>
      <c r="N5"/>
      <c r="O5"/>
      <c r="P5"/>
      <c r="Q5"/>
    </row>
    <row r="6" spans="1:18" ht="12.65" customHeight="1" x14ac:dyDescent="0.25">
      <c r="A6" s="21" t="s">
        <v>14</v>
      </c>
      <c r="B6" s="54">
        <v>11800</v>
      </c>
      <c r="C6" s="55">
        <v>8731</v>
      </c>
      <c r="D6" s="23">
        <v>2815</v>
      </c>
      <c r="E6" s="23">
        <v>169</v>
      </c>
      <c r="F6" s="24">
        <v>79</v>
      </c>
      <c r="G6" s="23">
        <v>1653</v>
      </c>
      <c r="H6" s="56">
        <v>4368</v>
      </c>
      <c r="I6" s="56">
        <v>486</v>
      </c>
      <c r="J6" s="57">
        <v>5293</v>
      </c>
      <c r="K6" s="53"/>
      <c r="L6" s="79"/>
      <c r="M6" s="79"/>
      <c r="N6"/>
      <c r="O6"/>
      <c r="P6"/>
      <c r="Q6"/>
    </row>
    <row r="7" spans="1:18" ht="12.65" customHeight="1" x14ac:dyDescent="0.25">
      <c r="A7" s="21" t="s">
        <v>15</v>
      </c>
      <c r="B7" s="54">
        <v>6485</v>
      </c>
      <c r="C7" s="55">
        <v>4685</v>
      </c>
      <c r="D7" s="23">
        <v>1692</v>
      </c>
      <c r="E7" s="23" t="s">
        <v>16</v>
      </c>
      <c r="F7" s="24" t="s">
        <v>16</v>
      </c>
      <c r="G7" s="23">
        <v>1112</v>
      </c>
      <c r="H7" s="56">
        <v>2410</v>
      </c>
      <c r="I7" s="56">
        <v>307</v>
      </c>
      <c r="J7" s="57">
        <v>2656</v>
      </c>
      <c r="K7" s="53"/>
      <c r="L7" s="79"/>
      <c r="M7" s="79"/>
      <c r="N7"/>
      <c r="O7"/>
      <c r="P7"/>
      <c r="Q7"/>
    </row>
    <row r="8" spans="1:18" ht="12.65" customHeight="1" x14ac:dyDescent="0.25">
      <c r="A8" s="21" t="s">
        <v>17</v>
      </c>
      <c r="B8" s="54">
        <v>5734</v>
      </c>
      <c r="C8" s="55" t="s">
        <v>16</v>
      </c>
      <c r="D8" s="23">
        <v>2524</v>
      </c>
      <c r="E8" s="23" t="s">
        <v>16</v>
      </c>
      <c r="F8" s="24" t="s">
        <v>16</v>
      </c>
      <c r="G8" s="23" t="s">
        <v>16</v>
      </c>
      <c r="H8" s="56">
        <v>3206</v>
      </c>
      <c r="I8" s="56" t="s">
        <v>16</v>
      </c>
      <c r="J8" s="57">
        <v>1611</v>
      </c>
      <c r="K8" s="53"/>
      <c r="L8" s="79"/>
      <c r="M8" s="79"/>
      <c r="N8"/>
      <c r="O8"/>
      <c r="P8"/>
      <c r="Q8"/>
    </row>
    <row r="9" spans="1:18" ht="12.65" customHeight="1" x14ac:dyDescent="0.25">
      <c r="A9" s="21" t="s">
        <v>18</v>
      </c>
      <c r="B9" s="54">
        <v>12634</v>
      </c>
      <c r="C9" s="55">
        <v>8917</v>
      </c>
      <c r="D9" s="23">
        <v>3306</v>
      </c>
      <c r="E9" s="23">
        <v>298</v>
      </c>
      <c r="F9" s="24">
        <v>104</v>
      </c>
      <c r="G9" s="23">
        <v>1946</v>
      </c>
      <c r="H9" s="56">
        <v>6302</v>
      </c>
      <c r="I9" s="56">
        <v>492</v>
      </c>
      <c r="J9" s="57">
        <v>3894</v>
      </c>
      <c r="K9" s="53"/>
      <c r="L9" s="79"/>
      <c r="M9" s="79"/>
      <c r="N9"/>
      <c r="O9"/>
      <c r="P9"/>
      <c r="Q9"/>
    </row>
    <row r="10" spans="1:18" ht="12.65" customHeight="1" x14ac:dyDescent="0.25">
      <c r="A10" s="21" t="s">
        <v>19</v>
      </c>
      <c r="B10" s="54">
        <v>22038</v>
      </c>
      <c r="C10" s="55">
        <v>15925</v>
      </c>
      <c r="D10" s="23">
        <v>5424</v>
      </c>
      <c r="E10" s="23">
        <v>479</v>
      </c>
      <c r="F10" s="24">
        <v>197</v>
      </c>
      <c r="G10" s="23">
        <v>2969</v>
      </c>
      <c r="H10" s="56">
        <v>11169</v>
      </c>
      <c r="I10" s="56">
        <v>926</v>
      </c>
      <c r="J10" s="57">
        <v>6974</v>
      </c>
      <c r="K10" s="53"/>
      <c r="L10" s="79"/>
      <c r="M10" s="79"/>
      <c r="N10"/>
      <c r="O10"/>
      <c r="P10"/>
      <c r="Q10"/>
    </row>
    <row r="11" spans="1:18" ht="12.65" customHeight="1" x14ac:dyDescent="0.25">
      <c r="A11" s="21" t="s">
        <v>20</v>
      </c>
      <c r="B11" s="54">
        <v>7330</v>
      </c>
      <c r="C11" s="55">
        <v>3528</v>
      </c>
      <c r="D11" s="23">
        <v>3481</v>
      </c>
      <c r="E11" s="23">
        <v>244</v>
      </c>
      <c r="F11" s="24">
        <v>73</v>
      </c>
      <c r="G11" s="23">
        <v>1021</v>
      </c>
      <c r="H11" s="56">
        <v>3800</v>
      </c>
      <c r="I11" s="56">
        <v>257</v>
      </c>
      <c r="J11" s="57">
        <v>2252</v>
      </c>
      <c r="K11" s="53"/>
      <c r="L11" s="79"/>
      <c r="M11" s="79"/>
      <c r="N11"/>
      <c r="O11"/>
      <c r="P11"/>
      <c r="Q11"/>
    </row>
    <row r="12" spans="1:18" ht="12.65" customHeight="1" x14ac:dyDescent="0.25">
      <c r="A12" s="21" t="s">
        <v>21</v>
      </c>
      <c r="B12" s="58">
        <v>45</v>
      </c>
      <c r="C12" s="59" t="s">
        <v>16</v>
      </c>
      <c r="D12" s="56">
        <v>27</v>
      </c>
      <c r="E12" s="56">
        <v>4</v>
      </c>
      <c r="F12" s="57" t="s">
        <v>16</v>
      </c>
      <c r="G12" s="56" t="s">
        <v>16</v>
      </c>
      <c r="H12" s="56">
        <v>28</v>
      </c>
      <c r="I12" s="56" t="s">
        <v>16</v>
      </c>
      <c r="J12" s="57">
        <v>13</v>
      </c>
      <c r="K12" s="53"/>
      <c r="L12" s="79"/>
      <c r="M12" s="79"/>
      <c r="N12"/>
      <c r="O12"/>
      <c r="P12"/>
      <c r="Q12"/>
    </row>
    <row r="13" spans="1:18" ht="16.149999999999999" customHeight="1" x14ac:dyDescent="0.25">
      <c r="A13" s="15" t="s">
        <v>22</v>
      </c>
      <c r="B13" s="47">
        <v>3918</v>
      </c>
      <c r="C13" s="60">
        <v>2466</v>
      </c>
      <c r="D13" s="48">
        <v>1138</v>
      </c>
      <c r="E13" s="48">
        <v>189</v>
      </c>
      <c r="F13" s="49">
        <v>123</v>
      </c>
      <c r="G13" s="48">
        <v>559</v>
      </c>
      <c r="H13" s="48">
        <v>2136</v>
      </c>
      <c r="I13" s="48">
        <v>257</v>
      </c>
      <c r="J13" s="49">
        <v>966</v>
      </c>
      <c r="K13" s="53"/>
      <c r="L13" s="79"/>
      <c r="M13" s="79"/>
      <c r="N13"/>
      <c r="O13"/>
      <c r="P13"/>
      <c r="Q13"/>
    </row>
    <row r="14" spans="1:18" ht="12.65" customHeight="1" x14ac:dyDescent="0.25">
      <c r="A14" s="21" t="s">
        <v>23</v>
      </c>
      <c r="B14" s="54">
        <v>1731</v>
      </c>
      <c r="C14" s="55">
        <v>1129</v>
      </c>
      <c r="D14" s="23">
        <v>440</v>
      </c>
      <c r="E14" s="23">
        <v>102</v>
      </c>
      <c r="F14" s="24">
        <v>59</v>
      </c>
      <c r="G14" s="23">
        <v>236</v>
      </c>
      <c r="H14" s="56">
        <v>893</v>
      </c>
      <c r="I14" s="56">
        <v>130</v>
      </c>
      <c r="J14" s="57">
        <v>472</v>
      </c>
      <c r="K14" s="53"/>
      <c r="L14" s="79"/>
      <c r="M14" s="79"/>
      <c r="N14"/>
      <c r="O14"/>
      <c r="P14"/>
      <c r="Q14"/>
    </row>
    <row r="15" spans="1:18" ht="12.65" customHeight="1" x14ac:dyDescent="0.25">
      <c r="A15" s="21" t="s">
        <v>24</v>
      </c>
      <c r="B15" s="54">
        <v>456</v>
      </c>
      <c r="C15" s="55">
        <v>271</v>
      </c>
      <c r="D15" s="23">
        <v>156</v>
      </c>
      <c r="E15" s="23">
        <v>15</v>
      </c>
      <c r="F15" s="24">
        <v>14</v>
      </c>
      <c r="G15" s="23" t="s">
        <v>16</v>
      </c>
      <c r="H15" s="56" t="s">
        <v>16</v>
      </c>
      <c r="I15" s="56">
        <v>22</v>
      </c>
      <c r="J15" s="57" t="s">
        <v>16</v>
      </c>
      <c r="K15" s="53"/>
      <c r="L15" s="79"/>
      <c r="M15" s="79"/>
      <c r="N15"/>
      <c r="O15"/>
      <c r="P15"/>
      <c r="Q15"/>
    </row>
    <row r="16" spans="1:18" ht="12.65" customHeight="1" x14ac:dyDescent="0.25">
      <c r="A16" s="21" t="s">
        <v>25</v>
      </c>
      <c r="B16" s="54">
        <v>31</v>
      </c>
      <c r="C16" s="55">
        <v>28</v>
      </c>
      <c r="D16" s="23">
        <v>3</v>
      </c>
      <c r="E16" s="23">
        <v>0</v>
      </c>
      <c r="F16" s="24">
        <v>0</v>
      </c>
      <c r="G16" s="23" t="s">
        <v>16</v>
      </c>
      <c r="H16" s="56" t="s">
        <v>16</v>
      </c>
      <c r="I16" s="56">
        <v>0</v>
      </c>
      <c r="J16" s="57" t="s">
        <v>16</v>
      </c>
      <c r="K16" s="53"/>
      <c r="L16" s="79"/>
      <c r="M16" s="79"/>
      <c r="N16"/>
      <c r="O16"/>
      <c r="P16"/>
      <c r="Q16"/>
    </row>
    <row r="17" spans="1:17" ht="12.65" customHeight="1" x14ac:dyDescent="0.25">
      <c r="A17" s="21" t="s">
        <v>26</v>
      </c>
      <c r="B17" s="54">
        <v>1700</v>
      </c>
      <c r="C17" s="55">
        <v>1038</v>
      </c>
      <c r="D17" s="23">
        <v>539</v>
      </c>
      <c r="E17" s="23">
        <v>72</v>
      </c>
      <c r="F17" s="24">
        <v>50</v>
      </c>
      <c r="G17" s="23">
        <v>222</v>
      </c>
      <c r="H17" s="56">
        <v>990</v>
      </c>
      <c r="I17" s="56">
        <v>105</v>
      </c>
      <c r="J17" s="57">
        <v>383</v>
      </c>
      <c r="K17" s="53"/>
      <c r="L17" s="79"/>
      <c r="M17" s="79"/>
      <c r="N17"/>
      <c r="O17"/>
      <c r="P17"/>
      <c r="Q17"/>
    </row>
    <row r="18" spans="1:17" ht="16.149999999999999" customHeight="1" x14ac:dyDescent="0.25">
      <c r="A18" s="15" t="s">
        <v>27</v>
      </c>
      <c r="B18" s="47">
        <v>801</v>
      </c>
      <c r="C18" s="60">
        <v>407</v>
      </c>
      <c r="D18" s="48">
        <v>359</v>
      </c>
      <c r="E18" s="48">
        <v>20</v>
      </c>
      <c r="F18" s="49">
        <v>15</v>
      </c>
      <c r="G18" s="48">
        <v>89</v>
      </c>
      <c r="H18" s="48">
        <v>473</v>
      </c>
      <c r="I18" s="48">
        <v>32</v>
      </c>
      <c r="J18" s="49">
        <v>207</v>
      </c>
      <c r="K18" s="53"/>
      <c r="L18" s="79"/>
      <c r="M18" s="79"/>
      <c r="N18"/>
      <c r="O18"/>
      <c r="P18"/>
      <c r="Q18"/>
    </row>
    <row r="19" spans="1:17" ht="12.65" customHeight="1" x14ac:dyDescent="0.25">
      <c r="A19" s="21" t="s">
        <v>28</v>
      </c>
      <c r="B19" s="58">
        <v>287</v>
      </c>
      <c r="C19" s="59">
        <v>139</v>
      </c>
      <c r="D19" s="56">
        <v>128</v>
      </c>
      <c r="E19" s="56" t="s">
        <v>16</v>
      </c>
      <c r="F19" s="57" t="s">
        <v>16</v>
      </c>
      <c r="G19" s="56" t="s">
        <v>16</v>
      </c>
      <c r="H19" s="56">
        <v>169</v>
      </c>
      <c r="I19" s="56" t="s">
        <v>16</v>
      </c>
      <c r="J19" s="57" t="s">
        <v>16</v>
      </c>
      <c r="K19" s="53"/>
      <c r="L19" s="79"/>
      <c r="M19" s="79"/>
      <c r="N19"/>
      <c r="O19"/>
      <c r="P19"/>
      <c r="Q19"/>
    </row>
    <row r="20" spans="1:17" ht="12.65" customHeight="1" x14ac:dyDescent="0.25">
      <c r="A20" s="21" t="s">
        <v>29</v>
      </c>
      <c r="B20" s="58">
        <v>514</v>
      </c>
      <c r="C20" s="59">
        <v>268</v>
      </c>
      <c r="D20" s="56">
        <v>231</v>
      </c>
      <c r="E20" s="56" t="s">
        <v>16</v>
      </c>
      <c r="F20" s="57" t="s">
        <v>16</v>
      </c>
      <c r="G20" s="56" t="s">
        <v>16</v>
      </c>
      <c r="H20" s="56">
        <v>304</v>
      </c>
      <c r="I20" s="56" t="s">
        <v>16</v>
      </c>
      <c r="J20" s="57" t="s">
        <v>16</v>
      </c>
      <c r="K20" s="53"/>
      <c r="L20" s="79"/>
      <c r="M20" s="79"/>
      <c r="N20"/>
      <c r="O20"/>
      <c r="P20"/>
      <c r="Q20"/>
    </row>
    <row r="21" spans="1:17" ht="16.149999999999999" customHeight="1" x14ac:dyDescent="0.25">
      <c r="A21" s="15" t="s">
        <v>30</v>
      </c>
      <c r="B21" s="47">
        <v>197</v>
      </c>
      <c r="C21" s="60" t="s">
        <v>16</v>
      </c>
      <c r="D21" s="48" t="s">
        <v>16</v>
      </c>
      <c r="E21" s="48">
        <v>154</v>
      </c>
      <c r="F21" s="49" t="s">
        <v>16</v>
      </c>
      <c r="G21" s="48" t="s">
        <v>16</v>
      </c>
      <c r="H21" s="48">
        <v>138</v>
      </c>
      <c r="I21" s="48">
        <v>42</v>
      </c>
      <c r="J21" s="49" t="s">
        <v>16</v>
      </c>
      <c r="K21" s="53"/>
      <c r="L21" s="79"/>
      <c r="M21" s="79"/>
      <c r="N21"/>
      <c r="O21"/>
      <c r="P21"/>
      <c r="Q21"/>
    </row>
    <row r="22" spans="1:17" ht="12.65" customHeight="1" x14ac:dyDescent="0.25">
      <c r="A22" s="21" t="s">
        <v>31</v>
      </c>
      <c r="B22" s="58">
        <v>170</v>
      </c>
      <c r="C22" s="59" t="s">
        <v>16</v>
      </c>
      <c r="D22" s="56" t="s">
        <v>16</v>
      </c>
      <c r="E22" s="56" t="s">
        <v>16</v>
      </c>
      <c r="F22" s="57" t="s">
        <v>16</v>
      </c>
      <c r="G22" s="56" t="s">
        <v>16</v>
      </c>
      <c r="H22" s="56" t="s">
        <v>16</v>
      </c>
      <c r="I22" s="56" t="s">
        <v>16</v>
      </c>
      <c r="J22" s="57" t="s">
        <v>16</v>
      </c>
      <c r="K22" s="53"/>
      <c r="L22" s="79"/>
      <c r="M22" s="79"/>
      <c r="N22"/>
      <c r="O22"/>
      <c r="P22"/>
      <c r="Q22"/>
    </row>
    <row r="23" spans="1:17" ht="12.65" customHeight="1" x14ac:dyDescent="0.25">
      <c r="A23" s="21" t="s">
        <v>32</v>
      </c>
      <c r="B23" s="58">
        <v>27</v>
      </c>
      <c r="C23" s="59">
        <v>0</v>
      </c>
      <c r="D23" s="56" t="s">
        <v>16</v>
      </c>
      <c r="E23" s="56" t="s">
        <v>16</v>
      </c>
      <c r="F23" s="57" t="s">
        <v>16</v>
      </c>
      <c r="G23" s="56">
        <v>0</v>
      </c>
      <c r="H23" s="56" t="s">
        <v>16</v>
      </c>
      <c r="I23" s="56" t="s">
        <v>16</v>
      </c>
      <c r="J23" s="57" t="s">
        <v>16</v>
      </c>
      <c r="K23" s="53"/>
      <c r="L23" s="79"/>
      <c r="M23" s="79"/>
      <c r="N23"/>
      <c r="O23"/>
      <c r="P23"/>
      <c r="Q23"/>
    </row>
    <row r="24" spans="1:17" ht="16.149999999999999" customHeight="1" x14ac:dyDescent="0.25">
      <c r="A24" s="15" t="s">
        <v>33</v>
      </c>
      <c r="B24" s="47" t="s">
        <v>16</v>
      </c>
      <c r="C24" s="60" t="s">
        <v>16</v>
      </c>
      <c r="D24" s="48" t="s">
        <v>16</v>
      </c>
      <c r="E24" s="48">
        <v>0</v>
      </c>
      <c r="F24" s="49">
        <v>0</v>
      </c>
      <c r="G24" s="48">
        <v>0</v>
      </c>
      <c r="H24" s="48" t="s">
        <v>16</v>
      </c>
      <c r="I24" s="48">
        <v>0</v>
      </c>
      <c r="J24" s="49">
        <v>0</v>
      </c>
      <c r="K24" s="53"/>
      <c r="L24" s="79"/>
      <c r="M24" s="79"/>
      <c r="N24"/>
      <c r="O24"/>
      <c r="P24"/>
      <c r="Q24"/>
    </row>
    <row r="25" spans="1:17" ht="12.65" customHeight="1" x14ac:dyDescent="0.25">
      <c r="A25" s="21" t="s">
        <v>34</v>
      </c>
      <c r="B25" s="58" t="s">
        <v>16</v>
      </c>
      <c r="C25" s="59">
        <v>0</v>
      </c>
      <c r="D25" s="56" t="s">
        <v>16</v>
      </c>
      <c r="E25" s="56">
        <v>0</v>
      </c>
      <c r="F25" s="57">
        <v>0</v>
      </c>
      <c r="G25" s="56">
        <v>0</v>
      </c>
      <c r="H25" s="56" t="s">
        <v>16</v>
      </c>
      <c r="I25" s="56">
        <v>0</v>
      </c>
      <c r="J25" s="57">
        <v>0</v>
      </c>
      <c r="K25" s="53"/>
      <c r="L25" s="79"/>
      <c r="M25" s="79"/>
      <c r="N25"/>
      <c r="O25"/>
      <c r="P25"/>
      <c r="Q25"/>
    </row>
    <row r="26" spans="1:17" ht="12.65" customHeight="1" x14ac:dyDescent="0.25">
      <c r="A26" s="21" t="s">
        <v>35</v>
      </c>
      <c r="B26" s="58" t="s">
        <v>16</v>
      </c>
      <c r="C26" s="59" t="s">
        <v>16</v>
      </c>
      <c r="D26" s="56">
        <v>0</v>
      </c>
      <c r="E26" s="56">
        <v>0</v>
      </c>
      <c r="F26" s="57">
        <v>0</v>
      </c>
      <c r="G26" s="56">
        <v>0</v>
      </c>
      <c r="H26" s="56" t="s">
        <v>16</v>
      </c>
      <c r="I26" s="56">
        <v>0</v>
      </c>
      <c r="J26" s="57">
        <v>0</v>
      </c>
      <c r="K26" s="53"/>
      <c r="L26" s="79"/>
      <c r="M26" s="79"/>
      <c r="N26"/>
      <c r="O26"/>
      <c r="P26"/>
      <c r="Q26"/>
    </row>
    <row r="27" spans="1:17" ht="16.149999999999999" customHeight="1" x14ac:dyDescent="0.25">
      <c r="A27" s="15" t="s">
        <v>36</v>
      </c>
      <c r="B27" s="47" t="s">
        <v>16</v>
      </c>
      <c r="C27" s="60" t="s">
        <v>16</v>
      </c>
      <c r="D27" s="48" t="s">
        <v>16</v>
      </c>
      <c r="E27" s="48" t="s">
        <v>16</v>
      </c>
      <c r="F27" s="49">
        <v>0</v>
      </c>
      <c r="G27" s="48" t="s">
        <v>16</v>
      </c>
      <c r="H27" s="48" t="s">
        <v>16</v>
      </c>
      <c r="I27" s="48" t="s">
        <v>16</v>
      </c>
      <c r="J27" s="49" t="s">
        <v>16</v>
      </c>
      <c r="K27" s="53"/>
      <c r="L27" s="79"/>
      <c r="M27" s="79"/>
      <c r="N27"/>
      <c r="O27"/>
      <c r="P27"/>
      <c r="Q27"/>
    </row>
    <row r="28" spans="1:17" ht="12.65" customHeight="1" x14ac:dyDescent="0.25">
      <c r="A28" s="21" t="s">
        <v>37</v>
      </c>
      <c r="B28" s="58" t="s">
        <v>16</v>
      </c>
      <c r="C28" s="59" t="s">
        <v>16</v>
      </c>
      <c r="D28" s="56" t="s">
        <v>16</v>
      </c>
      <c r="E28" s="56" t="s">
        <v>16</v>
      </c>
      <c r="F28" s="57" t="s">
        <v>16</v>
      </c>
      <c r="G28" s="56" t="s">
        <v>16</v>
      </c>
      <c r="H28" s="56" t="s">
        <v>16</v>
      </c>
      <c r="I28" s="56" t="s">
        <v>16</v>
      </c>
      <c r="J28" s="57" t="s">
        <v>16</v>
      </c>
      <c r="K28" s="53"/>
      <c r="L28" s="79"/>
      <c r="M28" s="79"/>
      <c r="N28"/>
      <c r="O28"/>
      <c r="P28"/>
      <c r="Q28"/>
    </row>
    <row r="29" spans="1:17" ht="12.65" customHeight="1" x14ac:dyDescent="0.25">
      <c r="A29" s="21" t="s">
        <v>38</v>
      </c>
      <c r="B29" s="58" t="s">
        <v>16</v>
      </c>
      <c r="C29" s="59" t="s">
        <v>16</v>
      </c>
      <c r="D29" s="56" t="s">
        <v>16</v>
      </c>
      <c r="E29" s="56" t="s">
        <v>16</v>
      </c>
      <c r="F29" s="57">
        <v>0</v>
      </c>
      <c r="G29" s="56">
        <v>0</v>
      </c>
      <c r="H29" s="56" t="s">
        <v>16</v>
      </c>
      <c r="I29" s="56" t="s">
        <v>16</v>
      </c>
      <c r="J29" s="57" t="s">
        <v>16</v>
      </c>
      <c r="K29" s="53"/>
      <c r="L29" s="79"/>
      <c r="M29" s="79"/>
      <c r="N29"/>
      <c r="O29"/>
      <c r="P29"/>
      <c r="Q29"/>
    </row>
    <row r="30" spans="1:17" ht="16.149999999999999" customHeight="1" x14ac:dyDescent="0.25">
      <c r="A30" s="15" t="s">
        <v>39</v>
      </c>
      <c r="B30" s="47">
        <v>2656</v>
      </c>
      <c r="C30" s="60">
        <v>921</v>
      </c>
      <c r="D30" s="48">
        <v>1539</v>
      </c>
      <c r="E30" s="48">
        <v>131</v>
      </c>
      <c r="F30" s="49">
        <v>65</v>
      </c>
      <c r="G30" s="48">
        <v>338</v>
      </c>
      <c r="H30" s="48">
        <v>1642</v>
      </c>
      <c r="I30" s="48">
        <v>92</v>
      </c>
      <c r="J30" s="49">
        <v>584</v>
      </c>
      <c r="K30" s="53"/>
      <c r="L30" s="79"/>
      <c r="M30" s="79"/>
      <c r="N30"/>
      <c r="O30"/>
      <c r="P30"/>
      <c r="Q30"/>
    </row>
    <row r="31" spans="1:17" ht="12.65" customHeight="1" x14ac:dyDescent="0.25">
      <c r="A31" s="21" t="s">
        <v>40</v>
      </c>
      <c r="B31" s="58">
        <v>2410</v>
      </c>
      <c r="C31" s="59">
        <v>799</v>
      </c>
      <c r="D31" s="56">
        <v>1447</v>
      </c>
      <c r="E31" s="56">
        <v>105</v>
      </c>
      <c r="F31" s="57">
        <v>59</v>
      </c>
      <c r="G31" s="56">
        <v>308</v>
      </c>
      <c r="H31" s="56">
        <v>1494</v>
      </c>
      <c r="I31" s="56">
        <v>81</v>
      </c>
      <c r="J31" s="57">
        <v>527</v>
      </c>
      <c r="K31" s="53"/>
      <c r="L31" s="79"/>
      <c r="M31" s="79"/>
      <c r="N31"/>
      <c r="O31"/>
      <c r="P31"/>
      <c r="Q31"/>
    </row>
    <row r="32" spans="1:17" ht="12.65" customHeight="1" x14ac:dyDescent="0.25">
      <c r="A32" s="21" t="s">
        <v>41</v>
      </c>
      <c r="B32" s="58">
        <v>246</v>
      </c>
      <c r="C32" s="59">
        <v>122</v>
      </c>
      <c r="D32" s="56">
        <v>92</v>
      </c>
      <c r="E32" s="56">
        <v>26</v>
      </c>
      <c r="F32" s="57">
        <v>6</v>
      </c>
      <c r="G32" s="56">
        <v>30</v>
      </c>
      <c r="H32" s="56">
        <v>148</v>
      </c>
      <c r="I32" s="56">
        <v>11</v>
      </c>
      <c r="J32" s="57">
        <v>57</v>
      </c>
      <c r="K32" s="53"/>
      <c r="L32" s="79"/>
      <c r="M32" s="79"/>
      <c r="N32"/>
      <c r="O32"/>
      <c r="P32"/>
      <c r="Q32"/>
    </row>
    <row r="33" spans="1:17" ht="16.149999999999999" customHeight="1" x14ac:dyDescent="0.25">
      <c r="A33" s="15" t="s">
        <v>42</v>
      </c>
      <c r="B33" s="47">
        <v>196</v>
      </c>
      <c r="C33" s="60">
        <v>74</v>
      </c>
      <c r="D33" s="48">
        <v>107</v>
      </c>
      <c r="E33" s="48">
        <v>8</v>
      </c>
      <c r="F33" s="49">
        <v>7</v>
      </c>
      <c r="G33" s="48" t="s">
        <v>16</v>
      </c>
      <c r="H33" s="48">
        <v>117</v>
      </c>
      <c r="I33" s="48" t="s">
        <v>16</v>
      </c>
      <c r="J33" s="49">
        <v>48</v>
      </c>
      <c r="K33" s="53"/>
      <c r="L33" s="79"/>
      <c r="M33" s="79"/>
      <c r="N33"/>
      <c r="O33"/>
      <c r="P33"/>
      <c r="Q33"/>
    </row>
    <row r="34" spans="1:17" ht="12.65" customHeight="1" x14ac:dyDescent="0.25">
      <c r="A34" s="21" t="s">
        <v>43</v>
      </c>
      <c r="B34" s="58">
        <v>71</v>
      </c>
      <c r="C34" s="59" t="s">
        <v>16</v>
      </c>
      <c r="D34" s="56">
        <v>27</v>
      </c>
      <c r="E34" s="56" t="s">
        <v>16</v>
      </c>
      <c r="F34" s="57" t="s">
        <v>16</v>
      </c>
      <c r="G34" s="56" t="s">
        <v>16</v>
      </c>
      <c r="H34" s="56">
        <v>47</v>
      </c>
      <c r="I34" s="56" t="s">
        <v>16</v>
      </c>
      <c r="J34" s="57">
        <v>15</v>
      </c>
      <c r="K34" s="53"/>
      <c r="L34" s="79"/>
      <c r="M34" s="79"/>
      <c r="N34"/>
      <c r="O34"/>
      <c r="P34"/>
      <c r="Q34"/>
    </row>
    <row r="35" spans="1:17" ht="12.65" customHeight="1" x14ac:dyDescent="0.25">
      <c r="A35" s="21" t="s">
        <v>44</v>
      </c>
      <c r="B35" s="58">
        <v>125</v>
      </c>
      <c r="C35" s="59" t="s">
        <v>16</v>
      </c>
      <c r="D35" s="56">
        <v>80</v>
      </c>
      <c r="E35" s="56" t="s">
        <v>16</v>
      </c>
      <c r="F35" s="57" t="s">
        <v>16</v>
      </c>
      <c r="G35" s="56" t="s">
        <v>16</v>
      </c>
      <c r="H35" s="56">
        <v>70</v>
      </c>
      <c r="I35" s="56" t="s">
        <v>16</v>
      </c>
      <c r="J35" s="57">
        <v>33</v>
      </c>
      <c r="K35" s="53"/>
      <c r="L35" s="79"/>
      <c r="M35" s="79"/>
      <c r="N35"/>
      <c r="O35"/>
      <c r="P35"/>
      <c r="Q35"/>
    </row>
    <row r="36" spans="1:17" ht="16.149999999999999" customHeight="1" x14ac:dyDescent="0.25">
      <c r="A36" s="15" t="s">
        <v>45</v>
      </c>
      <c r="B36" s="47">
        <v>101801</v>
      </c>
      <c r="C36" s="60">
        <v>34343</v>
      </c>
      <c r="D36" s="48">
        <v>65288</v>
      </c>
      <c r="E36" s="48">
        <v>1681</v>
      </c>
      <c r="F36" s="49">
        <v>489</v>
      </c>
      <c r="G36" s="48">
        <v>26131</v>
      </c>
      <c r="H36" s="48">
        <v>48224</v>
      </c>
      <c r="I36" s="48">
        <v>2406</v>
      </c>
      <c r="J36" s="49">
        <v>25040</v>
      </c>
      <c r="K36" s="53"/>
      <c r="L36" s="79"/>
      <c r="M36" s="79"/>
      <c r="N36"/>
      <c r="O36"/>
      <c r="P36"/>
      <c r="Q36"/>
    </row>
    <row r="37" spans="1:17" ht="12.65" customHeight="1" x14ac:dyDescent="0.25">
      <c r="A37" s="21" t="s">
        <v>46</v>
      </c>
      <c r="B37" s="58">
        <v>25348</v>
      </c>
      <c r="C37" s="59">
        <v>8858</v>
      </c>
      <c r="D37" s="56">
        <v>15873</v>
      </c>
      <c r="E37" s="56">
        <v>513</v>
      </c>
      <c r="F37" s="57">
        <v>104</v>
      </c>
      <c r="G37" s="56">
        <v>3860</v>
      </c>
      <c r="H37" s="56">
        <v>14890</v>
      </c>
      <c r="I37" s="56">
        <v>397</v>
      </c>
      <c r="J37" s="57">
        <v>6201</v>
      </c>
      <c r="K37" s="53"/>
      <c r="L37" s="79"/>
      <c r="M37" s="79"/>
      <c r="N37"/>
      <c r="O37"/>
      <c r="P37"/>
      <c r="Q37"/>
    </row>
    <row r="38" spans="1:17" ht="12.65" customHeight="1" x14ac:dyDescent="0.25">
      <c r="A38" s="21" t="s">
        <v>47</v>
      </c>
      <c r="B38" s="58">
        <v>592</v>
      </c>
      <c r="C38" s="59">
        <v>253</v>
      </c>
      <c r="D38" s="56">
        <v>320</v>
      </c>
      <c r="E38" s="56" t="s">
        <v>16</v>
      </c>
      <c r="F38" s="57" t="s">
        <v>16</v>
      </c>
      <c r="G38" s="56">
        <v>133</v>
      </c>
      <c r="H38" s="56">
        <v>237</v>
      </c>
      <c r="I38" s="56">
        <v>23</v>
      </c>
      <c r="J38" s="57">
        <v>199</v>
      </c>
      <c r="K38" s="53"/>
      <c r="L38" s="79"/>
      <c r="M38" s="79"/>
      <c r="N38"/>
      <c r="O38"/>
      <c r="P38"/>
      <c r="Q38"/>
    </row>
    <row r="39" spans="1:17" ht="12.65" customHeight="1" x14ac:dyDescent="0.25">
      <c r="A39" s="21" t="s">
        <v>48</v>
      </c>
      <c r="B39" s="58">
        <v>2504</v>
      </c>
      <c r="C39" s="59">
        <v>1386</v>
      </c>
      <c r="D39" s="56">
        <v>994</v>
      </c>
      <c r="E39" s="56">
        <v>83</v>
      </c>
      <c r="F39" s="57">
        <v>41</v>
      </c>
      <c r="G39" s="56">
        <v>619</v>
      </c>
      <c r="H39" s="56">
        <v>1051</v>
      </c>
      <c r="I39" s="56">
        <v>88</v>
      </c>
      <c r="J39" s="57">
        <v>746</v>
      </c>
      <c r="K39" s="53"/>
      <c r="L39" s="79"/>
      <c r="M39" s="79"/>
      <c r="N39"/>
      <c r="O39"/>
      <c r="P39"/>
      <c r="Q39"/>
    </row>
    <row r="40" spans="1:17" ht="12.65" customHeight="1" x14ac:dyDescent="0.25">
      <c r="A40" s="21" t="s">
        <v>49</v>
      </c>
      <c r="B40" s="58">
        <v>304</v>
      </c>
      <c r="C40" s="59">
        <v>154</v>
      </c>
      <c r="D40" s="56">
        <v>134</v>
      </c>
      <c r="E40" s="56" t="s">
        <v>16</v>
      </c>
      <c r="F40" s="57" t="s">
        <v>16</v>
      </c>
      <c r="G40" s="56">
        <v>96</v>
      </c>
      <c r="H40" s="56">
        <v>133</v>
      </c>
      <c r="I40" s="56">
        <v>17</v>
      </c>
      <c r="J40" s="57">
        <v>58</v>
      </c>
      <c r="K40" s="53"/>
      <c r="L40" s="79"/>
      <c r="M40" s="79"/>
      <c r="N40"/>
      <c r="O40"/>
      <c r="P40"/>
      <c r="Q40"/>
    </row>
    <row r="41" spans="1:17" ht="12.65" customHeight="1" x14ac:dyDescent="0.25">
      <c r="A41" s="21" t="s">
        <v>50</v>
      </c>
      <c r="B41" s="58">
        <v>1812</v>
      </c>
      <c r="C41" s="59">
        <v>1000</v>
      </c>
      <c r="D41" s="56">
        <v>710</v>
      </c>
      <c r="E41" s="56">
        <v>49</v>
      </c>
      <c r="F41" s="57">
        <v>53</v>
      </c>
      <c r="G41" s="56">
        <v>465</v>
      </c>
      <c r="H41" s="56">
        <v>864</v>
      </c>
      <c r="I41" s="56">
        <v>89</v>
      </c>
      <c r="J41" s="57">
        <v>394</v>
      </c>
      <c r="K41" s="53"/>
      <c r="L41" s="79"/>
      <c r="M41" s="79"/>
      <c r="N41"/>
      <c r="O41"/>
      <c r="P41"/>
      <c r="Q41"/>
    </row>
    <row r="42" spans="1:17" ht="12.65" customHeight="1" x14ac:dyDescent="0.25">
      <c r="A42" s="21" t="s">
        <v>51</v>
      </c>
      <c r="B42" s="58">
        <v>1332</v>
      </c>
      <c r="C42" s="59">
        <v>574</v>
      </c>
      <c r="D42" s="56">
        <v>655</v>
      </c>
      <c r="E42" s="56">
        <v>85</v>
      </c>
      <c r="F42" s="57">
        <v>18</v>
      </c>
      <c r="G42" s="56">
        <v>287</v>
      </c>
      <c r="H42" s="56">
        <v>708</v>
      </c>
      <c r="I42" s="56">
        <v>50</v>
      </c>
      <c r="J42" s="57">
        <v>287</v>
      </c>
      <c r="K42" s="53"/>
      <c r="L42" s="79"/>
      <c r="M42" s="79"/>
      <c r="N42"/>
      <c r="O42"/>
      <c r="P42"/>
      <c r="Q42"/>
    </row>
    <row r="43" spans="1:17" ht="12.65" customHeight="1" x14ac:dyDescent="0.25">
      <c r="A43" s="21" t="s">
        <v>52</v>
      </c>
      <c r="B43" s="58">
        <v>62420</v>
      </c>
      <c r="C43" s="59">
        <v>18427</v>
      </c>
      <c r="D43" s="56">
        <v>43198</v>
      </c>
      <c r="E43" s="56">
        <v>643</v>
      </c>
      <c r="F43" s="57">
        <v>152</v>
      </c>
      <c r="G43" s="56">
        <v>18928</v>
      </c>
      <c r="H43" s="56">
        <v>26895</v>
      </c>
      <c r="I43" s="56">
        <v>1357</v>
      </c>
      <c r="J43" s="57">
        <v>15240</v>
      </c>
      <c r="K43" s="53"/>
      <c r="L43" s="79"/>
      <c r="M43" s="79"/>
      <c r="N43"/>
      <c r="O43"/>
      <c r="P43"/>
      <c r="Q43"/>
    </row>
    <row r="44" spans="1:17" ht="12.65" customHeight="1" x14ac:dyDescent="0.25">
      <c r="A44" s="21" t="s">
        <v>53</v>
      </c>
      <c r="B44" s="58">
        <v>6281</v>
      </c>
      <c r="C44" s="59">
        <v>2991</v>
      </c>
      <c r="D44" s="56">
        <v>2978</v>
      </c>
      <c r="E44" s="56">
        <v>221</v>
      </c>
      <c r="F44" s="57">
        <v>91</v>
      </c>
      <c r="G44" s="56">
        <v>1537</v>
      </c>
      <c r="H44" s="56">
        <v>2834</v>
      </c>
      <c r="I44" s="56">
        <v>337</v>
      </c>
      <c r="J44" s="57">
        <v>1573</v>
      </c>
      <c r="K44" s="53"/>
      <c r="L44" s="79"/>
      <c r="M44" s="79"/>
      <c r="N44"/>
      <c r="O44"/>
      <c r="P44"/>
      <c r="Q44"/>
    </row>
    <row r="45" spans="1:17" ht="12.65" customHeight="1" x14ac:dyDescent="0.25">
      <c r="A45" s="21" t="s">
        <v>54</v>
      </c>
      <c r="B45" s="54">
        <v>1208</v>
      </c>
      <c r="C45" s="55">
        <v>700</v>
      </c>
      <c r="D45" s="23">
        <v>426</v>
      </c>
      <c r="E45" s="23">
        <v>59</v>
      </c>
      <c r="F45" s="24">
        <v>23</v>
      </c>
      <c r="G45" s="23">
        <v>206</v>
      </c>
      <c r="H45" s="56">
        <v>612</v>
      </c>
      <c r="I45" s="56">
        <v>48</v>
      </c>
      <c r="J45" s="57">
        <v>342</v>
      </c>
      <c r="K45" s="53"/>
      <c r="L45" s="79"/>
      <c r="M45" s="79"/>
      <c r="N45"/>
      <c r="O45"/>
      <c r="P45"/>
      <c r="Q45"/>
    </row>
    <row r="46" spans="1:17" ht="16.149999999999999" customHeight="1" x14ac:dyDescent="0.25">
      <c r="A46" s="15" t="s">
        <v>55</v>
      </c>
      <c r="B46" s="47">
        <v>8659</v>
      </c>
      <c r="C46" s="60">
        <v>4716</v>
      </c>
      <c r="D46" s="48">
        <v>3269</v>
      </c>
      <c r="E46" s="48">
        <v>469</v>
      </c>
      <c r="F46" s="49">
        <v>205</v>
      </c>
      <c r="G46" s="48">
        <v>2060</v>
      </c>
      <c r="H46" s="48">
        <v>4418</v>
      </c>
      <c r="I46" s="48">
        <v>437</v>
      </c>
      <c r="J46" s="49">
        <v>1744</v>
      </c>
      <c r="K46" s="53"/>
      <c r="L46" s="79"/>
      <c r="M46" s="79"/>
      <c r="N46"/>
      <c r="O46"/>
      <c r="P46"/>
      <c r="Q46"/>
    </row>
    <row r="47" spans="1:17" ht="12.65" customHeight="1" x14ac:dyDescent="0.25">
      <c r="A47" s="21" t="s">
        <v>56</v>
      </c>
      <c r="B47" s="58">
        <v>8659</v>
      </c>
      <c r="C47" s="59">
        <v>4716</v>
      </c>
      <c r="D47" s="56">
        <v>3269</v>
      </c>
      <c r="E47" s="56">
        <v>469</v>
      </c>
      <c r="F47" s="57">
        <v>205</v>
      </c>
      <c r="G47" s="56">
        <v>2060</v>
      </c>
      <c r="H47" s="56">
        <v>4418</v>
      </c>
      <c r="I47" s="56">
        <v>437</v>
      </c>
      <c r="J47" s="57">
        <v>1744</v>
      </c>
      <c r="K47" s="53"/>
      <c r="L47" s="79"/>
      <c r="M47" s="79"/>
      <c r="N47"/>
      <c r="O47"/>
      <c r="P47"/>
      <c r="Q47"/>
    </row>
    <row r="48" spans="1:17" ht="16.149999999999999" customHeight="1" x14ac:dyDescent="0.25">
      <c r="A48" s="15" t="s">
        <v>57</v>
      </c>
      <c r="B48" s="47">
        <v>115</v>
      </c>
      <c r="C48" s="60">
        <v>63</v>
      </c>
      <c r="D48" s="48">
        <v>46</v>
      </c>
      <c r="E48" s="48" t="s">
        <v>16</v>
      </c>
      <c r="F48" s="49" t="s">
        <v>16</v>
      </c>
      <c r="G48" s="48">
        <v>33</v>
      </c>
      <c r="H48" s="48">
        <v>50</v>
      </c>
      <c r="I48" s="48">
        <v>8</v>
      </c>
      <c r="J48" s="49">
        <v>24</v>
      </c>
      <c r="K48" s="53"/>
      <c r="L48" s="79"/>
      <c r="M48" s="79"/>
      <c r="N48"/>
      <c r="O48"/>
      <c r="P48"/>
      <c r="Q48"/>
    </row>
    <row r="49" spans="1:17" ht="12.65" customHeight="1" x14ac:dyDescent="0.25">
      <c r="A49" s="21" t="s">
        <v>58</v>
      </c>
      <c r="B49" s="58">
        <v>115</v>
      </c>
      <c r="C49" s="59">
        <v>63</v>
      </c>
      <c r="D49" s="56">
        <v>46</v>
      </c>
      <c r="E49" s="56" t="s">
        <v>16</v>
      </c>
      <c r="F49" s="57" t="s">
        <v>16</v>
      </c>
      <c r="G49" s="56">
        <v>33</v>
      </c>
      <c r="H49" s="56">
        <v>50</v>
      </c>
      <c r="I49" s="56">
        <v>8</v>
      </c>
      <c r="J49" s="57">
        <v>24</v>
      </c>
      <c r="K49" s="53"/>
      <c r="L49" s="79"/>
      <c r="M49" s="79"/>
      <c r="N49"/>
      <c r="O49"/>
      <c r="P49"/>
      <c r="Q49"/>
    </row>
    <row r="50" spans="1:17" ht="16.149999999999999" customHeight="1" x14ac:dyDescent="0.25">
      <c r="A50" s="15" t="s">
        <v>59</v>
      </c>
      <c r="B50" s="47">
        <v>6892</v>
      </c>
      <c r="C50" s="60">
        <v>2884</v>
      </c>
      <c r="D50" s="48">
        <v>3629</v>
      </c>
      <c r="E50" s="48">
        <v>296</v>
      </c>
      <c r="F50" s="49">
        <v>83</v>
      </c>
      <c r="G50" s="48">
        <v>1343</v>
      </c>
      <c r="H50" s="48">
        <v>3573</v>
      </c>
      <c r="I50" s="48">
        <v>297</v>
      </c>
      <c r="J50" s="49">
        <v>1679</v>
      </c>
      <c r="K50" s="53"/>
      <c r="L50" s="79"/>
      <c r="M50" s="79"/>
      <c r="N50"/>
      <c r="O50"/>
      <c r="P50"/>
      <c r="Q50"/>
    </row>
    <row r="51" spans="1:17" ht="12.65" customHeight="1" x14ac:dyDescent="0.25">
      <c r="A51" s="21" t="s">
        <v>60</v>
      </c>
      <c r="B51" s="58">
        <v>293</v>
      </c>
      <c r="C51" s="59">
        <v>139</v>
      </c>
      <c r="D51" s="56">
        <v>139</v>
      </c>
      <c r="E51" s="56" t="s">
        <v>16</v>
      </c>
      <c r="F51" s="57" t="s">
        <v>16</v>
      </c>
      <c r="G51" s="56">
        <v>75</v>
      </c>
      <c r="H51" s="56">
        <v>147</v>
      </c>
      <c r="I51" s="56">
        <v>5</v>
      </c>
      <c r="J51" s="57">
        <v>66</v>
      </c>
      <c r="K51" s="53"/>
      <c r="L51" s="79"/>
      <c r="M51" s="79"/>
      <c r="N51"/>
      <c r="O51"/>
      <c r="P51"/>
      <c r="Q51"/>
    </row>
    <row r="52" spans="1:17" ht="12.65" customHeight="1" x14ac:dyDescent="0.25">
      <c r="A52" s="21" t="s">
        <v>61</v>
      </c>
      <c r="B52" s="58">
        <v>679</v>
      </c>
      <c r="C52" s="59">
        <v>278</v>
      </c>
      <c r="D52" s="56">
        <v>360</v>
      </c>
      <c r="E52" s="56" t="s">
        <v>16</v>
      </c>
      <c r="F52" s="57" t="s">
        <v>16</v>
      </c>
      <c r="G52" s="56">
        <v>129</v>
      </c>
      <c r="H52" s="56">
        <v>422</v>
      </c>
      <c r="I52" s="56">
        <v>28</v>
      </c>
      <c r="J52" s="57">
        <v>100</v>
      </c>
      <c r="K52" s="53"/>
      <c r="L52" s="79"/>
      <c r="M52" s="79"/>
      <c r="N52"/>
      <c r="O52"/>
      <c r="P52"/>
      <c r="Q52"/>
    </row>
    <row r="53" spans="1:17" ht="12.65" customHeight="1" x14ac:dyDescent="0.25">
      <c r="A53" s="21" t="s">
        <v>62</v>
      </c>
      <c r="B53" s="58">
        <v>2135</v>
      </c>
      <c r="C53" s="59">
        <v>929</v>
      </c>
      <c r="D53" s="56">
        <v>1102</v>
      </c>
      <c r="E53" s="56">
        <v>85</v>
      </c>
      <c r="F53" s="57">
        <v>19</v>
      </c>
      <c r="G53" s="56">
        <v>471</v>
      </c>
      <c r="H53" s="56">
        <v>998</v>
      </c>
      <c r="I53" s="56">
        <v>97</v>
      </c>
      <c r="J53" s="57">
        <v>569</v>
      </c>
      <c r="K53" s="53"/>
      <c r="L53" s="79"/>
      <c r="M53" s="79"/>
      <c r="N53"/>
      <c r="O53"/>
      <c r="P53"/>
      <c r="Q53"/>
    </row>
    <row r="54" spans="1:17" ht="12.65" customHeight="1" x14ac:dyDescent="0.25">
      <c r="A54" s="21" t="s">
        <v>63</v>
      </c>
      <c r="B54" s="58">
        <v>3785</v>
      </c>
      <c r="C54" s="59">
        <v>1538</v>
      </c>
      <c r="D54" s="56">
        <v>2028</v>
      </c>
      <c r="E54" s="56">
        <v>166</v>
      </c>
      <c r="F54" s="57">
        <v>53</v>
      </c>
      <c r="G54" s="56">
        <v>668</v>
      </c>
      <c r="H54" s="56">
        <v>2006</v>
      </c>
      <c r="I54" s="56">
        <v>167</v>
      </c>
      <c r="J54" s="57">
        <v>944</v>
      </c>
      <c r="K54" s="53"/>
      <c r="L54" s="79"/>
      <c r="M54" s="79"/>
      <c r="N54"/>
      <c r="O54"/>
      <c r="P54"/>
      <c r="Q54"/>
    </row>
    <row r="55" spans="1:17" ht="16.149999999999999" customHeight="1" x14ac:dyDescent="0.25">
      <c r="A55" s="15" t="s">
        <v>64</v>
      </c>
      <c r="B55" s="47">
        <v>4397</v>
      </c>
      <c r="C55" s="60">
        <v>1419</v>
      </c>
      <c r="D55" s="48">
        <v>2734</v>
      </c>
      <c r="E55" s="48">
        <v>185</v>
      </c>
      <c r="F55" s="49">
        <v>59</v>
      </c>
      <c r="G55" s="48">
        <v>700</v>
      </c>
      <c r="H55" s="48">
        <v>2443</v>
      </c>
      <c r="I55" s="48">
        <v>163</v>
      </c>
      <c r="J55" s="49">
        <v>1091</v>
      </c>
      <c r="K55" s="53"/>
      <c r="L55" s="79"/>
      <c r="M55" s="79"/>
      <c r="N55"/>
      <c r="O55"/>
      <c r="P55"/>
      <c r="Q55"/>
    </row>
    <row r="56" spans="1:17" ht="12.65" customHeight="1" x14ac:dyDescent="0.25">
      <c r="A56" s="21" t="s">
        <v>65</v>
      </c>
      <c r="B56" s="54">
        <v>4044</v>
      </c>
      <c r="C56" s="55">
        <v>1334</v>
      </c>
      <c r="D56" s="23">
        <v>2500</v>
      </c>
      <c r="E56" s="23" t="s">
        <v>16</v>
      </c>
      <c r="F56" s="24" t="s">
        <v>16</v>
      </c>
      <c r="G56" s="23">
        <v>649</v>
      </c>
      <c r="H56" s="56">
        <v>2222</v>
      </c>
      <c r="I56" s="56" t="s">
        <v>16</v>
      </c>
      <c r="J56" s="57" t="s">
        <v>16</v>
      </c>
      <c r="K56" s="53"/>
      <c r="L56" s="79"/>
      <c r="M56" s="79"/>
      <c r="N56"/>
      <c r="O56"/>
      <c r="P56"/>
      <c r="Q56"/>
    </row>
    <row r="57" spans="1:17" ht="12.65" customHeight="1" x14ac:dyDescent="0.25">
      <c r="A57" s="21" t="s">
        <v>66</v>
      </c>
      <c r="B57" s="58">
        <v>140</v>
      </c>
      <c r="C57" s="59" t="s">
        <v>16</v>
      </c>
      <c r="D57" s="56">
        <v>101</v>
      </c>
      <c r="E57" s="56" t="s">
        <v>16</v>
      </c>
      <c r="F57" s="57" t="s">
        <v>16</v>
      </c>
      <c r="G57" s="56">
        <v>17</v>
      </c>
      <c r="H57" s="56">
        <v>79</v>
      </c>
      <c r="I57" s="56" t="s">
        <v>16</v>
      </c>
      <c r="J57" s="57" t="s">
        <v>16</v>
      </c>
      <c r="K57" s="53"/>
      <c r="L57" s="79"/>
      <c r="M57" s="79"/>
      <c r="N57"/>
      <c r="O57"/>
      <c r="P57"/>
      <c r="Q57"/>
    </row>
    <row r="58" spans="1:17" ht="12.65" customHeight="1" x14ac:dyDescent="0.25">
      <c r="A58" s="21" t="s">
        <v>67</v>
      </c>
      <c r="B58" s="58">
        <v>213</v>
      </c>
      <c r="C58" s="59" t="s">
        <v>16</v>
      </c>
      <c r="D58" s="56">
        <v>133</v>
      </c>
      <c r="E58" s="56" t="s">
        <v>16</v>
      </c>
      <c r="F58" s="57" t="s">
        <v>16</v>
      </c>
      <c r="G58" s="56">
        <v>34</v>
      </c>
      <c r="H58" s="56">
        <v>142</v>
      </c>
      <c r="I58" s="56">
        <v>5</v>
      </c>
      <c r="J58" s="57">
        <v>32</v>
      </c>
      <c r="K58" s="53"/>
      <c r="L58" s="79"/>
      <c r="M58" s="79"/>
      <c r="N58"/>
      <c r="O58"/>
      <c r="P58"/>
      <c r="Q58"/>
    </row>
    <row r="59" spans="1:17" ht="16.149999999999999" customHeight="1" x14ac:dyDescent="0.25">
      <c r="A59" s="15" t="s">
        <v>68</v>
      </c>
      <c r="B59" s="47">
        <v>1886</v>
      </c>
      <c r="C59" s="60">
        <v>462</v>
      </c>
      <c r="D59" s="48">
        <v>1352</v>
      </c>
      <c r="E59" s="48">
        <v>57</v>
      </c>
      <c r="F59" s="49">
        <v>15</v>
      </c>
      <c r="G59" s="48">
        <v>295</v>
      </c>
      <c r="H59" s="48">
        <v>764</v>
      </c>
      <c r="I59" s="48">
        <v>55</v>
      </c>
      <c r="J59" s="49">
        <v>772</v>
      </c>
      <c r="K59" s="53"/>
      <c r="L59" s="79"/>
      <c r="M59" s="79"/>
      <c r="N59"/>
      <c r="O59"/>
      <c r="P59"/>
      <c r="Q59"/>
    </row>
    <row r="60" spans="1:17" ht="12.65" customHeight="1" x14ac:dyDescent="0.25">
      <c r="A60" s="21" t="s">
        <v>69</v>
      </c>
      <c r="B60" s="58">
        <v>835</v>
      </c>
      <c r="C60" s="59">
        <v>313</v>
      </c>
      <c r="D60" s="56">
        <v>476</v>
      </c>
      <c r="E60" s="56">
        <v>35</v>
      </c>
      <c r="F60" s="57">
        <v>11</v>
      </c>
      <c r="G60" s="56">
        <v>164</v>
      </c>
      <c r="H60" s="56">
        <v>434</v>
      </c>
      <c r="I60" s="56">
        <v>31</v>
      </c>
      <c r="J60" s="57">
        <v>206</v>
      </c>
      <c r="K60" s="53"/>
      <c r="L60" s="79"/>
      <c r="M60" s="79"/>
      <c r="N60"/>
      <c r="O60"/>
      <c r="P60"/>
      <c r="Q60"/>
    </row>
    <row r="61" spans="1:17" ht="12.65" customHeight="1" x14ac:dyDescent="0.25">
      <c r="A61" s="21" t="s">
        <v>70</v>
      </c>
      <c r="B61" s="58">
        <v>1051</v>
      </c>
      <c r="C61" s="59">
        <v>149</v>
      </c>
      <c r="D61" s="56">
        <v>876</v>
      </c>
      <c r="E61" s="56">
        <v>22</v>
      </c>
      <c r="F61" s="57">
        <v>4</v>
      </c>
      <c r="G61" s="56">
        <v>131</v>
      </c>
      <c r="H61" s="56">
        <v>330</v>
      </c>
      <c r="I61" s="56">
        <v>24</v>
      </c>
      <c r="J61" s="57">
        <v>566</v>
      </c>
      <c r="K61" s="53"/>
      <c r="L61" s="79"/>
      <c r="M61" s="79"/>
      <c r="N61"/>
      <c r="O61"/>
      <c r="P61"/>
      <c r="Q61"/>
    </row>
    <row r="62" spans="1:17" ht="16.149999999999999" customHeight="1" x14ac:dyDescent="0.25">
      <c r="A62" s="15" t="s">
        <v>71</v>
      </c>
      <c r="B62" s="47">
        <v>10739</v>
      </c>
      <c r="C62" s="60">
        <v>5510</v>
      </c>
      <c r="D62" s="48">
        <v>4671</v>
      </c>
      <c r="E62" s="48">
        <v>441</v>
      </c>
      <c r="F62" s="49">
        <v>116</v>
      </c>
      <c r="G62" s="48">
        <v>1919</v>
      </c>
      <c r="H62" s="48">
        <v>6291</v>
      </c>
      <c r="I62" s="48">
        <v>303</v>
      </c>
      <c r="J62" s="49">
        <v>2226</v>
      </c>
      <c r="K62" s="53"/>
      <c r="L62" s="79"/>
      <c r="M62" s="79"/>
      <c r="N62"/>
      <c r="O62"/>
      <c r="P62"/>
      <c r="Q62"/>
    </row>
    <row r="63" spans="1:17" ht="12.65" customHeight="1" x14ac:dyDescent="0.25">
      <c r="A63" s="21" t="s">
        <v>72</v>
      </c>
      <c r="B63" s="58">
        <v>2457</v>
      </c>
      <c r="C63" s="59">
        <v>1381</v>
      </c>
      <c r="D63" s="56">
        <v>968</v>
      </c>
      <c r="E63" s="56">
        <v>78</v>
      </c>
      <c r="F63" s="57">
        <v>30</v>
      </c>
      <c r="G63" s="56">
        <v>520</v>
      </c>
      <c r="H63" s="56">
        <v>1403</v>
      </c>
      <c r="I63" s="56">
        <v>52</v>
      </c>
      <c r="J63" s="57">
        <v>482</v>
      </c>
      <c r="K63" s="53"/>
      <c r="L63" s="79"/>
      <c r="M63" s="79"/>
      <c r="N63"/>
      <c r="O63"/>
      <c r="P63"/>
      <c r="Q63"/>
    </row>
    <row r="64" spans="1:17" ht="12.65" customHeight="1" x14ac:dyDescent="0.25">
      <c r="A64" s="21" t="s">
        <v>73</v>
      </c>
      <c r="B64" s="58">
        <v>8282</v>
      </c>
      <c r="C64" s="59">
        <v>4129</v>
      </c>
      <c r="D64" s="56">
        <v>3703</v>
      </c>
      <c r="E64" s="56">
        <v>363</v>
      </c>
      <c r="F64" s="57">
        <v>86</v>
      </c>
      <c r="G64" s="56">
        <v>1399</v>
      </c>
      <c r="H64" s="56">
        <v>4888</v>
      </c>
      <c r="I64" s="56">
        <v>251</v>
      </c>
      <c r="J64" s="57">
        <v>1744</v>
      </c>
      <c r="K64" s="53"/>
      <c r="L64" s="79"/>
      <c r="M64" s="79"/>
      <c r="N64"/>
      <c r="O64"/>
      <c r="P64"/>
      <c r="Q64"/>
    </row>
    <row r="65" spans="1:17" ht="16.149999999999999" customHeight="1" x14ac:dyDescent="0.25">
      <c r="A65" s="15" t="s">
        <v>74</v>
      </c>
      <c r="B65" s="47">
        <v>4983</v>
      </c>
      <c r="C65" s="60">
        <v>3349</v>
      </c>
      <c r="D65" s="48">
        <v>1397</v>
      </c>
      <c r="E65" s="48">
        <v>160</v>
      </c>
      <c r="F65" s="49">
        <v>77</v>
      </c>
      <c r="G65" s="48">
        <v>1286</v>
      </c>
      <c r="H65" s="48">
        <v>2279</v>
      </c>
      <c r="I65" s="48">
        <v>223</v>
      </c>
      <c r="J65" s="49">
        <v>1195</v>
      </c>
      <c r="K65" s="53"/>
      <c r="L65" s="79"/>
      <c r="M65" s="79"/>
      <c r="N65"/>
      <c r="O65"/>
      <c r="P65"/>
      <c r="Q65"/>
    </row>
    <row r="66" spans="1:17" ht="12.65" customHeight="1" x14ac:dyDescent="0.25">
      <c r="A66" s="21" t="s">
        <v>75</v>
      </c>
      <c r="B66" s="58">
        <v>1076</v>
      </c>
      <c r="C66" s="59">
        <v>623</v>
      </c>
      <c r="D66" s="56">
        <v>395</v>
      </c>
      <c r="E66" s="56">
        <v>42</v>
      </c>
      <c r="F66" s="57">
        <v>16</v>
      </c>
      <c r="G66" s="56">
        <v>227</v>
      </c>
      <c r="H66" s="56">
        <v>538</v>
      </c>
      <c r="I66" s="56">
        <v>30</v>
      </c>
      <c r="J66" s="57">
        <v>281</v>
      </c>
      <c r="K66" s="53"/>
      <c r="L66" s="79"/>
      <c r="M66" s="79"/>
      <c r="N66"/>
      <c r="O66"/>
      <c r="P66"/>
      <c r="Q66"/>
    </row>
    <row r="67" spans="1:17" ht="12.65" customHeight="1" x14ac:dyDescent="0.25">
      <c r="A67" s="21" t="s">
        <v>76</v>
      </c>
      <c r="B67" s="58">
        <v>3907</v>
      </c>
      <c r="C67" s="59">
        <v>2726</v>
      </c>
      <c r="D67" s="56">
        <v>1002</v>
      </c>
      <c r="E67" s="56">
        <v>118</v>
      </c>
      <c r="F67" s="57">
        <v>61</v>
      </c>
      <c r="G67" s="56">
        <v>1059</v>
      </c>
      <c r="H67" s="56">
        <v>1741</v>
      </c>
      <c r="I67" s="56">
        <v>193</v>
      </c>
      <c r="J67" s="57">
        <v>914</v>
      </c>
      <c r="K67" s="53"/>
      <c r="L67" s="79"/>
      <c r="M67" s="79"/>
      <c r="N67"/>
      <c r="O67"/>
      <c r="P67"/>
      <c r="Q67"/>
    </row>
    <row r="68" spans="1:17" ht="16.149999999999999" customHeight="1" x14ac:dyDescent="0.25">
      <c r="A68" s="15" t="s">
        <v>77</v>
      </c>
      <c r="B68" s="47">
        <v>28873</v>
      </c>
      <c r="C68" s="60">
        <v>21095</v>
      </c>
      <c r="D68" s="48">
        <v>6580</v>
      </c>
      <c r="E68" s="48">
        <v>934</v>
      </c>
      <c r="F68" s="49">
        <v>264</v>
      </c>
      <c r="G68" s="48">
        <v>6959</v>
      </c>
      <c r="H68" s="48">
        <v>11055</v>
      </c>
      <c r="I68" s="48">
        <v>1184</v>
      </c>
      <c r="J68" s="49">
        <v>9675</v>
      </c>
      <c r="K68" s="53"/>
      <c r="L68" s="79"/>
      <c r="M68" s="79"/>
      <c r="N68"/>
      <c r="O68"/>
      <c r="P68"/>
      <c r="Q68"/>
    </row>
    <row r="69" spans="1:17" ht="12.65" customHeight="1" x14ac:dyDescent="0.25">
      <c r="A69" s="21" t="s">
        <v>78</v>
      </c>
      <c r="B69" s="58">
        <v>28748</v>
      </c>
      <c r="C69" s="59">
        <v>21054</v>
      </c>
      <c r="D69" s="56">
        <v>6518</v>
      </c>
      <c r="E69" s="56">
        <v>923</v>
      </c>
      <c r="F69" s="57">
        <v>253</v>
      </c>
      <c r="G69" s="56">
        <v>6932</v>
      </c>
      <c r="H69" s="56">
        <v>11006</v>
      </c>
      <c r="I69" s="56" t="s">
        <v>16</v>
      </c>
      <c r="J69" s="57" t="s">
        <v>16</v>
      </c>
      <c r="K69" s="53"/>
      <c r="L69" s="79"/>
      <c r="M69" s="79"/>
      <c r="N69"/>
      <c r="O69"/>
      <c r="P69"/>
      <c r="Q69"/>
    </row>
    <row r="70" spans="1:17" ht="12.65" customHeight="1" x14ac:dyDescent="0.25">
      <c r="A70" s="21" t="s">
        <v>79</v>
      </c>
      <c r="B70" s="58">
        <v>125</v>
      </c>
      <c r="C70" s="59">
        <v>41</v>
      </c>
      <c r="D70" s="56">
        <v>62</v>
      </c>
      <c r="E70" s="56">
        <v>11</v>
      </c>
      <c r="F70" s="57">
        <v>11</v>
      </c>
      <c r="G70" s="56">
        <v>27</v>
      </c>
      <c r="H70" s="56">
        <v>49</v>
      </c>
      <c r="I70" s="56" t="s">
        <v>16</v>
      </c>
      <c r="J70" s="57" t="s">
        <v>16</v>
      </c>
      <c r="K70" s="53"/>
      <c r="L70" s="79"/>
      <c r="M70" s="79"/>
      <c r="N70"/>
      <c r="O70"/>
      <c r="P70"/>
      <c r="Q70"/>
    </row>
    <row r="71" spans="1:17" ht="16.149999999999999" customHeight="1" x14ac:dyDescent="0.25">
      <c r="A71" s="15" t="s">
        <v>80</v>
      </c>
      <c r="B71" s="47">
        <v>205</v>
      </c>
      <c r="C71" s="60">
        <v>112</v>
      </c>
      <c r="D71" s="48">
        <v>72</v>
      </c>
      <c r="E71" s="48">
        <v>10</v>
      </c>
      <c r="F71" s="49">
        <v>11</v>
      </c>
      <c r="G71" s="48">
        <v>33</v>
      </c>
      <c r="H71" s="48">
        <v>95</v>
      </c>
      <c r="I71" s="48">
        <v>14</v>
      </c>
      <c r="J71" s="49">
        <v>63</v>
      </c>
      <c r="K71" s="53"/>
      <c r="L71" s="79"/>
      <c r="M71" s="79"/>
      <c r="N71"/>
      <c r="O71"/>
      <c r="P71"/>
      <c r="Q71"/>
    </row>
    <row r="72" spans="1:17" ht="12.65" customHeight="1" x14ac:dyDescent="0.25">
      <c r="A72" s="21" t="s">
        <v>81</v>
      </c>
      <c r="B72" s="58">
        <v>3</v>
      </c>
      <c r="C72" s="59">
        <v>0</v>
      </c>
      <c r="D72" s="56">
        <v>3</v>
      </c>
      <c r="E72" s="56">
        <v>0</v>
      </c>
      <c r="F72" s="57">
        <v>0</v>
      </c>
      <c r="G72" s="56" t="s">
        <v>16</v>
      </c>
      <c r="H72" s="56" t="s">
        <v>16</v>
      </c>
      <c r="I72" s="56">
        <v>0</v>
      </c>
      <c r="J72" s="57" t="s">
        <v>16</v>
      </c>
      <c r="K72" s="53"/>
      <c r="L72" s="79"/>
      <c r="M72" s="79"/>
      <c r="N72"/>
      <c r="O72"/>
      <c r="P72"/>
      <c r="Q72"/>
    </row>
    <row r="73" spans="1:17" ht="12.65" customHeight="1" x14ac:dyDescent="0.25">
      <c r="A73" s="21" t="s">
        <v>82</v>
      </c>
      <c r="B73" s="58">
        <v>202</v>
      </c>
      <c r="C73" s="59">
        <v>112</v>
      </c>
      <c r="D73" s="56">
        <v>69</v>
      </c>
      <c r="E73" s="56">
        <v>10</v>
      </c>
      <c r="F73" s="57">
        <v>11</v>
      </c>
      <c r="G73" s="56" t="s">
        <v>16</v>
      </c>
      <c r="H73" s="56" t="s">
        <v>16</v>
      </c>
      <c r="I73" s="56">
        <v>14</v>
      </c>
      <c r="J73" s="57" t="s">
        <v>16</v>
      </c>
      <c r="K73" s="53"/>
      <c r="L73" s="79"/>
      <c r="M73" s="79"/>
      <c r="N73"/>
      <c r="O73"/>
      <c r="P73"/>
      <c r="Q73"/>
    </row>
    <row r="74" spans="1:17" ht="16.149999999999999" customHeight="1" x14ac:dyDescent="0.25">
      <c r="A74" s="15" t="s">
        <v>83</v>
      </c>
      <c r="B74" s="47">
        <v>6415</v>
      </c>
      <c r="C74" s="60">
        <v>3590</v>
      </c>
      <c r="D74" s="48">
        <v>2204</v>
      </c>
      <c r="E74" s="48">
        <v>375</v>
      </c>
      <c r="F74" s="49">
        <v>246</v>
      </c>
      <c r="G74" s="48">
        <v>1267</v>
      </c>
      <c r="H74" s="48">
        <v>3044</v>
      </c>
      <c r="I74" s="48">
        <v>529</v>
      </c>
      <c r="J74" s="49">
        <v>1575</v>
      </c>
      <c r="K74" s="53"/>
      <c r="L74" s="79"/>
      <c r="M74" s="79"/>
      <c r="N74"/>
      <c r="O74"/>
      <c r="P74"/>
      <c r="Q74"/>
    </row>
    <row r="75" spans="1:17" ht="12.65" customHeight="1" x14ac:dyDescent="0.25">
      <c r="A75" s="21" t="s">
        <v>84</v>
      </c>
      <c r="B75" s="58">
        <v>2313</v>
      </c>
      <c r="C75" s="59">
        <v>1143</v>
      </c>
      <c r="D75" s="56">
        <v>913</v>
      </c>
      <c r="E75" s="56">
        <v>139</v>
      </c>
      <c r="F75" s="57">
        <v>118</v>
      </c>
      <c r="G75" s="56">
        <v>457</v>
      </c>
      <c r="H75" s="56">
        <v>1143</v>
      </c>
      <c r="I75" s="56">
        <v>223</v>
      </c>
      <c r="J75" s="57">
        <v>490</v>
      </c>
      <c r="K75" s="53"/>
      <c r="L75" s="79"/>
      <c r="M75" s="79"/>
      <c r="N75"/>
      <c r="O75"/>
      <c r="P75"/>
      <c r="Q75"/>
    </row>
    <row r="76" spans="1:17" ht="12.65" customHeight="1" x14ac:dyDescent="0.25">
      <c r="A76" s="21" t="s">
        <v>85</v>
      </c>
      <c r="B76" s="58">
        <v>121</v>
      </c>
      <c r="C76" s="59">
        <v>63</v>
      </c>
      <c r="D76" s="56" t="s">
        <v>16</v>
      </c>
      <c r="E76" s="56" t="s">
        <v>16</v>
      </c>
      <c r="F76" s="57" t="s">
        <v>16</v>
      </c>
      <c r="G76" s="56" t="s">
        <v>16</v>
      </c>
      <c r="H76" s="56">
        <v>64</v>
      </c>
      <c r="I76" s="56">
        <v>8</v>
      </c>
      <c r="J76" s="57" t="s">
        <v>16</v>
      </c>
      <c r="K76" s="53"/>
      <c r="L76" s="79"/>
      <c r="M76" s="79"/>
      <c r="N76"/>
      <c r="O76"/>
      <c r="P76"/>
      <c r="Q76"/>
    </row>
    <row r="77" spans="1:17" ht="12.65" customHeight="1" x14ac:dyDescent="0.25">
      <c r="A77" s="21" t="s">
        <v>86</v>
      </c>
      <c r="B77" s="58">
        <v>738</v>
      </c>
      <c r="C77" s="59">
        <v>381</v>
      </c>
      <c r="D77" s="56">
        <v>272</v>
      </c>
      <c r="E77" s="56" t="s">
        <v>16</v>
      </c>
      <c r="F77" s="57" t="s">
        <v>16</v>
      </c>
      <c r="G77" s="56">
        <v>146</v>
      </c>
      <c r="H77" s="56">
        <v>389</v>
      </c>
      <c r="I77" s="56">
        <v>52</v>
      </c>
      <c r="J77" s="57">
        <v>151</v>
      </c>
      <c r="K77" s="53"/>
      <c r="L77" s="79"/>
      <c r="M77" s="79"/>
      <c r="N77"/>
      <c r="O77"/>
      <c r="P77"/>
      <c r="Q77"/>
    </row>
    <row r="78" spans="1:17" ht="12.65" customHeight="1" x14ac:dyDescent="0.25">
      <c r="A78" s="21" t="s">
        <v>87</v>
      </c>
      <c r="B78" s="58">
        <v>1925</v>
      </c>
      <c r="C78" s="59">
        <v>1228</v>
      </c>
      <c r="D78" s="56">
        <v>585</v>
      </c>
      <c r="E78" s="56">
        <v>71</v>
      </c>
      <c r="F78" s="57">
        <v>41</v>
      </c>
      <c r="G78" s="56">
        <v>385</v>
      </c>
      <c r="H78" s="56">
        <v>854</v>
      </c>
      <c r="I78" s="56">
        <v>121</v>
      </c>
      <c r="J78" s="57">
        <v>565</v>
      </c>
      <c r="K78" s="53"/>
      <c r="L78" s="79"/>
      <c r="M78" s="79"/>
      <c r="N78"/>
      <c r="O78"/>
      <c r="P78"/>
      <c r="Q78"/>
    </row>
    <row r="79" spans="1:17" ht="12.65" customHeight="1" x14ac:dyDescent="0.25">
      <c r="A79" s="21" t="s">
        <v>88</v>
      </c>
      <c r="B79" s="54">
        <v>1227</v>
      </c>
      <c r="C79" s="55">
        <v>712</v>
      </c>
      <c r="D79" s="23">
        <v>372</v>
      </c>
      <c r="E79" s="23">
        <v>92</v>
      </c>
      <c r="F79" s="24">
        <v>51</v>
      </c>
      <c r="G79" s="23">
        <v>248</v>
      </c>
      <c r="H79" s="56">
        <v>552</v>
      </c>
      <c r="I79" s="56">
        <v>118</v>
      </c>
      <c r="J79" s="57">
        <v>309</v>
      </c>
      <c r="K79" s="53"/>
      <c r="L79" s="79"/>
      <c r="M79" s="79"/>
      <c r="N79"/>
      <c r="O79"/>
      <c r="P79"/>
      <c r="Q79"/>
    </row>
    <row r="80" spans="1:17" ht="12.65" customHeight="1" x14ac:dyDescent="0.25">
      <c r="A80" s="21" t="s">
        <v>89</v>
      </c>
      <c r="B80" s="58">
        <v>91</v>
      </c>
      <c r="C80" s="59">
        <v>63</v>
      </c>
      <c r="D80" s="56" t="s">
        <v>16</v>
      </c>
      <c r="E80" s="56" t="s">
        <v>16</v>
      </c>
      <c r="F80" s="57" t="s">
        <v>16</v>
      </c>
      <c r="G80" s="56" t="s">
        <v>16</v>
      </c>
      <c r="H80" s="56">
        <v>42</v>
      </c>
      <c r="I80" s="56">
        <v>7</v>
      </c>
      <c r="J80" s="57" t="s">
        <v>16</v>
      </c>
      <c r="K80" s="53"/>
      <c r="L80" s="79"/>
      <c r="M80" s="79"/>
      <c r="N80"/>
      <c r="O80"/>
      <c r="P80"/>
      <c r="Q80"/>
    </row>
    <row r="81" spans="1:17" ht="16.149999999999999" customHeight="1" x14ac:dyDescent="0.25">
      <c r="A81" s="15" t="s">
        <v>90</v>
      </c>
      <c r="B81" s="47">
        <v>1451</v>
      </c>
      <c r="C81" s="60">
        <v>792</v>
      </c>
      <c r="D81" s="48">
        <v>478</v>
      </c>
      <c r="E81" s="48">
        <v>110</v>
      </c>
      <c r="F81" s="49">
        <v>71</v>
      </c>
      <c r="G81" s="48">
        <v>308</v>
      </c>
      <c r="H81" s="48">
        <v>645</v>
      </c>
      <c r="I81" s="48">
        <v>171</v>
      </c>
      <c r="J81" s="49">
        <v>327</v>
      </c>
      <c r="K81" s="53"/>
      <c r="L81" s="79"/>
      <c r="M81" s="79"/>
      <c r="N81"/>
      <c r="O81"/>
      <c r="P81"/>
      <c r="Q81"/>
    </row>
    <row r="82" spans="1:17" ht="12.65" customHeight="1" x14ac:dyDescent="0.25">
      <c r="A82" s="21" t="s">
        <v>91</v>
      </c>
      <c r="B82" s="58">
        <v>134</v>
      </c>
      <c r="C82" s="59">
        <v>67</v>
      </c>
      <c r="D82" s="56">
        <v>56</v>
      </c>
      <c r="E82" s="56">
        <v>6</v>
      </c>
      <c r="F82" s="57">
        <v>5</v>
      </c>
      <c r="G82" s="56" t="s">
        <v>16</v>
      </c>
      <c r="H82" s="56">
        <v>60</v>
      </c>
      <c r="I82" s="56">
        <v>17</v>
      </c>
      <c r="J82" s="57" t="s">
        <v>16</v>
      </c>
      <c r="K82" s="53"/>
      <c r="L82" s="79"/>
      <c r="M82" s="79"/>
      <c r="N82"/>
      <c r="O82"/>
      <c r="P82"/>
      <c r="Q82"/>
    </row>
    <row r="83" spans="1:17" ht="12.65" customHeight="1" x14ac:dyDescent="0.25">
      <c r="A83" s="21" t="s">
        <v>92</v>
      </c>
      <c r="B83" s="58">
        <v>1317</v>
      </c>
      <c r="C83" s="59">
        <v>725</v>
      </c>
      <c r="D83" s="56">
        <v>422</v>
      </c>
      <c r="E83" s="56">
        <v>104</v>
      </c>
      <c r="F83" s="57">
        <v>66</v>
      </c>
      <c r="G83" s="56" t="s">
        <v>16</v>
      </c>
      <c r="H83" s="56">
        <v>585</v>
      </c>
      <c r="I83" s="56">
        <v>154</v>
      </c>
      <c r="J83" s="57" t="s">
        <v>16</v>
      </c>
      <c r="K83" s="53"/>
      <c r="L83" s="79"/>
      <c r="M83" s="79"/>
      <c r="N83"/>
      <c r="O83"/>
      <c r="P83"/>
      <c r="Q83"/>
    </row>
    <row r="84" spans="1:17" ht="16.149999999999999" customHeight="1" x14ac:dyDescent="0.25">
      <c r="A84" s="15" t="s">
        <v>93</v>
      </c>
      <c r="B84" s="47">
        <v>17761</v>
      </c>
      <c r="C84" s="60">
        <v>10143</v>
      </c>
      <c r="D84" s="48">
        <v>6605</v>
      </c>
      <c r="E84" s="48">
        <v>700</v>
      </c>
      <c r="F84" s="49">
        <v>313</v>
      </c>
      <c r="G84" s="48">
        <v>4213</v>
      </c>
      <c r="H84" s="48">
        <v>8667</v>
      </c>
      <c r="I84" s="48">
        <v>684</v>
      </c>
      <c r="J84" s="49">
        <v>4197</v>
      </c>
      <c r="K84" s="53"/>
      <c r="L84" s="79"/>
      <c r="M84" s="79"/>
      <c r="N84"/>
      <c r="O84"/>
      <c r="P84"/>
      <c r="Q84"/>
    </row>
    <row r="85" spans="1:17" ht="12.65" customHeight="1" x14ac:dyDescent="0.25">
      <c r="A85" s="21" t="s">
        <v>94</v>
      </c>
      <c r="B85" s="58">
        <v>1891</v>
      </c>
      <c r="C85" s="59">
        <v>932</v>
      </c>
      <c r="D85" s="56">
        <v>800</v>
      </c>
      <c r="E85" s="56">
        <v>96</v>
      </c>
      <c r="F85" s="57">
        <v>63</v>
      </c>
      <c r="G85" s="56">
        <v>425</v>
      </c>
      <c r="H85" s="56">
        <v>904</v>
      </c>
      <c r="I85" s="56">
        <v>89</v>
      </c>
      <c r="J85" s="57">
        <v>473</v>
      </c>
      <c r="K85" s="53"/>
      <c r="L85" s="79"/>
      <c r="M85" s="79"/>
      <c r="N85"/>
      <c r="O85"/>
      <c r="P85"/>
      <c r="Q85"/>
    </row>
    <row r="86" spans="1:17" ht="12.65" customHeight="1" x14ac:dyDescent="0.25">
      <c r="A86" s="21" t="s">
        <v>95</v>
      </c>
      <c r="B86" s="58">
        <v>15870</v>
      </c>
      <c r="C86" s="59">
        <v>9211</v>
      </c>
      <c r="D86" s="56">
        <v>5805</v>
      </c>
      <c r="E86" s="56">
        <v>604</v>
      </c>
      <c r="F86" s="57">
        <v>250</v>
      </c>
      <c r="G86" s="56">
        <v>3788</v>
      </c>
      <c r="H86" s="56">
        <v>7763</v>
      </c>
      <c r="I86" s="56">
        <v>595</v>
      </c>
      <c r="J86" s="57">
        <v>3724</v>
      </c>
      <c r="K86" s="53"/>
      <c r="L86" s="79"/>
      <c r="M86" s="79"/>
      <c r="N86"/>
      <c r="O86"/>
      <c r="P86"/>
      <c r="Q86"/>
    </row>
    <row r="87" spans="1:17" ht="16.149999999999999" customHeight="1" x14ac:dyDescent="0.25">
      <c r="A87" s="15" t="s">
        <v>96</v>
      </c>
      <c r="B87" s="47">
        <v>11225</v>
      </c>
      <c r="C87" s="60">
        <v>5134</v>
      </c>
      <c r="D87" s="48">
        <v>5306</v>
      </c>
      <c r="E87" s="48">
        <v>590</v>
      </c>
      <c r="F87" s="49">
        <v>195</v>
      </c>
      <c r="G87" s="48">
        <v>1788</v>
      </c>
      <c r="H87" s="48">
        <v>6687</v>
      </c>
      <c r="I87" s="48">
        <v>504</v>
      </c>
      <c r="J87" s="49">
        <v>2246</v>
      </c>
      <c r="K87" s="53"/>
      <c r="L87" s="79"/>
      <c r="M87" s="79"/>
      <c r="N87"/>
      <c r="O87"/>
      <c r="P87"/>
      <c r="Q87"/>
    </row>
    <row r="88" spans="1:17" ht="12.65" customHeight="1" x14ac:dyDescent="0.25">
      <c r="A88" s="21" t="s">
        <v>97</v>
      </c>
      <c r="B88" s="58">
        <v>1553</v>
      </c>
      <c r="C88" s="59">
        <v>711</v>
      </c>
      <c r="D88" s="56">
        <v>741</v>
      </c>
      <c r="E88" s="56">
        <v>76</v>
      </c>
      <c r="F88" s="57">
        <v>25</v>
      </c>
      <c r="G88" s="56">
        <v>280</v>
      </c>
      <c r="H88" s="56">
        <v>860</v>
      </c>
      <c r="I88" s="56">
        <v>94</v>
      </c>
      <c r="J88" s="57">
        <v>319</v>
      </c>
      <c r="K88" s="53"/>
      <c r="L88" s="79"/>
      <c r="M88" s="79"/>
      <c r="N88"/>
      <c r="O88"/>
      <c r="P88"/>
      <c r="Q88"/>
    </row>
    <row r="89" spans="1:17" ht="12.65" customHeight="1" x14ac:dyDescent="0.25">
      <c r="A89" s="21" t="s">
        <v>98</v>
      </c>
      <c r="B89" s="58">
        <v>159</v>
      </c>
      <c r="C89" s="59" t="s">
        <v>16</v>
      </c>
      <c r="D89" s="56">
        <v>83</v>
      </c>
      <c r="E89" s="56" t="s">
        <v>16</v>
      </c>
      <c r="F89" s="57" t="s">
        <v>16</v>
      </c>
      <c r="G89" s="56">
        <v>35</v>
      </c>
      <c r="H89" s="56">
        <v>91</v>
      </c>
      <c r="I89" s="56">
        <v>9</v>
      </c>
      <c r="J89" s="57">
        <v>24</v>
      </c>
      <c r="K89" s="53"/>
      <c r="L89" s="79"/>
      <c r="M89" s="79"/>
      <c r="N89"/>
      <c r="O89"/>
      <c r="P89"/>
      <c r="Q89"/>
    </row>
    <row r="90" spans="1:17" ht="12.65" customHeight="1" x14ac:dyDescent="0.25">
      <c r="A90" s="21" t="s">
        <v>99</v>
      </c>
      <c r="B90" s="58">
        <v>452</v>
      </c>
      <c r="C90" s="59">
        <v>233</v>
      </c>
      <c r="D90" s="56">
        <v>182</v>
      </c>
      <c r="E90" s="56" t="s">
        <v>16</v>
      </c>
      <c r="F90" s="57" t="s">
        <v>16</v>
      </c>
      <c r="G90" s="56">
        <v>92</v>
      </c>
      <c r="H90" s="56">
        <v>251</v>
      </c>
      <c r="I90" s="56">
        <v>20</v>
      </c>
      <c r="J90" s="57">
        <v>89</v>
      </c>
      <c r="K90" s="53"/>
      <c r="L90" s="79"/>
      <c r="M90" s="79"/>
      <c r="N90"/>
      <c r="O90"/>
      <c r="P90"/>
      <c r="Q90"/>
    </row>
    <row r="91" spans="1:17" ht="12.65" customHeight="1" x14ac:dyDescent="0.25">
      <c r="A91" s="21" t="s">
        <v>100</v>
      </c>
      <c r="B91" s="58">
        <v>1009</v>
      </c>
      <c r="C91" s="59">
        <v>481</v>
      </c>
      <c r="D91" s="56">
        <v>437</v>
      </c>
      <c r="E91" s="56">
        <v>61</v>
      </c>
      <c r="F91" s="57">
        <v>30</v>
      </c>
      <c r="G91" s="56">
        <v>255</v>
      </c>
      <c r="H91" s="56">
        <v>490</v>
      </c>
      <c r="I91" s="56">
        <v>78</v>
      </c>
      <c r="J91" s="57">
        <v>186</v>
      </c>
      <c r="K91" s="53"/>
      <c r="L91" s="79"/>
      <c r="M91" s="79"/>
      <c r="N91"/>
      <c r="O91"/>
      <c r="P91"/>
      <c r="Q91"/>
    </row>
    <row r="92" spans="1:17" ht="12.65" customHeight="1" x14ac:dyDescent="0.25">
      <c r="A92" s="21" t="s">
        <v>101</v>
      </c>
      <c r="B92" s="58">
        <v>138</v>
      </c>
      <c r="C92" s="59" t="s">
        <v>16</v>
      </c>
      <c r="D92" s="56">
        <v>82</v>
      </c>
      <c r="E92" s="56" t="s">
        <v>16</v>
      </c>
      <c r="F92" s="57" t="s">
        <v>16</v>
      </c>
      <c r="G92" s="56">
        <v>12</v>
      </c>
      <c r="H92" s="56">
        <v>86</v>
      </c>
      <c r="I92" s="56">
        <v>18</v>
      </c>
      <c r="J92" s="57">
        <v>22</v>
      </c>
      <c r="K92" s="53"/>
      <c r="L92" s="79"/>
      <c r="M92" s="79"/>
      <c r="N92"/>
      <c r="O92"/>
      <c r="P92"/>
      <c r="Q92"/>
    </row>
    <row r="93" spans="1:17" ht="12.65" customHeight="1" x14ac:dyDescent="0.25">
      <c r="A93" s="21" t="s">
        <v>102</v>
      </c>
      <c r="B93" s="58">
        <v>3398</v>
      </c>
      <c r="C93" s="59">
        <v>1375</v>
      </c>
      <c r="D93" s="56">
        <v>1796</v>
      </c>
      <c r="E93" s="56">
        <v>161</v>
      </c>
      <c r="F93" s="57">
        <v>66</v>
      </c>
      <c r="G93" s="56">
        <v>532</v>
      </c>
      <c r="H93" s="56">
        <v>2090</v>
      </c>
      <c r="I93" s="56">
        <v>121</v>
      </c>
      <c r="J93" s="57">
        <v>655</v>
      </c>
      <c r="K93" s="53"/>
      <c r="L93" s="79"/>
      <c r="M93" s="79"/>
      <c r="N93"/>
      <c r="O93"/>
      <c r="P93"/>
      <c r="Q93"/>
    </row>
    <row r="94" spans="1:17" ht="12.65" customHeight="1" x14ac:dyDescent="0.25">
      <c r="A94" s="21" t="s">
        <v>103</v>
      </c>
      <c r="B94" s="58">
        <v>3972</v>
      </c>
      <c r="C94" s="59">
        <v>1892</v>
      </c>
      <c r="D94" s="56">
        <v>1811</v>
      </c>
      <c r="E94" s="56">
        <v>226</v>
      </c>
      <c r="F94" s="57">
        <v>43</v>
      </c>
      <c r="G94" s="56">
        <v>475</v>
      </c>
      <c r="H94" s="56">
        <v>2534</v>
      </c>
      <c r="I94" s="56">
        <v>147</v>
      </c>
      <c r="J94" s="57">
        <v>816</v>
      </c>
      <c r="K94" s="53"/>
      <c r="L94" s="79"/>
      <c r="M94" s="79"/>
      <c r="N94"/>
      <c r="O94"/>
      <c r="P94"/>
      <c r="Q94"/>
    </row>
    <row r="95" spans="1:17" ht="12.65" customHeight="1" x14ac:dyDescent="0.25">
      <c r="A95" s="21" t="s">
        <v>104</v>
      </c>
      <c r="B95" s="58">
        <v>544</v>
      </c>
      <c r="C95" s="59">
        <v>332</v>
      </c>
      <c r="D95" s="56">
        <v>174</v>
      </c>
      <c r="E95" s="56">
        <v>25</v>
      </c>
      <c r="F95" s="57">
        <v>13</v>
      </c>
      <c r="G95" s="56">
        <v>107</v>
      </c>
      <c r="H95" s="56">
        <v>285</v>
      </c>
      <c r="I95" s="56">
        <v>17</v>
      </c>
      <c r="J95" s="57">
        <v>135</v>
      </c>
      <c r="K95" s="53"/>
      <c r="L95" s="79"/>
      <c r="M95" s="79"/>
      <c r="N95"/>
      <c r="O95"/>
      <c r="P95"/>
      <c r="Q95"/>
    </row>
    <row r="96" spans="1:17" ht="16.149999999999999" customHeight="1" x14ac:dyDescent="0.25">
      <c r="A96" s="15" t="s">
        <v>105</v>
      </c>
      <c r="B96" s="47">
        <v>5795</v>
      </c>
      <c r="C96" s="60">
        <v>2959</v>
      </c>
      <c r="D96" s="48">
        <v>2387</v>
      </c>
      <c r="E96" s="48">
        <v>315</v>
      </c>
      <c r="F96" s="49">
        <v>134</v>
      </c>
      <c r="G96" s="48">
        <v>1309</v>
      </c>
      <c r="H96" s="48">
        <v>3019</v>
      </c>
      <c r="I96" s="48">
        <v>277</v>
      </c>
      <c r="J96" s="49">
        <v>1190</v>
      </c>
      <c r="K96" s="53"/>
      <c r="L96" s="79"/>
      <c r="M96" s="79"/>
      <c r="N96"/>
      <c r="O96"/>
      <c r="P96"/>
      <c r="Q96"/>
    </row>
    <row r="97" spans="1:17" ht="12.65" customHeight="1" x14ac:dyDescent="0.25">
      <c r="A97" s="21" t="s">
        <v>106</v>
      </c>
      <c r="B97" s="58">
        <v>1695</v>
      </c>
      <c r="C97" s="59">
        <v>895</v>
      </c>
      <c r="D97" s="56">
        <v>654</v>
      </c>
      <c r="E97" s="56">
        <v>97</v>
      </c>
      <c r="F97" s="57">
        <v>49</v>
      </c>
      <c r="G97" s="56">
        <v>382</v>
      </c>
      <c r="H97" s="56">
        <v>862</v>
      </c>
      <c r="I97" s="56">
        <v>94</v>
      </c>
      <c r="J97" s="57">
        <v>357</v>
      </c>
      <c r="K97" s="53"/>
      <c r="L97" s="79"/>
      <c r="M97" s="79"/>
      <c r="N97"/>
      <c r="O97"/>
      <c r="P97"/>
      <c r="Q97"/>
    </row>
    <row r="98" spans="1:17" ht="12.65" customHeight="1" x14ac:dyDescent="0.25">
      <c r="A98" s="21" t="s">
        <v>107</v>
      </c>
      <c r="B98" s="58">
        <v>777</v>
      </c>
      <c r="C98" s="59">
        <v>377</v>
      </c>
      <c r="D98" s="56">
        <v>323</v>
      </c>
      <c r="E98" s="56">
        <v>50</v>
      </c>
      <c r="F98" s="57">
        <v>27</v>
      </c>
      <c r="G98" s="56">
        <v>140</v>
      </c>
      <c r="H98" s="56">
        <v>419</v>
      </c>
      <c r="I98" s="56">
        <v>41</v>
      </c>
      <c r="J98" s="57">
        <v>177</v>
      </c>
      <c r="K98" s="53"/>
      <c r="L98" s="79"/>
      <c r="M98" s="79"/>
      <c r="N98"/>
      <c r="O98"/>
      <c r="P98"/>
      <c r="Q98"/>
    </row>
    <row r="99" spans="1:17" ht="12.65" customHeight="1" x14ac:dyDescent="0.25">
      <c r="A99" s="21" t="s">
        <v>108</v>
      </c>
      <c r="B99" s="54">
        <v>422</v>
      </c>
      <c r="C99" s="55">
        <v>201</v>
      </c>
      <c r="D99" s="23">
        <v>177</v>
      </c>
      <c r="E99" s="23">
        <v>32</v>
      </c>
      <c r="F99" s="24">
        <v>12</v>
      </c>
      <c r="G99" s="23">
        <v>110</v>
      </c>
      <c r="H99" s="56">
        <v>228</v>
      </c>
      <c r="I99" s="56">
        <v>19</v>
      </c>
      <c r="J99" s="57">
        <v>65</v>
      </c>
      <c r="K99" s="53"/>
      <c r="L99" s="79"/>
      <c r="M99" s="79"/>
      <c r="N99"/>
      <c r="O99"/>
      <c r="P99"/>
      <c r="Q99"/>
    </row>
    <row r="100" spans="1:17" ht="12.65" customHeight="1" x14ac:dyDescent="0.25">
      <c r="A100" s="21" t="s">
        <v>109</v>
      </c>
      <c r="B100" s="58">
        <v>1318</v>
      </c>
      <c r="C100" s="59">
        <v>694</v>
      </c>
      <c r="D100" s="56">
        <v>542</v>
      </c>
      <c r="E100" s="56">
        <v>62</v>
      </c>
      <c r="F100" s="57">
        <v>20</v>
      </c>
      <c r="G100" s="56">
        <v>289</v>
      </c>
      <c r="H100" s="56">
        <v>709</v>
      </c>
      <c r="I100" s="56">
        <v>51</v>
      </c>
      <c r="J100" s="57">
        <v>269</v>
      </c>
      <c r="K100" s="53"/>
      <c r="L100" s="79"/>
      <c r="M100" s="79"/>
      <c r="N100"/>
      <c r="O100"/>
      <c r="P100"/>
      <c r="Q100"/>
    </row>
    <row r="101" spans="1:17" ht="12.65" customHeight="1" x14ac:dyDescent="0.25">
      <c r="A101" s="21" t="s">
        <v>110</v>
      </c>
      <c r="B101" s="58">
        <v>1583</v>
      </c>
      <c r="C101" s="59">
        <v>792</v>
      </c>
      <c r="D101" s="56">
        <v>691</v>
      </c>
      <c r="E101" s="56">
        <v>74</v>
      </c>
      <c r="F101" s="57">
        <v>26</v>
      </c>
      <c r="G101" s="56">
        <v>388</v>
      </c>
      <c r="H101" s="56">
        <v>801</v>
      </c>
      <c r="I101" s="56">
        <v>72</v>
      </c>
      <c r="J101" s="57">
        <v>322</v>
      </c>
      <c r="K101" s="53"/>
      <c r="L101" s="79"/>
      <c r="M101" s="79"/>
      <c r="N101"/>
      <c r="O101"/>
      <c r="P101"/>
      <c r="Q101"/>
    </row>
    <row r="102" spans="1:17" ht="16.149999999999999" customHeight="1" x14ac:dyDescent="0.25">
      <c r="A102" s="15" t="s">
        <v>111</v>
      </c>
      <c r="B102" s="47">
        <v>61342</v>
      </c>
      <c r="C102" s="60">
        <v>31981</v>
      </c>
      <c r="D102" s="48">
        <v>25682</v>
      </c>
      <c r="E102" s="48">
        <v>2653</v>
      </c>
      <c r="F102" s="49">
        <v>1026</v>
      </c>
      <c r="G102" s="48">
        <v>11981</v>
      </c>
      <c r="H102" s="48">
        <v>33421</v>
      </c>
      <c r="I102" s="48">
        <v>2410</v>
      </c>
      <c r="J102" s="49">
        <v>13530</v>
      </c>
      <c r="K102" s="53"/>
      <c r="L102" s="79"/>
      <c r="M102" s="79"/>
      <c r="N102"/>
      <c r="O102"/>
      <c r="P102"/>
      <c r="Q102"/>
    </row>
    <row r="103" spans="1:17" ht="12.65" customHeight="1" x14ac:dyDescent="0.25">
      <c r="A103" s="21" t="s">
        <v>112</v>
      </c>
      <c r="B103" s="58">
        <v>13316</v>
      </c>
      <c r="C103" s="59">
        <v>6480</v>
      </c>
      <c r="D103" s="56">
        <v>5793</v>
      </c>
      <c r="E103" s="56">
        <v>728</v>
      </c>
      <c r="F103" s="57">
        <v>315</v>
      </c>
      <c r="G103" s="56">
        <v>1987</v>
      </c>
      <c r="H103" s="56">
        <v>7977</v>
      </c>
      <c r="I103" s="56">
        <v>623</v>
      </c>
      <c r="J103" s="57">
        <v>2729</v>
      </c>
      <c r="K103" s="53"/>
      <c r="L103" s="79"/>
      <c r="M103" s="79"/>
      <c r="N103"/>
      <c r="O103"/>
      <c r="P103"/>
      <c r="Q103"/>
    </row>
    <row r="104" spans="1:17" ht="12.65" customHeight="1" x14ac:dyDescent="0.25">
      <c r="A104" s="21" t="s">
        <v>113</v>
      </c>
      <c r="B104" s="58">
        <v>720</v>
      </c>
      <c r="C104" s="59">
        <v>379</v>
      </c>
      <c r="D104" s="56">
        <v>287</v>
      </c>
      <c r="E104" s="56" t="s">
        <v>16</v>
      </c>
      <c r="F104" s="57" t="s">
        <v>16</v>
      </c>
      <c r="G104" s="56">
        <v>123</v>
      </c>
      <c r="H104" s="56">
        <v>412</v>
      </c>
      <c r="I104" s="56">
        <v>41</v>
      </c>
      <c r="J104" s="57">
        <v>144</v>
      </c>
      <c r="K104" s="53"/>
      <c r="L104" s="79"/>
      <c r="M104" s="79"/>
      <c r="N104"/>
      <c r="O104"/>
      <c r="P104"/>
      <c r="Q104"/>
    </row>
    <row r="105" spans="1:17" ht="12.65" customHeight="1" x14ac:dyDescent="0.25">
      <c r="A105" s="21" t="s">
        <v>114</v>
      </c>
      <c r="B105" s="58">
        <v>77</v>
      </c>
      <c r="C105" s="59">
        <v>34</v>
      </c>
      <c r="D105" s="56">
        <v>26</v>
      </c>
      <c r="E105" s="56">
        <v>11</v>
      </c>
      <c r="F105" s="57">
        <v>6</v>
      </c>
      <c r="G105" s="56" t="s">
        <v>16</v>
      </c>
      <c r="H105" s="56">
        <v>46</v>
      </c>
      <c r="I105" s="56" t="s">
        <v>16</v>
      </c>
      <c r="J105" s="57" t="s">
        <v>16</v>
      </c>
      <c r="K105" s="53"/>
      <c r="L105" s="79"/>
      <c r="M105" s="79"/>
      <c r="N105"/>
      <c r="O105"/>
      <c r="P105"/>
      <c r="Q105"/>
    </row>
    <row r="106" spans="1:17" ht="12.65" customHeight="1" x14ac:dyDescent="0.25">
      <c r="A106" s="21" t="s">
        <v>115</v>
      </c>
      <c r="B106" s="58">
        <v>231</v>
      </c>
      <c r="C106" s="59">
        <v>87</v>
      </c>
      <c r="D106" s="56">
        <v>126</v>
      </c>
      <c r="E106" s="56" t="s">
        <v>16</v>
      </c>
      <c r="F106" s="57" t="s">
        <v>16</v>
      </c>
      <c r="G106" s="56" t="s">
        <v>16</v>
      </c>
      <c r="H106" s="56">
        <v>122</v>
      </c>
      <c r="I106" s="56" t="s">
        <v>16</v>
      </c>
      <c r="J106" s="57" t="s">
        <v>16</v>
      </c>
      <c r="K106" s="53"/>
      <c r="L106" s="79"/>
      <c r="M106" s="79"/>
      <c r="N106"/>
      <c r="O106"/>
      <c r="P106"/>
      <c r="Q106"/>
    </row>
    <row r="107" spans="1:17" ht="12.65" customHeight="1" x14ac:dyDescent="0.25">
      <c r="A107" s="21" t="s">
        <v>116</v>
      </c>
      <c r="B107" s="58">
        <v>1852</v>
      </c>
      <c r="C107" s="59">
        <v>976</v>
      </c>
      <c r="D107" s="56">
        <v>754</v>
      </c>
      <c r="E107" s="56">
        <v>93</v>
      </c>
      <c r="F107" s="57">
        <v>29</v>
      </c>
      <c r="G107" s="56">
        <v>472</v>
      </c>
      <c r="H107" s="56">
        <v>958</v>
      </c>
      <c r="I107" s="56">
        <v>65</v>
      </c>
      <c r="J107" s="57">
        <v>357</v>
      </c>
      <c r="K107" s="53"/>
      <c r="L107" s="79"/>
      <c r="M107" s="79"/>
      <c r="N107"/>
      <c r="O107"/>
      <c r="P107"/>
      <c r="Q107"/>
    </row>
    <row r="108" spans="1:17" ht="12.65" customHeight="1" x14ac:dyDescent="0.25">
      <c r="A108" s="21" t="s">
        <v>117</v>
      </c>
      <c r="B108" s="58">
        <v>28794</v>
      </c>
      <c r="C108" s="59">
        <v>15599</v>
      </c>
      <c r="D108" s="56">
        <v>11769</v>
      </c>
      <c r="E108" s="56">
        <v>1068</v>
      </c>
      <c r="F108" s="57">
        <v>358</v>
      </c>
      <c r="G108" s="56">
        <v>5955</v>
      </c>
      <c r="H108" s="56">
        <v>15186</v>
      </c>
      <c r="I108" s="56">
        <v>1002</v>
      </c>
      <c r="J108" s="57">
        <v>6651</v>
      </c>
      <c r="K108" s="53"/>
      <c r="L108" s="79"/>
      <c r="M108" s="79"/>
      <c r="N108"/>
      <c r="O108"/>
      <c r="P108"/>
      <c r="Q108"/>
    </row>
    <row r="109" spans="1:17" ht="12.65" customHeight="1" x14ac:dyDescent="0.25">
      <c r="A109" s="21" t="s">
        <v>118</v>
      </c>
      <c r="B109" s="58">
        <v>6958</v>
      </c>
      <c r="C109" s="59">
        <v>3445</v>
      </c>
      <c r="D109" s="56">
        <v>3060</v>
      </c>
      <c r="E109" s="56">
        <v>323</v>
      </c>
      <c r="F109" s="57">
        <v>130</v>
      </c>
      <c r="G109" s="56">
        <v>1377</v>
      </c>
      <c r="H109" s="56">
        <v>3724</v>
      </c>
      <c r="I109" s="56">
        <v>279</v>
      </c>
      <c r="J109" s="57">
        <v>1578</v>
      </c>
      <c r="K109" s="53"/>
      <c r="L109" s="79"/>
      <c r="M109" s="79"/>
      <c r="N109"/>
      <c r="O109"/>
      <c r="P109"/>
      <c r="Q109"/>
    </row>
    <row r="110" spans="1:17" ht="12.65" customHeight="1" x14ac:dyDescent="0.25">
      <c r="A110" s="21" t="s">
        <v>119</v>
      </c>
      <c r="B110" s="58">
        <v>9394</v>
      </c>
      <c r="C110" s="59">
        <v>4981</v>
      </c>
      <c r="D110" s="56">
        <v>3867</v>
      </c>
      <c r="E110" s="56">
        <v>382</v>
      </c>
      <c r="F110" s="57">
        <v>164</v>
      </c>
      <c r="G110" s="56">
        <v>2016</v>
      </c>
      <c r="H110" s="56">
        <v>4996</v>
      </c>
      <c r="I110" s="56">
        <v>386</v>
      </c>
      <c r="J110" s="57">
        <v>1996</v>
      </c>
      <c r="K110" s="53"/>
      <c r="L110" s="79"/>
      <c r="M110" s="79"/>
      <c r="N110"/>
      <c r="O110"/>
      <c r="P110"/>
      <c r="Q110"/>
    </row>
    <row r="111" spans="1:17" ht="16.149999999999999" customHeight="1" x14ac:dyDescent="0.25">
      <c r="A111" s="15" t="s">
        <v>120</v>
      </c>
      <c r="B111" s="47">
        <v>12227</v>
      </c>
      <c r="C111" s="60">
        <v>5855</v>
      </c>
      <c r="D111" s="48">
        <v>4642</v>
      </c>
      <c r="E111" s="48">
        <v>1146</v>
      </c>
      <c r="F111" s="49">
        <v>584</v>
      </c>
      <c r="G111" s="48">
        <v>2775</v>
      </c>
      <c r="H111" s="48">
        <v>5866</v>
      </c>
      <c r="I111" s="48">
        <v>1117</v>
      </c>
      <c r="J111" s="49">
        <v>2469</v>
      </c>
      <c r="K111" s="53"/>
      <c r="L111" s="79"/>
      <c r="M111" s="79"/>
      <c r="N111"/>
      <c r="O111"/>
      <c r="P111"/>
      <c r="Q111"/>
    </row>
    <row r="112" spans="1:17" ht="12.65" customHeight="1" x14ac:dyDescent="0.25">
      <c r="A112" s="21" t="s">
        <v>121</v>
      </c>
      <c r="B112" s="54">
        <v>4174</v>
      </c>
      <c r="C112" s="55">
        <v>2215</v>
      </c>
      <c r="D112" s="23">
        <v>1408</v>
      </c>
      <c r="E112" s="23">
        <v>379</v>
      </c>
      <c r="F112" s="24">
        <v>172</v>
      </c>
      <c r="G112" s="23">
        <v>1012</v>
      </c>
      <c r="H112" s="56">
        <v>1966</v>
      </c>
      <c r="I112" s="56">
        <v>358</v>
      </c>
      <c r="J112" s="57">
        <v>838</v>
      </c>
      <c r="K112" s="53"/>
      <c r="L112" s="79"/>
      <c r="M112" s="79"/>
      <c r="N112"/>
      <c r="O112"/>
      <c r="P112"/>
      <c r="Q112"/>
    </row>
    <row r="113" spans="1:17" ht="12.65" customHeight="1" x14ac:dyDescent="0.25">
      <c r="A113" s="21" t="s">
        <v>122</v>
      </c>
      <c r="B113" s="58">
        <v>584</v>
      </c>
      <c r="C113" s="59">
        <v>258</v>
      </c>
      <c r="D113" s="56">
        <v>226</v>
      </c>
      <c r="E113" s="56">
        <v>78</v>
      </c>
      <c r="F113" s="57">
        <v>22</v>
      </c>
      <c r="G113" s="56">
        <v>133</v>
      </c>
      <c r="H113" s="56">
        <v>268</v>
      </c>
      <c r="I113" s="56">
        <v>61</v>
      </c>
      <c r="J113" s="57">
        <v>122</v>
      </c>
      <c r="K113" s="53"/>
      <c r="L113" s="79"/>
      <c r="M113" s="79"/>
      <c r="N113"/>
      <c r="O113"/>
      <c r="P113"/>
      <c r="Q113"/>
    </row>
    <row r="114" spans="1:17" ht="12.65" customHeight="1" x14ac:dyDescent="0.25">
      <c r="A114" s="21" t="s">
        <v>123</v>
      </c>
      <c r="B114" s="58">
        <v>806</v>
      </c>
      <c r="C114" s="59">
        <v>340</v>
      </c>
      <c r="D114" s="56">
        <v>346</v>
      </c>
      <c r="E114" s="56">
        <v>73</v>
      </c>
      <c r="F114" s="57">
        <v>47</v>
      </c>
      <c r="G114" s="56">
        <v>170</v>
      </c>
      <c r="H114" s="56">
        <v>398</v>
      </c>
      <c r="I114" s="56">
        <v>80</v>
      </c>
      <c r="J114" s="57">
        <v>158</v>
      </c>
      <c r="K114" s="53"/>
      <c r="L114" s="79"/>
      <c r="M114" s="79"/>
      <c r="N114"/>
      <c r="O114"/>
      <c r="P114"/>
      <c r="Q114"/>
    </row>
    <row r="115" spans="1:17" ht="12.65" customHeight="1" x14ac:dyDescent="0.25">
      <c r="A115" s="21" t="s">
        <v>124</v>
      </c>
      <c r="B115" s="58">
        <v>318</v>
      </c>
      <c r="C115" s="59">
        <v>154</v>
      </c>
      <c r="D115" s="56">
        <v>103</v>
      </c>
      <c r="E115" s="56">
        <v>49</v>
      </c>
      <c r="F115" s="57">
        <v>12</v>
      </c>
      <c r="G115" s="56">
        <v>86</v>
      </c>
      <c r="H115" s="56">
        <v>119</v>
      </c>
      <c r="I115" s="56">
        <v>26</v>
      </c>
      <c r="J115" s="57">
        <v>87</v>
      </c>
      <c r="K115" s="53"/>
      <c r="L115" s="79"/>
      <c r="M115" s="79"/>
      <c r="N115"/>
      <c r="O115"/>
      <c r="P115"/>
      <c r="Q115"/>
    </row>
    <row r="116" spans="1:17" ht="12.65" customHeight="1" x14ac:dyDescent="0.25">
      <c r="A116" s="21" t="s">
        <v>125</v>
      </c>
      <c r="B116" s="58">
        <v>4577</v>
      </c>
      <c r="C116" s="59">
        <v>2133</v>
      </c>
      <c r="D116" s="56">
        <v>1813</v>
      </c>
      <c r="E116" s="56">
        <v>384</v>
      </c>
      <c r="F116" s="57">
        <v>247</v>
      </c>
      <c r="G116" s="56">
        <v>994</v>
      </c>
      <c r="H116" s="56">
        <v>2312</v>
      </c>
      <c r="I116" s="56">
        <v>404</v>
      </c>
      <c r="J116" s="57">
        <v>867</v>
      </c>
      <c r="K116" s="53"/>
      <c r="L116" s="79"/>
      <c r="M116" s="79"/>
      <c r="N116"/>
      <c r="O116"/>
      <c r="P116"/>
      <c r="Q116"/>
    </row>
    <row r="117" spans="1:17" ht="12.65" customHeight="1" x14ac:dyDescent="0.25">
      <c r="A117" s="21" t="s">
        <v>126</v>
      </c>
      <c r="B117" s="58">
        <v>400</v>
      </c>
      <c r="C117" s="59">
        <v>167</v>
      </c>
      <c r="D117" s="56">
        <v>180</v>
      </c>
      <c r="E117" s="56">
        <v>36</v>
      </c>
      <c r="F117" s="57">
        <v>17</v>
      </c>
      <c r="G117" s="56">
        <v>76</v>
      </c>
      <c r="H117" s="56">
        <v>188</v>
      </c>
      <c r="I117" s="56">
        <v>42</v>
      </c>
      <c r="J117" s="57">
        <v>94</v>
      </c>
      <c r="K117" s="53"/>
      <c r="L117" s="79"/>
      <c r="M117" s="79"/>
      <c r="N117"/>
      <c r="O117"/>
      <c r="P117"/>
      <c r="Q117"/>
    </row>
    <row r="118" spans="1:17" ht="12.65" customHeight="1" x14ac:dyDescent="0.25">
      <c r="A118" s="21" t="s">
        <v>127</v>
      </c>
      <c r="B118" s="54">
        <v>1228</v>
      </c>
      <c r="C118" s="55">
        <v>503</v>
      </c>
      <c r="D118" s="23">
        <v>523</v>
      </c>
      <c r="E118" s="23">
        <v>135</v>
      </c>
      <c r="F118" s="24">
        <v>67</v>
      </c>
      <c r="G118" s="23">
        <v>268</v>
      </c>
      <c r="H118" s="56">
        <v>552</v>
      </c>
      <c r="I118" s="56">
        <v>139</v>
      </c>
      <c r="J118" s="57">
        <v>269</v>
      </c>
      <c r="K118" s="53"/>
      <c r="L118" s="79"/>
      <c r="M118" s="79"/>
      <c r="N118"/>
      <c r="O118"/>
      <c r="P118"/>
      <c r="Q118"/>
    </row>
    <row r="119" spans="1:17" ht="12.65" customHeight="1" x14ac:dyDescent="0.25">
      <c r="A119" s="21" t="s">
        <v>128</v>
      </c>
      <c r="B119" s="58">
        <v>140</v>
      </c>
      <c r="C119" s="59">
        <v>85</v>
      </c>
      <c r="D119" s="56">
        <v>43</v>
      </c>
      <c r="E119" s="56">
        <v>12</v>
      </c>
      <c r="F119" s="57">
        <v>0</v>
      </c>
      <c r="G119" s="56">
        <v>36</v>
      </c>
      <c r="H119" s="56">
        <v>63</v>
      </c>
      <c r="I119" s="56">
        <v>7</v>
      </c>
      <c r="J119" s="57">
        <v>34</v>
      </c>
      <c r="K119" s="53"/>
      <c r="L119" s="79"/>
      <c r="M119" s="79"/>
      <c r="N119"/>
      <c r="O119"/>
      <c r="P119"/>
      <c r="Q119"/>
    </row>
    <row r="120" spans="1:17" ht="16.149999999999999" customHeight="1" x14ac:dyDescent="0.25">
      <c r="A120" s="15" t="s">
        <v>129</v>
      </c>
      <c r="B120" s="47">
        <v>9798</v>
      </c>
      <c r="C120" s="60">
        <v>4801</v>
      </c>
      <c r="D120" s="48">
        <v>4080</v>
      </c>
      <c r="E120" s="48">
        <v>654</v>
      </c>
      <c r="F120" s="49">
        <v>263</v>
      </c>
      <c r="G120" s="48">
        <v>1997</v>
      </c>
      <c r="H120" s="48">
        <v>5257</v>
      </c>
      <c r="I120" s="48">
        <v>624</v>
      </c>
      <c r="J120" s="49">
        <v>1920</v>
      </c>
      <c r="K120" s="53"/>
      <c r="L120" s="79"/>
      <c r="M120" s="79"/>
      <c r="N120"/>
      <c r="O120"/>
      <c r="P120"/>
      <c r="Q120"/>
    </row>
    <row r="121" spans="1:17" ht="12.65" customHeight="1" x14ac:dyDescent="0.25">
      <c r="A121" s="21" t="s">
        <v>130</v>
      </c>
      <c r="B121" s="58">
        <v>4268</v>
      </c>
      <c r="C121" s="59">
        <v>2003</v>
      </c>
      <c r="D121" s="56">
        <v>1894</v>
      </c>
      <c r="E121" s="56">
        <v>242</v>
      </c>
      <c r="F121" s="57">
        <v>129</v>
      </c>
      <c r="G121" s="56">
        <v>764</v>
      </c>
      <c r="H121" s="56">
        <v>2466</v>
      </c>
      <c r="I121" s="56">
        <v>252</v>
      </c>
      <c r="J121" s="57">
        <v>786</v>
      </c>
      <c r="K121" s="53"/>
      <c r="L121" s="79"/>
      <c r="M121" s="79"/>
      <c r="N121"/>
      <c r="O121"/>
      <c r="P121"/>
      <c r="Q121"/>
    </row>
    <row r="122" spans="1:17" ht="12.65" customHeight="1" x14ac:dyDescent="0.25">
      <c r="A122" s="21" t="s">
        <v>131</v>
      </c>
      <c r="B122" s="58">
        <v>157</v>
      </c>
      <c r="C122" s="59">
        <v>80</v>
      </c>
      <c r="D122" s="56">
        <v>42</v>
      </c>
      <c r="E122" s="56">
        <v>25</v>
      </c>
      <c r="F122" s="57">
        <v>10</v>
      </c>
      <c r="G122" s="56">
        <v>39</v>
      </c>
      <c r="H122" s="56">
        <v>70</v>
      </c>
      <c r="I122" s="56">
        <v>30</v>
      </c>
      <c r="J122" s="57">
        <v>18</v>
      </c>
      <c r="K122" s="53"/>
      <c r="L122" s="79"/>
      <c r="M122" s="79"/>
      <c r="N122"/>
      <c r="O122"/>
      <c r="P122"/>
      <c r="Q122"/>
    </row>
    <row r="123" spans="1:17" ht="12.65" customHeight="1" x14ac:dyDescent="0.25">
      <c r="A123" s="21" t="s">
        <v>132</v>
      </c>
      <c r="B123" s="58">
        <v>1249</v>
      </c>
      <c r="C123" s="59">
        <v>571</v>
      </c>
      <c r="D123" s="56">
        <v>568</v>
      </c>
      <c r="E123" s="56">
        <v>87</v>
      </c>
      <c r="F123" s="57">
        <v>23</v>
      </c>
      <c r="G123" s="56">
        <v>234</v>
      </c>
      <c r="H123" s="56">
        <v>644</v>
      </c>
      <c r="I123" s="56">
        <v>76</v>
      </c>
      <c r="J123" s="57">
        <v>295</v>
      </c>
      <c r="K123" s="53"/>
      <c r="L123" s="79"/>
      <c r="M123" s="79"/>
      <c r="N123"/>
      <c r="O123"/>
      <c r="P123"/>
      <c r="Q123"/>
    </row>
    <row r="124" spans="1:17" ht="12.65" customHeight="1" x14ac:dyDescent="0.25">
      <c r="A124" s="21" t="s">
        <v>133</v>
      </c>
      <c r="B124" s="58">
        <v>1080</v>
      </c>
      <c r="C124" s="59">
        <v>578</v>
      </c>
      <c r="D124" s="56">
        <v>398</v>
      </c>
      <c r="E124" s="56">
        <v>78</v>
      </c>
      <c r="F124" s="57">
        <v>26</v>
      </c>
      <c r="G124" s="56">
        <v>231</v>
      </c>
      <c r="H124" s="56">
        <v>519</v>
      </c>
      <c r="I124" s="56">
        <v>71</v>
      </c>
      <c r="J124" s="57">
        <v>259</v>
      </c>
      <c r="K124" s="53"/>
      <c r="L124" s="79"/>
      <c r="M124" s="79"/>
      <c r="N124"/>
      <c r="O124"/>
      <c r="P124"/>
      <c r="Q124"/>
    </row>
    <row r="125" spans="1:17" ht="12.65" customHeight="1" x14ac:dyDescent="0.25">
      <c r="A125" s="21" t="s">
        <v>134</v>
      </c>
      <c r="B125" s="58">
        <v>425</v>
      </c>
      <c r="C125" s="59">
        <v>156</v>
      </c>
      <c r="D125" s="56">
        <v>233</v>
      </c>
      <c r="E125" s="56">
        <v>30</v>
      </c>
      <c r="F125" s="57">
        <v>6</v>
      </c>
      <c r="G125" s="56">
        <v>152</v>
      </c>
      <c r="H125" s="56">
        <v>193</v>
      </c>
      <c r="I125" s="56">
        <v>17</v>
      </c>
      <c r="J125" s="57">
        <v>63</v>
      </c>
      <c r="K125" s="53"/>
      <c r="L125" s="79"/>
      <c r="M125" s="79"/>
      <c r="N125"/>
      <c r="O125"/>
      <c r="P125"/>
      <c r="Q125"/>
    </row>
    <row r="126" spans="1:17" ht="12.65" customHeight="1" x14ac:dyDescent="0.25">
      <c r="A126" s="21" t="s">
        <v>135</v>
      </c>
      <c r="B126" s="58">
        <v>2619</v>
      </c>
      <c r="C126" s="59">
        <v>1413</v>
      </c>
      <c r="D126" s="56">
        <v>945</v>
      </c>
      <c r="E126" s="56">
        <v>192</v>
      </c>
      <c r="F126" s="57">
        <v>69</v>
      </c>
      <c r="G126" s="56">
        <v>577</v>
      </c>
      <c r="H126" s="56">
        <v>1365</v>
      </c>
      <c r="I126" s="56">
        <v>178</v>
      </c>
      <c r="J126" s="57">
        <v>499</v>
      </c>
      <c r="K126" s="53"/>
      <c r="L126" s="79"/>
      <c r="M126" s="79"/>
      <c r="N126"/>
      <c r="O126"/>
      <c r="P126"/>
      <c r="Q126"/>
    </row>
    <row r="127" spans="1:17" ht="16.149999999999999" customHeight="1" x14ac:dyDescent="0.25">
      <c r="A127" s="15" t="s">
        <v>136</v>
      </c>
      <c r="B127" s="47">
        <v>28805</v>
      </c>
      <c r="C127" s="60">
        <v>13213</v>
      </c>
      <c r="D127" s="48">
        <v>12326</v>
      </c>
      <c r="E127" s="48">
        <v>2229</v>
      </c>
      <c r="F127" s="49">
        <v>1037</v>
      </c>
      <c r="G127" s="48">
        <v>5146</v>
      </c>
      <c r="H127" s="48">
        <v>16443</v>
      </c>
      <c r="I127" s="48">
        <v>1852</v>
      </c>
      <c r="J127" s="49">
        <v>5364</v>
      </c>
      <c r="K127" s="53"/>
      <c r="L127" s="79"/>
      <c r="M127" s="79"/>
      <c r="N127"/>
      <c r="O127"/>
      <c r="P127"/>
      <c r="Q127"/>
    </row>
    <row r="128" spans="1:17" ht="12.65" customHeight="1" x14ac:dyDescent="0.25">
      <c r="A128" s="21" t="s">
        <v>137</v>
      </c>
      <c r="B128" s="58">
        <v>4557</v>
      </c>
      <c r="C128" s="59">
        <v>2239</v>
      </c>
      <c r="D128" s="56">
        <v>1790</v>
      </c>
      <c r="E128" s="56">
        <v>338</v>
      </c>
      <c r="F128" s="57">
        <v>190</v>
      </c>
      <c r="G128" s="56">
        <v>931</v>
      </c>
      <c r="H128" s="56">
        <v>2444</v>
      </c>
      <c r="I128" s="56">
        <v>320</v>
      </c>
      <c r="J128" s="57">
        <v>862</v>
      </c>
      <c r="K128" s="53"/>
      <c r="L128" s="79"/>
      <c r="M128" s="79"/>
      <c r="N128"/>
      <c r="O128"/>
      <c r="P128"/>
      <c r="Q128"/>
    </row>
    <row r="129" spans="1:17" ht="12.65" customHeight="1" x14ac:dyDescent="0.25">
      <c r="A129" s="21" t="s">
        <v>138</v>
      </c>
      <c r="B129" s="58">
        <v>8953</v>
      </c>
      <c r="C129" s="59">
        <v>4217</v>
      </c>
      <c r="D129" s="56">
        <v>3690</v>
      </c>
      <c r="E129" s="56">
        <v>706</v>
      </c>
      <c r="F129" s="57">
        <v>340</v>
      </c>
      <c r="G129" s="56">
        <v>1506</v>
      </c>
      <c r="H129" s="56">
        <v>5080</v>
      </c>
      <c r="I129" s="56">
        <v>604</v>
      </c>
      <c r="J129" s="57">
        <v>1763</v>
      </c>
      <c r="K129" s="53"/>
      <c r="L129" s="79"/>
      <c r="M129" s="79"/>
      <c r="N129"/>
      <c r="O129"/>
      <c r="P129"/>
      <c r="Q129"/>
    </row>
    <row r="130" spans="1:17" ht="12.65" customHeight="1" x14ac:dyDescent="0.25">
      <c r="A130" s="21" t="s">
        <v>139</v>
      </c>
      <c r="B130" s="58">
        <v>930</v>
      </c>
      <c r="C130" s="59">
        <v>381</v>
      </c>
      <c r="D130" s="56">
        <v>443</v>
      </c>
      <c r="E130" s="56">
        <v>67</v>
      </c>
      <c r="F130" s="57">
        <v>39</v>
      </c>
      <c r="G130" s="56">
        <v>140</v>
      </c>
      <c r="H130" s="56">
        <v>597</v>
      </c>
      <c r="I130" s="56">
        <v>72</v>
      </c>
      <c r="J130" s="57">
        <v>121</v>
      </c>
      <c r="K130" s="53"/>
      <c r="L130" s="79"/>
      <c r="M130" s="79"/>
      <c r="N130"/>
      <c r="O130"/>
      <c r="P130"/>
      <c r="Q130"/>
    </row>
    <row r="131" spans="1:17" ht="12.65" customHeight="1" x14ac:dyDescent="0.25">
      <c r="A131" s="21" t="s">
        <v>140</v>
      </c>
      <c r="B131" s="58">
        <v>5345</v>
      </c>
      <c r="C131" s="59">
        <v>2470</v>
      </c>
      <c r="D131" s="56">
        <v>2379</v>
      </c>
      <c r="E131" s="56">
        <v>352</v>
      </c>
      <c r="F131" s="57">
        <v>144</v>
      </c>
      <c r="G131" s="56">
        <v>992</v>
      </c>
      <c r="H131" s="56">
        <v>3082</v>
      </c>
      <c r="I131" s="56">
        <v>273</v>
      </c>
      <c r="J131" s="57">
        <v>998</v>
      </c>
      <c r="K131" s="53"/>
      <c r="L131" s="79"/>
      <c r="M131" s="79"/>
      <c r="N131"/>
      <c r="O131"/>
      <c r="P131"/>
      <c r="Q131"/>
    </row>
    <row r="132" spans="1:17" ht="12.65" customHeight="1" x14ac:dyDescent="0.25">
      <c r="A132" s="21" t="s">
        <v>141</v>
      </c>
      <c r="B132" s="58">
        <v>9020</v>
      </c>
      <c r="C132" s="59">
        <v>3906</v>
      </c>
      <c r="D132" s="56">
        <v>4024</v>
      </c>
      <c r="E132" s="56">
        <v>766</v>
      </c>
      <c r="F132" s="57">
        <v>324</v>
      </c>
      <c r="G132" s="56">
        <v>1577</v>
      </c>
      <c r="H132" s="56">
        <v>5240</v>
      </c>
      <c r="I132" s="56">
        <v>583</v>
      </c>
      <c r="J132" s="57">
        <v>1620</v>
      </c>
      <c r="K132" s="53"/>
      <c r="L132" s="79"/>
      <c r="M132" s="79"/>
      <c r="N132"/>
      <c r="O132"/>
      <c r="P132"/>
      <c r="Q132"/>
    </row>
    <row r="133" spans="1:17" ht="16.149999999999999" customHeight="1" x14ac:dyDescent="0.25">
      <c r="A133" s="15" t="s">
        <v>383</v>
      </c>
      <c r="B133" s="47">
        <v>5675</v>
      </c>
      <c r="C133" s="60">
        <v>2400</v>
      </c>
      <c r="D133" s="48">
        <v>2483</v>
      </c>
      <c r="E133" s="48">
        <v>570</v>
      </c>
      <c r="F133" s="49">
        <v>222</v>
      </c>
      <c r="G133" s="48">
        <v>1347</v>
      </c>
      <c r="H133" s="48">
        <v>2954</v>
      </c>
      <c r="I133" s="48">
        <v>398</v>
      </c>
      <c r="J133" s="49">
        <v>976</v>
      </c>
      <c r="K133" s="53"/>
      <c r="L133" s="79"/>
      <c r="M133" s="79"/>
      <c r="N133"/>
      <c r="O133"/>
      <c r="P133"/>
      <c r="Q133"/>
    </row>
    <row r="134" spans="1:17" ht="12.65" customHeight="1" x14ac:dyDescent="0.25">
      <c r="A134" s="21" t="s">
        <v>142</v>
      </c>
      <c r="B134" s="58">
        <v>804</v>
      </c>
      <c r="C134" s="59">
        <v>229</v>
      </c>
      <c r="D134" s="56">
        <v>370</v>
      </c>
      <c r="E134" s="56">
        <v>149</v>
      </c>
      <c r="F134" s="57">
        <v>56</v>
      </c>
      <c r="G134" s="56">
        <v>216</v>
      </c>
      <c r="H134" s="56">
        <v>343</v>
      </c>
      <c r="I134" s="56">
        <v>79</v>
      </c>
      <c r="J134" s="57">
        <v>166</v>
      </c>
      <c r="K134" s="53"/>
      <c r="L134" s="79"/>
      <c r="M134" s="79"/>
      <c r="N134"/>
      <c r="O134"/>
      <c r="P134"/>
      <c r="Q134"/>
    </row>
    <row r="135" spans="1:17" ht="12.65" customHeight="1" x14ac:dyDescent="0.25">
      <c r="A135" s="21" t="s">
        <v>143</v>
      </c>
      <c r="B135" s="54">
        <v>1760</v>
      </c>
      <c r="C135" s="55">
        <v>715</v>
      </c>
      <c r="D135" s="23">
        <v>896</v>
      </c>
      <c r="E135" s="23">
        <v>113</v>
      </c>
      <c r="F135" s="24">
        <v>36</v>
      </c>
      <c r="G135" s="23">
        <v>248</v>
      </c>
      <c r="H135" s="56">
        <v>1098</v>
      </c>
      <c r="I135" s="56">
        <v>65</v>
      </c>
      <c r="J135" s="57">
        <v>349</v>
      </c>
      <c r="K135" s="53"/>
      <c r="L135" s="79"/>
      <c r="M135" s="79"/>
      <c r="N135"/>
      <c r="O135"/>
      <c r="P135"/>
      <c r="Q135"/>
    </row>
    <row r="136" spans="1:17" ht="12.65" customHeight="1" x14ac:dyDescent="0.25">
      <c r="A136" s="21" t="s">
        <v>144</v>
      </c>
      <c r="B136" s="58">
        <v>3111</v>
      </c>
      <c r="C136" s="59">
        <v>1456</v>
      </c>
      <c r="D136" s="56">
        <v>1217</v>
      </c>
      <c r="E136" s="56">
        <v>308</v>
      </c>
      <c r="F136" s="57">
        <v>130</v>
      </c>
      <c r="G136" s="56">
        <v>883</v>
      </c>
      <c r="H136" s="56">
        <v>1513</v>
      </c>
      <c r="I136" s="56">
        <v>254</v>
      </c>
      <c r="J136" s="57">
        <v>461</v>
      </c>
      <c r="K136" s="53"/>
      <c r="L136" s="79"/>
      <c r="M136" s="79"/>
      <c r="N136"/>
      <c r="O136"/>
      <c r="P136"/>
      <c r="Q136"/>
    </row>
    <row r="137" spans="1:17" ht="16.149999999999999" customHeight="1" x14ac:dyDescent="0.25">
      <c r="A137" s="15" t="s">
        <v>145</v>
      </c>
      <c r="B137" s="47">
        <v>1557</v>
      </c>
      <c r="C137" s="60">
        <v>598</v>
      </c>
      <c r="D137" s="48">
        <v>700</v>
      </c>
      <c r="E137" s="48">
        <v>160</v>
      </c>
      <c r="F137" s="49">
        <v>99</v>
      </c>
      <c r="G137" s="48">
        <v>315</v>
      </c>
      <c r="H137" s="48">
        <v>790</v>
      </c>
      <c r="I137" s="48">
        <v>148</v>
      </c>
      <c r="J137" s="49">
        <v>304</v>
      </c>
      <c r="K137" s="53"/>
      <c r="L137" s="79"/>
      <c r="M137" s="79"/>
      <c r="N137"/>
      <c r="O137"/>
      <c r="P137"/>
      <c r="Q137"/>
    </row>
    <row r="138" spans="1:17" ht="12.65" customHeight="1" x14ac:dyDescent="0.25">
      <c r="A138" s="21" t="s">
        <v>146</v>
      </c>
      <c r="B138" s="58">
        <v>390</v>
      </c>
      <c r="C138" s="59">
        <v>154</v>
      </c>
      <c r="D138" s="56">
        <v>190</v>
      </c>
      <c r="E138" s="56" t="s">
        <v>16</v>
      </c>
      <c r="F138" s="57" t="s">
        <v>16</v>
      </c>
      <c r="G138" s="56">
        <v>52</v>
      </c>
      <c r="H138" s="56">
        <v>211</v>
      </c>
      <c r="I138" s="56">
        <v>31</v>
      </c>
      <c r="J138" s="57">
        <v>96</v>
      </c>
      <c r="K138" s="53"/>
      <c r="L138" s="79"/>
      <c r="M138" s="79"/>
      <c r="N138"/>
      <c r="O138"/>
      <c r="P138"/>
      <c r="Q138"/>
    </row>
    <row r="139" spans="1:17" ht="12.65" customHeight="1" x14ac:dyDescent="0.25">
      <c r="A139" s="21" t="s">
        <v>147</v>
      </c>
      <c r="B139" s="58">
        <v>89</v>
      </c>
      <c r="C139" s="59" t="s">
        <v>16</v>
      </c>
      <c r="D139" s="56" t="s">
        <v>16</v>
      </c>
      <c r="E139" s="56" t="s">
        <v>16</v>
      </c>
      <c r="F139" s="57" t="s">
        <v>16</v>
      </c>
      <c r="G139" s="56" t="s">
        <v>16</v>
      </c>
      <c r="H139" s="56" t="s">
        <v>16</v>
      </c>
      <c r="I139" s="56">
        <v>9</v>
      </c>
      <c r="J139" s="57" t="s">
        <v>16</v>
      </c>
      <c r="K139" s="53"/>
      <c r="L139" s="79"/>
      <c r="M139" s="79"/>
      <c r="N139"/>
      <c r="O139"/>
      <c r="P139"/>
      <c r="Q139"/>
    </row>
    <row r="140" spans="1:17" ht="12.65" customHeight="1" x14ac:dyDescent="0.25">
      <c r="A140" s="21" t="s">
        <v>148</v>
      </c>
      <c r="B140" s="58">
        <v>461</v>
      </c>
      <c r="C140" s="59">
        <v>121</v>
      </c>
      <c r="D140" s="56">
        <v>199</v>
      </c>
      <c r="E140" s="56">
        <v>90</v>
      </c>
      <c r="F140" s="57">
        <v>51</v>
      </c>
      <c r="G140" s="56" t="s">
        <v>16</v>
      </c>
      <c r="H140" s="56">
        <v>191</v>
      </c>
      <c r="I140" s="56">
        <v>69</v>
      </c>
      <c r="J140" s="57" t="s">
        <v>16</v>
      </c>
      <c r="K140" s="53"/>
      <c r="L140" s="79"/>
      <c r="M140" s="79"/>
      <c r="N140"/>
      <c r="O140"/>
      <c r="P140"/>
      <c r="Q140"/>
    </row>
    <row r="141" spans="1:17" ht="12.65" customHeight="1" x14ac:dyDescent="0.25">
      <c r="A141" s="21" t="s">
        <v>149</v>
      </c>
      <c r="B141" s="58">
        <v>16</v>
      </c>
      <c r="C141" s="59" t="s">
        <v>16</v>
      </c>
      <c r="D141" s="56" t="s">
        <v>16</v>
      </c>
      <c r="E141" s="56" t="s">
        <v>16</v>
      </c>
      <c r="F141" s="57" t="s">
        <v>16</v>
      </c>
      <c r="G141" s="56" t="s">
        <v>16</v>
      </c>
      <c r="H141" s="56" t="s">
        <v>16</v>
      </c>
      <c r="I141" s="56">
        <v>7</v>
      </c>
      <c r="J141" s="57">
        <v>0</v>
      </c>
      <c r="K141" s="53"/>
      <c r="L141" s="79"/>
      <c r="M141" s="79"/>
      <c r="N141"/>
      <c r="O141"/>
      <c r="P141"/>
      <c r="Q141"/>
    </row>
    <row r="142" spans="1:17" ht="12.65" customHeight="1" x14ac:dyDescent="0.25">
      <c r="A142" s="21" t="s">
        <v>150</v>
      </c>
      <c r="B142" s="58">
        <v>601</v>
      </c>
      <c r="C142" s="59">
        <v>288</v>
      </c>
      <c r="D142" s="56">
        <v>266</v>
      </c>
      <c r="E142" s="56">
        <v>31</v>
      </c>
      <c r="F142" s="57">
        <v>16</v>
      </c>
      <c r="G142" s="56">
        <v>105</v>
      </c>
      <c r="H142" s="56">
        <v>344</v>
      </c>
      <c r="I142" s="56">
        <v>32</v>
      </c>
      <c r="J142" s="57">
        <v>120</v>
      </c>
      <c r="K142" s="53"/>
      <c r="L142" s="79"/>
      <c r="M142" s="79"/>
      <c r="N142"/>
      <c r="O142"/>
      <c r="P142"/>
      <c r="Q142"/>
    </row>
    <row r="143" spans="1:17" ht="16.149999999999999" customHeight="1" x14ac:dyDescent="0.25">
      <c r="A143" s="15" t="s">
        <v>151</v>
      </c>
      <c r="B143" s="47">
        <v>8380</v>
      </c>
      <c r="C143" s="60">
        <v>4218</v>
      </c>
      <c r="D143" s="48">
        <v>3646</v>
      </c>
      <c r="E143" s="48">
        <v>413</v>
      </c>
      <c r="F143" s="49">
        <v>103</v>
      </c>
      <c r="G143" s="48">
        <v>1399</v>
      </c>
      <c r="H143" s="48">
        <v>4940</v>
      </c>
      <c r="I143" s="48">
        <v>329</v>
      </c>
      <c r="J143" s="49">
        <v>1712</v>
      </c>
      <c r="K143" s="53"/>
      <c r="L143" s="79"/>
      <c r="M143" s="79"/>
      <c r="N143"/>
      <c r="O143"/>
      <c r="P143"/>
      <c r="Q143"/>
    </row>
    <row r="144" spans="1:17" ht="12.65" customHeight="1" x14ac:dyDescent="0.25">
      <c r="A144" s="21" t="s">
        <v>152</v>
      </c>
      <c r="B144" s="58">
        <v>8380</v>
      </c>
      <c r="C144" s="59">
        <v>4218</v>
      </c>
      <c r="D144" s="56">
        <v>3646</v>
      </c>
      <c r="E144" s="56">
        <v>413</v>
      </c>
      <c r="F144" s="57">
        <v>103</v>
      </c>
      <c r="G144" s="56">
        <v>1399</v>
      </c>
      <c r="H144" s="56">
        <v>4940</v>
      </c>
      <c r="I144" s="56">
        <v>329</v>
      </c>
      <c r="J144" s="57">
        <v>1712</v>
      </c>
      <c r="K144" s="53"/>
      <c r="L144" s="79"/>
      <c r="M144" s="79"/>
      <c r="N144"/>
      <c r="O144"/>
      <c r="P144"/>
      <c r="Q144"/>
    </row>
    <row r="145" spans="1:17" ht="16.149999999999999" customHeight="1" x14ac:dyDescent="0.25">
      <c r="A145" s="15" t="s">
        <v>153</v>
      </c>
      <c r="B145" s="47">
        <v>26264</v>
      </c>
      <c r="C145" s="60">
        <v>9758</v>
      </c>
      <c r="D145" s="48">
        <v>14871</v>
      </c>
      <c r="E145" s="48">
        <v>1256</v>
      </c>
      <c r="F145" s="49">
        <v>379</v>
      </c>
      <c r="G145" s="48">
        <v>3784</v>
      </c>
      <c r="H145" s="48">
        <v>14616</v>
      </c>
      <c r="I145" s="48">
        <v>1394</v>
      </c>
      <c r="J145" s="49">
        <v>6470</v>
      </c>
      <c r="K145" s="53"/>
      <c r="L145" s="79"/>
      <c r="M145" s="79"/>
      <c r="N145"/>
      <c r="O145"/>
      <c r="P145"/>
      <c r="Q145"/>
    </row>
    <row r="146" spans="1:17" ht="12.65" customHeight="1" x14ac:dyDescent="0.25">
      <c r="A146" s="21" t="s">
        <v>154</v>
      </c>
      <c r="B146" s="58">
        <v>1972</v>
      </c>
      <c r="C146" s="59">
        <v>662</v>
      </c>
      <c r="D146" s="56">
        <v>1192</v>
      </c>
      <c r="E146" s="56">
        <v>96</v>
      </c>
      <c r="F146" s="57">
        <v>22</v>
      </c>
      <c r="G146" s="56">
        <v>280</v>
      </c>
      <c r="H146" s="56">
        <v>1132</v>
      </c>
      <c r="I146" s="56">
        <v>111</v>
      </c>
      <c r="J146" s="57">
        <v>449</v>
      </c>
      <c r="K146" s="53"/>
      <c r="L146" s="79"/>
      <c r="M146" s="79"/>
      <c r="N146"/>
      <c r="O146"/>
      <c r="P146"/>
      <c r="Q146"/>
    </row>
    <row r="147" spans="1:17" ht="12.65" customHeight="1" x14ac:dyDescent="0.25">
      <c r="A147" s="21" t="s">
        <v>155</v>
      </c>
      <c r="B147" s="54">
        <v>710</v>
      </c>
      <c r="C147" s="55">
        <v>232</v>
      </c>
      <c r="D147" s="23">
        <v>413</v>
      </c>
      <c r="E147" s="23">
        <v>53</v>
      </c>
      <c r="F147" s="24">
        <v>12</v>
      </c>
      <c r="G147" s="23">
        <v>104</v>
      </c>
      <c r="H147" s="56">
        <v>397</v>
      </c>
      <c r="I147" s="56">
        <v>56</v>
      </c>
      <c r="J147" s="57">
        <v>153</v>
      </c>
      <c r="K147" s="53"/>
      <c r="L147" s="79"/>
      <c r="M147" s="79"/>
      <c r="N147"/>
      <c r="O147"/>
      <c r="P147"/>
      <c r="Q147"/>
    </row>
    <row r="148" spans="1:17" ht="12.65" customHeight="1" x14ac:dyDescent="0.25">
      <c r="A148" s="21" t="s">
        <v>156</v>
      </c>
      <c r="B148" s="58">
        <v>460</v>
      </c>
      <c r="C148" s="59">
        <v>231</v>
      </c>
      <c r="D148" s="56">
        <v>175</v>
      </c>
      <c r="E148" s="56">
        <v>44</v>
      </c>
      <c r="F148" s="57">
        <v>10</v>
      </c>
      <c r="G148" s="56">
        <v>86</v>
      </c>
      <c r="H148" s="56">
        <v>241</v>
      </c>
      <c r="I148" s="56">
        <v>29</v>
      </c>
      <c r="J148" s="57">
        <v>104</v>
      </c>
      <c r="K148" s="53"/>
      <c r="L148" s="79"/>
      <c r="M148" s="79"/>
      <c r="N148"/>
      <c r="O148"/>
      <c r="P148"/>
      <c r="Q148"/>
    </row>
    <row r="149" spans="1:17" ht="12.65" customHeight="1" x14ac:dyDescent="0.25">
      <c r="A149" s="21" t="s">
        <v>157</v>
      </c>
      <c r="B149" s="58">
        <v>997</v>
      </c>
      <c r="C149" s="59">
        <v>518</v>
      </c>
      <c r="D149" s="56">
        <v>404</v>
      </c>
      <c r="E149" s="56">
        <v>56</v>
      </c>
      <c r="F149" s="57">
        <v>19</v>
      </c>
      <c r="G149" s="56">
        <v>243</v>
      </c>
      <c r="H149" s="56">
        <v>470</v>
      </c>
      <c r="I149" s="56">
        <v>61</v>
      </c>
      <c r="J149" s="57">
        <v>223</v>
      </c>
      <c r="K149" s="53"/>
      <c r="L149" s="79"/>
      <c r="M149" s="79"/>
      <c r="N149"/>
      <c r="O149"/>
      <c r="P149"/>
      <c r="Q149"/>
    </row>
    <row r="150" spans="1:17" ht="12.65" customHeight="1" x14ac:dyDescent="0.25">
      <c r="A150" s="21" t="s">
        <v>158</v>
      </c>
      <c r="B150" s="58">
        <v>18974</v>
      </c>
      <c r="C150" s="59">
        <v>6611</v>
      </c>
      <c r="D150" s="56">
        <v>11246</v>
      </c>
      <c r="E150" s="56">
        <v>847</v>
      </c>
      <c r="F150" s="57">
        <v>270</v>
      </c>
      <c r="G150" s="56">
        <v>2436</v>
      </c>
      <c r="H150" s="56">
        <v>10801</v>
      </c>
      <c r="I150" s="56">
        <v>1009</v>
      </c>
      <c r="J150" s="57">
        <v>4728</v>
      </c>
      <c r="K150" s="53"/>
      <c r="L150" s="79"/>
      <c r="M150" s="79"/>
      <c r="N150"/>
      <c r="O150"/>
      <c r="P150"/>
      <c r="Q150"/>
    </row>
    <row r="151" spans="1:17" ht="12.65" customHeight="1" x14ac:dyDescent="0.25">
      <c r="A151" s="21" t="s">
        <v>159</v>
      </c>
      <c r="B151" s="58">
        <v>3151</v>
      </c>
      <c r="C151" s="59">
        <v>1504</v>
      </c>
      <c r="D151" s="56">
        <v>1441</v>
      </c>
      <c r="E151" s="56">
        <v>160</v>
      </c>
      <c r="F151" s="57">
        <v>46</v>
      </c>
      <c r="G151" s="56">
        <v>635</v>
      </c>
      <c r="H151" s="56">
        <v>1575</v>
      </c>
      <c r="I151" s="56">
        <v>128</v>
      </c>
      <c r="J151" s="57">
        <v>813</v>
      </c>
      <c r="K151" s="53"/>
      <c r="L151" s="79"/>
      <c r="M151" s="79"/>
      <c r="N151"/>
      <c r="O151"/>
      <c r="P151"/>
      <c r="Q151"/>
    </row>
    <row r="152" spans="1:17" ht="16.149999999999999" customHeight="1" x14ac:dyDescent="0.25">
      <c r="A152" s="15" t="s">
        <v>160</v>
      </c>
      <c r="B152" s="47">
        <v>13913</v>
      </c>
      <c r="C152" s="60">
        <v>5933</v>
      </c>
      <c r="D152" s="48">
        <v>6754</v>
      </c>
      <c r="E152" s="48">
        <v>902</v>
      </c>
      <c r="F152" s="49">
        <v>324</v>
      </c>
      <c r="G152" s="48">
        <v>2213</v>
      </c>
      <c r="H152" s="48">
        <v>7880</v>
      </c>
      <c r="I152" s="48">
        <v>685</v>
      </c>
      <c r="J152" s="49">
        <v>3135</v>
      </c>
      <c r="K152" s="53"/>
      <c r="L152" s="79"/>
      <c r="M152" s="79"/>
      <c r="N152"/>
      <c r="O152"/>
      <c r="P152"/>
      <c r="Q152"/>
    </row>
    <row r="153" spans="1:17" ht="12.65" customHeight="1" x14ac:dyDescent="0.25">
      <c r="A153" s="21" t="s">
        <v>161</v>
      </c>
      <c r="B153" s="58">
        <v>9524</v>
      </c>
      <c r="C153" s="59">
        <v>3919</v>
      </c>
      <c r="D153" s="56">
        <v>4846</v>
      </c>
      <c r="E153" s="56">
        <v>569</v>
      </c>
      <c r="F153" s="57">
        <v>190</v>
      </c>
      <c r="G153" s="56">
        <v>1395</v>
      </c>
      <c r="H153" s="56">
        <v>5563</v>
      </c>
      <c r="I153" s="56">
        <v>406</v>
      </c>
      <c r="J153" s="57">
        <v>2160</v>
      </c>
      <c r="K153" s="53"/>
      <c r="L153" s="79"/>
      <c r="M153" s="79"/>
      <c r="N153"/>
      <c r="O153"/>
      <c r="P153"/>
      <c r="Q153"/>
    </row>
    <row r="154" spans="1:17" ht="12.65" customHeight="1" x14ac:dyDescent="0.25">
      <c r="A154" s="21" t="s">
        <v>162</v>
      </c>
      <c r="B154" s="54">
        <v>4389</v>
      </c>
      <c r="C154" s="55">
        <v>2014</v>
      </c>
      <c r="D154" s="23">
        <v>1908</v>
      </c>
      <c r="E154" s="23">
        <v>333</v>
      </c>
      <c r="F154" s="24">
        <v>134</v>
      </c>
      <c r="G154" s="23">
        <v>818</v>
      </c>
      <c r="H154" s="56">
        <v>2317</v>
      </c>
      <c r="I154" s="56">
        <v>279</v>
      </c>
      <c r="J154" s="57">
        <v>975</v>
      </c>
      <c r="K154" s="53"/>
      <c r="L154" s="79"/>
      <c r="M154" s="79"/>
      <c r="N154"/>
      <c r="O154"/>
      <c r="P154"/>
      <c r="Q154"/>
    </row>
    <row r="155" spans="1:17" ht="16.149999999999999" customHeight="1" x14ac:dyDescent="0.25">
      <c r="A155" s="15" t="s">
        <v>163</v>
      </c>
      <c r="B155" s="47">
        <v>6701</v>
      </c>
      <c r="C155" s="60">
        <v>2700</v>
      </c>
      <c r="D155" s="48">
        <v>3113</v>
      </c>
      <c r="E155" s="48">
        <v>420</v>
      </c>
      <c r="F155" s="49">
        <v>468</v>
      </c>
      <c r="G155" s="48">
        <v>1034</v>
      </c>
      <c r="H155" s="48">
        <v>3381</v>
      </c>
      <c r="I155" s="48">
        <v>690</v>
      </c>
      <c r="J155" s="49">
        <v>1596</v>
      </c>
      <c r="K155" s="53"/>
      <c r="L155" s="79"/>
      <c r="M155" s="79"/>
      <c r="N155"/>
      <c r="O155"/>
      <c r="P155"/>
      <c r="Q155"/>
    </row>
    <row r="156" spans="1:17" ht="12.65" customHeight="1" x14ac:dyDescent="0.25">
      <c r="A156" s="21" t="s">
        <v>164</v>
      </c>
      <c r="B156" s="58">
        <v>4656</v>
      </c>
      <c r="C156" s="59">
        <v>1653</v>
      </c>
      <c r="D156" s="56">
        <v>2344</v>
      </c>
      <c r="E156" s="56">
        <v>307</v>
      </c>
      <c r="F156" s="57">
        <v>352</v>
      </c>
      <c r="G156" s="56">
        <v>826</v>
      </c>
      <c r="H156" s="56">
        <v>2257</v>
      </c>
      <c r="I156" s="56">
        <v>510</v>
      </c>
      <c r="J156" s="57">
        <v>1063</v>
      </c>
      <c r="K156" s="53"/>
      <c r="L156" s="79"/>
      <c r="M156" s="79"/>
      <c r="N156"/>
      <c r="O156"/>
      <c r="P156"/>
      <c r="Q156"/>
    </row>
    <row r="157" spans="1:17" ht="12.65" customHeight="1" x14ac:dyDescent="0.25">
      <c r="A157" s="21" t="s">
        <v>165</v>
      </c>
      <c r="B157" s="58">
        <v>1594</v>
      </c>
      <c r="C157" s="59">
        <v>926</v>
      </c>
      <c r="D157" s="56">
        <v>548</v>
      </c>
      <c r="E157" s="56">
        <v>63</v>
      </c>
      <c r="F157" s="57">
        <v>57</v>
      </c>
      <c r="G157" s="56">
        <v>158</v>
      </c>
      <c r="H157" s="56">
        <v>887</v>
      </c>
      <c r="I157" s="56">
        <v>122</v>
      </c>
      <c r="J157" s="57">
        <v>427</v>
      </c>
      <c r="K157" s="53"/>
      <c r="L157" s="79"/>
      <c r="M157" s="79"/>
      <c r="N157"/>
      <c r="O157"/>
      <c r="P157"/>
      <c r="Q157"/>
    </row>
    <row r="158" spans="1:17" ht="12.65" customHeight="1" x14ac:dyDescent="0.25">
      <c r="A158" s="21" t="s">
        <v>166</v>
      </c>
      <c r="B158" s="58">
        <v>451</v>
      </c>
      <c r="C158" s="59">
        <v>121</v>
      </c>
      <c r="D158" s="56">
        <v>221</v>
      </c>
      <c r="E158" s="56">
        <v>50</v>
      </c>
      <c r="F158" s="57">
        <v>59</v>
      </c>
      <c r="G158" s="56">
        <v>50</v>
      </c>
      <c r="H158" s="56">
        <v>237</v>
      </c>
      <c r="I158" s="56">
        <v>58</v>
      </c>
      <c r="J158" s="57">
        <v>106</v>
      </c>
      <c r="K158" s="53"/>
      <c r="L158" s="79"/>
      <c r="M158" s="79"/>
      <c r="N158"/>
      <c r="O158"/>
      <c r="P158"/>
      <c r="Q158"/>
    </row>
    <row r="159" spans="1:17" ht="16.149999999999999" customHeight="1" x14ac:dyDescent="0.25">
      <c r="A159" s="15" t="s">
        <v>167</v>
      </c>
      <c r="B159" s="47">
        <v>1520</v>
      </c>
      <c r="C159" s="60">
        <v>465</v>
      </c>
      <c r="D159" s="48">
        <v>776</v>
      </c>
      <c r="E159" s="48">
        <v>107</v>
      </c>
      <c r="F159" s="49">
        <v>172</v>
      </c>
      <c r="G159" s="48">
        <v>225</v>
      </c>
      <c r="H159" s="48">
        <v>819</v>
      </c>
      <c r="I159" s="48">
        <v>204</v>
      </c>
      <c r="J159" s="49">
        <v>272</v>
      </c>
      <c r="K159" s="53"/>
      <c r="L159" s="79"/>
      <c r="M159" s="79"/>
      <c r="N159"/>
      <c r="O159"/>
      <c r="P159"/>
      <c r="Q159"/>
    </row>
    <row r="160" spans="1:17" ht="12.65" customHeight="1" x14ac:dyDescent="0.25">
      <c r="A160" s="21" t="s">
        <v>168</v>
      </c>
      <c r="B160" s="58">
        <v>1520</v>
      </c>
      <c r="C160" s="59">
        <v>465</v>
      </c>
      <c r="D160" s="56">
        <v>776</v>
      </c>
      <c r="E160" s="56">
        <v>107</v>
      </c>
      <c r="F160" s="57">
        <v>172</v>
      </c>
      <c r="G160" s="56">
        <v>225</v>
      </c>
      <c r="H160" s="56">
        <v>819</v>
      </c>
      <c r="I160" s="56">
        <v>204</v>
      </c>
      <c r="J160" s="57">
        <v>272</v>
      </c>
      <c r="K160" s="53"/>
      <c r="L160" s="79"/>
      <c r="M160" s="79"/>
      <c r="N160"/>
      <c r="O160"/>
      <c r="P160"/>
      <c r="Q160"/>
    </row>
    <row r="161" spans="1:17" ht="16.149999999999999" customHeight="1" x14ac:dyDescent="0.25">
      <c r="A161" s="15" t="s">
        <v>169</v>
      </c>
      <c r="B161" s="47">
        <v>1829</v>
      </c>
      <c r="C161" s="60">
        <v>676</v>
      </c>
      <c r="D161" s="48">
        <v>852</v>
      </c>
      <c r="E161" s="48">
        <v>103</v>
      </c>
      <c r="F161" s="49">
        <v>198</v>
      </c>
      <c r="G161" s="48">
        <v>241</v>
      </c>
      <c r="H161" s="48">
        <v>994</v>
      </c>
      <c r="I161" s="48">
        <v>205</v>
      </c>
      <c r="J161" s="49">
        <v>389</v>
      </c>
      <c r="K161" s="53"/>
      <c r="L161" s="79"/>
      <c r="M161" s="79"/>
      <c r="N161"/>
      <c r="O161"/>
      <c r="P161"/>
      <c r="Q161"/>
    </row>
    <row r="162" spans="1:17" ht="12.65" customHeight="1" x14ac:dyDescent="0.25">
      <c r="A162" s="21" t="s">
        <v>170</v>
      </c>
      <c r="B162" s="58">
        <v>1829</v>
      </c>
      <c r="C162" s="59">
        <v>676</v>
      </c>
      <c r="D162" s="56">
        <v>852</v>
      </c>
      <c r="E162" s="56">
        <v>103</v>
      </c>
      <c r="F162" s="57">
        <v>198</v>
      </c>
      <c r="G162" s="56">
        <v>241</v>
      </c>
      <c r="H162" s="56">
        <v>994</v>
      </c>
      <c r="I162" s="56">
        <v>205</v>
      </c>
      <c r="J162" s="57">
        <v>389</v>
      </c>
      <c r="K162" s="53"/>
      <c r="L162" s="79"/>
      <c r="M162" s="79"/>
      <c r="N162"/>
      <c r="O162"/>
      <c r="P162"/>
      <c r="Q162"/>
    </row>
    <row r="163" spans="1:17" ht="16.149999999999999" customHeight="1" x14ac:dyDescent="0.25">
      <c r="A163" s="15" t="s">
        <v>171</v>
      </c>
      <c r="B163" s="47">
        <v>10060</v>
      </c>
      <c r="C163" s="60">
        <v>5515</v>
      </c>
      <c r="D163" s="48">
        <v>4013</v>
      </c>
      <c r="E163" s="48">
        <v>350</v>
      </c>
      <c r="F163" s="49">
        <v>182</v>
      </c>
      <c r="G163" s="48">
        <v>1766</v>
      </c>
      <c r="H163" s="48">
        <v>5220</v>
      </c>
      <c r="I163" s="48">
        <v>409</v>
      </c>
      <c r="J163" s="49">
        <v>2665</v>
      </c>
      <c r="K163" s="53"/>
      <c r="L163" s="79"/>
      <c r="M163" s="79"/>
      <c r="N163"/>
      <c r="O163"/>
      <c r="P163"/>
      <c r="Q163"/>
    </row>
    <row r="164" spans="1:17" ht="12.65" customHeight="1" x14ac:dyDescent="0.25">
      <c r="A164" s="21" t="s">
        <v>172</v>
      </c>
      <c r="B164" s="58">
        <v>2864</v>
      </c>
      <c r="C164" s="59">
        <v>1764</v>
      </c>
      <c r="D164" s="56">
        <v>1000</v>
      </c>
      <c r="E164" s="56">
        <v>73</v>
      </c>
      <c r="F164" s="57">
        <v>27</v>
      </c>
      <c r="G164" s="56">
        <v>480</v>
      </c>
      <c r="H164" s="56">
        <v>1520</v>
      </c>
      <c r="I164" s="56">
        <v>95</v>
      </c>
      <c r="J164" s="57">
        <v>769</v>
      </c>
      <c r="K164" s="53"/>
      <c r="L164" s="79"/>
      <c r="M164" s="79"/>
      <c r="N164"/>
      <c r="O164"/>
      <c r="P164"/>
      <c r="Q164"/>
    </row>
    <row r="165" spans="1:17" ht="12.65" customHeight="1" x14ac:dyDescent="0.25">
      <c r="A165" s="21" t="s">
        <v>173</v>
      </c>
      <c r="B165" s="58">
        <v>3571</v>
      </c>
      <c r="C165" s="59">
        <v>1792</v>
      </c>
      <c r="D165" s="56">
        <v>1541</v>
      </c>
      <c r="E165" s="56">
        <v>163</v>
      </c>
      <c r="F165" s="57">
        <v>75</v>
      </c>
      <c r="G165" s="56">
        <v>647</v>
      </c>
      <c r="H165" s="56">
        <v>1900</v>
      </c>
      <c r="I165" s="56">
        <v>173</v>
      </c>
      <c r="J165" s="57">
        <v>851</v>
      </c>
      <c r="K165" s="53"/>
      <c r="L165" s="79"/>
      <c r="M165" s="79"/>
      <c r="N165"/>
      <c r="O165"/>
      <c r="P165"/>
      <c r="Q165"/>
    </row>
    <row r="166" spans="1:17" ht="12.65" customHeight="1" x14ac:dyDescent="0.25">
      <c r="A166" s="21" t="s">
        <v>174</v>
      </c>
      <c r="B166" s="58">
        <v>3625</v>
      </c>
      <c r="C166" s="59">
        <v>1959</v>
      </c>
      <c r="D166" s="56">
        <v>1472</v>
      </c>
      <c r="E166" s="56">
        <v>114</v>
      </c>
      <c r="F166" s="57">
        <v>80</v>
      </c>
      <c r="G166" s="56">
        <v>639</v>
      </c>
      <c r="H166" s="56">
        <v>1800</v>
      </c>
      <c r="I166" s="56">
        <v>141</v>
      </c>
      <c r="J166" s="57">
        <v>1045</v>
      </c>
      <c r="K166" s="53"/>
      <c r="L166" s="79"/>
      <c r="M166" s="79"/>
      <c r="N166"/>
      <c r="O166"/>
      <c r="P166"/>
      <c r="Q166"/>
    </row>
    <row r="167" spans="1:17" ht="16.149999999999999" customHeight="1" x14ac:dyDescent="0.25">
      <c r="A167" s="15" t="s">
        <v>175</v>
      </c>
      <c r="B167" s="47">
        <v>214</v>
      </c>
      <c r="C167" s="60">
        <v>96</v>
      </c>
      <c r="D167" s="48">
        <v>84</v>
      </c>
      <c r="E167" s="48">
        <v>22</v>
      </c>
      <c r="F167" s="49">
        <v>12</v>
      </c>
      <c r="G167" s="48">
        <v>42</v>
      </c>
      <c r="H167" s="48">
        <v>102</v>
      </c>
      <c r="I167" s="48">
        <v>25</v>
      </c>
      <c r="J167" s="49">
        <v>45</v>
      </c>
      <c r="K167" s="53"/>
      <c r="L167" s="79"/>
      <c r="M167" s="79"/>
      <c r="N167"/>
      <c r="O167"/>
      <c r="P167"/>
      <c r="Q167"/>
    </row>
    <row r="168" spans="1:17" ht="12.65" customHeight="1" x14ac:dyDescent="0.25">
      <c r="A168" s="21" t="s">
        <v>176</v>
      </c>
      <c r="B168" s="58">
        <v>214</v>
      </c>
      <c r="C168" s="59">
        <v>96</v>
      </c>
      <c r="D168" s="56">
        <v>84</v>
      </c>
      <c r="E168" s="56">
        <v>22</v>
      </c>
      <c r="F168" s="57">
        <v>12</v>
      </c>
      <c r="G168" s="56">
        <v>42</v>
      </c>
      <c r="H168" s="56">
        <v>102</v>
      </c>
      <c r="I168" s="56">
        <v>25</v>
      </c>
      <c r="J168" s="57">
        <v>45</v>
      </c>
      <c r="K168" s="53"/>
      <c r="L168" s="79"/>
      <c r="M168" s="79"/>
      <c r="N168"/>
      <c r="O168"/>
      <c r="P168"/>
      <c r="Q168"/>
    </row>
    <row r="169" spans="1:17" ht="16.149999999999999" customHeight="1" x14ac:dyDescent="0.25">
      <c r="A169" s="15" t="s">
        <v>177</v>
      </c>
      <c r="B169" s="47">
        <v>22750</v>
      </c>
      <c r="C169" s="60">
        <v>10496</v>
      </c>
      <c r="D169" s="48">
        <v>10006</v>
      </c>
      <c r="E169" s="48">
        <v>1378</v>
      </c>
      <c r="F169" s="49">
        <v>870</v>
      </c>
      <c r="G169" s="48">
        <v>3351</v>
      </c>
      <c r="H169" s="48">
        <v>12549</v>
      </c>
      <c r="I169" s="48">
        <v>1273</v>
      </c>
      <c r="J169" s="49">
        <v>5577</v>
      </c>
      <c r="K169" s="53"/>
      <c r="L169" s="79"/>
      <c r="M169" s="79"/>
      <c r="N169"/>
      <c r="O169"/>
      <c r="P169"/>
      <c r="Q169"/>
    </row>
    <row r="170" spans="1:17" ht="12.65" customHeight="1" x14ac:dyDescent="0.25">
      <c r="A170" s="21" t="s">
        <v>178</v>
      </c>
      <c r="B170" s="58">
        <v>4509</v>
      </c>
      <c r="C170" s="59">
        <v>1655</v>
      </c>
      <c r="D170" s="56">
        <v>2229</v>
      </c>
      <c r="E170" s="56">
        <v>288</v>
      </c>
      <c r="F170" s="57">
        <v>337</v>
      </c>
      <c r="G170" s="56">
        <v>617</v>
      </c>
      <c r="H170" s="56">
        <v>2249</v>
      </c>
      <c r="I170" s="56">
        <v>411</v>
      </c>
      <c r="J170" s="57">
        <v>1232</v>
      </c>
      <c r="K170" s="53"/>
      <c r="L170" s="79"/>
      <c r="M170" s="79"/>
      <c r="N170"/>
      <c r="O170"/>
      <c r="P170"/>
      <c r="Q170"/>
    </row>
    <row r="171" spans="1:17" ht="12.65" customHeight="1" x14ac:dyDescent="0.25">
      <c r="A171" s="21" t="s">
        <v>179</v>
      </c>
      <c r="B171" s="54">
        <v>18241</v>
      </c>
      <c r="C171" s="55">
        <v>8841</v>
      </c>
      <c r="D171" s="23">
        <v>7777</v>
      </c>
      <c r="E171" s="23">
        <v>1090</v>
      </c>
      <c r="F171" s="24">
        <v>533</v>
      </c>
      <c r="G171" s="23">
        <v>2734</v>
      </c>
      <c r="H171" s="56">
        <v>10300</v>
      </c>
      <c r="I171" s="56">
        <v>862</v>
      </c>
      <c r="J171" s="57">
        <v>4345</v>
      </c>
      <c r="K171" s="53"/>
      <c r="L171" s="79"/>
      <c r="M171" s="79"/>
      <c r="N171"/>
      <c r="O171"/>
      <c r="P171"/>
      <c r="Q171"/>
    </row>
    <row r="172" spans="1:17" ht="16.149999999999999" customHeight="1" x14ac:dyDescent="0.25">
      <c r="A172" s="15" t="s">
        <v>180</v>
      </c>
      <c r="B172" s="47">
        <v>9941</v>
      </c>
      <c r="C172" s="60">
        <v>4325</v>
      </c>
      <c r="D172" s="48">
        <v>4528</v>
      </c>
      <c r="E172" s="48">
        <v>735</v>
      </c>
      <c r="F172" s="49">
        <v>353</v>
      </c>
      <c r="G172" s="48">
        <v>1411</v>
      </c>
      <c r="H172" s="48">
        <v>5604</v>
      </c>
      <c r="I172" s="48">
        <v>555</v>
      </c>
      <c r="J172" s="49">
        <v>2371</v>
      </c>
      <c r="K172" s="53"/>
      <c r="L172" s="79"/>
      <c r="M172" s="79"/>
      <c r="N172"/>
      <c r="O172"/>
      <c r="P172"/>
      <c r="Q172"/>
    </row>
    <row r="173" spans="1:17" ht="12.65" customHeight="1" x14ac:dyDescent="0.25">
      <c r="A173" s="21" t="s">
        <v>181</v>
      </c>
      <c r="B173" s="58">
        <v>5060</v>
      </c>
      <c r="C173" s="59">
        <v>2251</v>
      </c>
      <c r="D173" s="56">
        <v>2241</v>
      </c>
      <c r="E173" s="56">
        <v>387</v>
      </c>
      <c r="F173" s="57">
        <v>181</v>
      </c>
      <c r="G173" s="56">
        <v>786</v>
      </c>
      <c r="H173" s="56">
        <v>2734</v>
      </c>
      <c r="I173" s="56">
        <v>291</v>
      </c>
      <c r="J173" s="57">
        <v>1249</v>
      </c>
      <c r="K173" s="53"/>
      <c r="L173" s="79"/>
      <c r="M173" s="79"/>
      <c r="N173"/>
      <c r="O173"/>
      <c r="P173"/>
      <c r="Q173"/>
    </row>
    <row r="174" spans="1:17" ht="12.65" customHeight="1" x14ac:dyDescent="0.25">
      <c r="A174" s="21" t="s">
        <v>182</v>
      </c>
      <c r="B174" s="58">
        <v>3543</v>
      </c>
      <c r="C174" s="59">
        <v>1519</v>
      </c>
      <c r="D174" s="56">
        <v>1648</v>
      </c>
      <c r="E174" s="56">
        <v>248</v>
      </c>
      <c r="F174" s="57">
        <v>128</v>
      </c>
      <c r="G174" s="56">
        <v>445</v>
      </c>
      <c r="H174" s="56">
        <v>2097</v>
      </c>
      <c r="I174" s="56">
        <v>189</v>
      </c>
      <c r="J174" s="57">
        <v>812</v>
      </c>
      <c r="K174" s="53"/>
      <c r="L174" s="79"/>
      <c r="M174" s="79"/>
      <c r="N174"/>
      <c r="O174"/>
      <c r="P174"/>
      <c r="Q174"/>
    </row>
    <row r="175" spans="1:17" ht="12.65" customHeight="1" x14ac:dyDescent="0.25">
      <c r="A175" s="21" t="s">
        <v>183</v>
      </c>
      <c r="B175" s="58">
        <v>1338</v>
      </c>
      <c r="C175" s="59">
        <v>555</v>
      </c>
      <c r="D175" s="56">
        <v>639</v>
      </c>
      <c r="E175" s="56">
        <v>100</v>
      </c>
      <c r="F175" s="57">
        <v>44</v>
      </c>
      <c r="G175" s="56">
        <v>180</v>
      </c>
      <c r="H175" s="56">
        <v>773</v>
      </c>
      <c r="I175" s="56">
        <v>75</v>
      </c>
      <c r="J175" s="57">
        <v>310</v>
      </c>
      <c r="K175" s="53"/>
      <c r="L175" s="79"/>
      <c r="M175" s="79"/>
      <c r="N175"/>
      <c r="O175"/>
      <c r="P175"/>
      <c r="Q175"/>
    </row>
    <row r="176" spans="1:17" ht="16.149999999999999" customHeight="1" x14ac:dyDescent="0.25">
      <c r="A176" s="15" t="s">
        <v>184</v>
      </c>
      <c r="B176" s="47">
        <v>155472</v>
      </c>
      <c r="C176" s="60">
        <v>76289</v>
      </c>
      <c r="D176" s="48">
        <v>69809</v>
      </c>
      <c r="E176" s="48">
        <v>7257</v>
      </c>
      <c r="F176" s="49">
        <v>2114</v>
      </c>
      <c r="G176" s="48">
        <v>22003</v>
      </c>
      <c r="H176" s="48">
        <v>89074</v>
      </c>
      <c r="I176" s="48">
        <v>5313</v>
      </c>
      <c r="J176" s="49">
        <v>39082</v>
      </c>
      <c r="K176" s="53"/>
      <c r="L176" s="79"/>
      <c r="M176" s="79"/>
      <c r="N176"/>
      <c r="O176"/>
      <c r="P176"/>
      <c r="Q176"/>
    </row>
    <row r="177" spans="1:17" ht="12.65" customHeight="1" x14ac:dyDescent="0.25">
      <c r="A177" s="21" t="s">
        <v>185</v>
      </c>
      <c r="B177" s="58">
        <v>6296</v>
      </c>
      <c r="C177" s="59">
        <v>3492</v>
      </c>
      <c r="D177" s="56">
        <v>2530</v>
      </c>
      <c r="E177" s="56">
        <v>171</v>
      </c>
      <c r="F177" s="57">
        <v>103</v>
      </c>
      <c r="G177" s="56">
        <v>1030</v>
      </c>
      <c r="H177" s="56">
        <v>3084</v>
      </c>
      <c r="I177" s="56">
        <v>192</v>
      </c>
      <c r="J177" s="57">
        <v>1990</v>
      </c>
      <c r="K177" s="53"/>
      <c r="L177" s="79"/>
      <c r="M177" s="79"/>
      <c r="N177"/>
      <c r="O177"/>
      <c r="P177"/>
      <c r="Q177"/>
    </row>
    <row r="178" spans="1:17" ht="12.65" customHeight="1" x14ac:dyDescent="0.25">
      <c r="A178" s="21" t="s">
        <v>186</v>
      </c>
      <c r="B178" s="58">
        <v>69959</v>
      </c>
      <c r="C178" s="59">
        <v>32189</v>
      </c>
      <c r="D178" s="56">
        <v>32948</v>
      </c>
      <c r="E178" s="56">
        <v>3772</v>
      </c>
      <c r="F178" s="57">
        <v>1049</v>
      </c>
      <c r="G178" s="56">
        <v>9084</v>
      </c>
      <c r="H178" s="56">
        <v>41750</v>
      </c>
      <c r="I178" s="56">
        <v>2534</v>
      </c>
      <c r="J178" s="57">
        <v>16591</v>
      </c>
      <c r="K178" s="53"/>
      <c r="L178" s="79"/>
      <c r="M178" s="79"/>
      <c r="N178"/>
      <c r="O178"/>
      <c r="P178"/>
      <c r="Q178"/>
    </row>
    <row r="179" spans="1:17" ht="12.65" customHeight="1" x14ac:dyDescent="0.25">
      <c r="A179" s="21" t="s">
        <v>187</v>
      </c>
      <c r="B179" s="58">
        <v>52533</v>
      </c>
      <c r="C179" s="59">
        <v>26263</v>
      </c>
      <c r="D179" s="56">
        <v>23457</v>
      </c>
      <c r="E179" s="56">
        <v>2273</v>
      </c>
      <c r="F179" s="57">
        <v>539</v>
      </c>
      <c r="G179" s="56">
        <v>7639</v>
      </c>
      <c r="H179" s="56">
        <v>29747</v>
      </c>
      <c r="I179" s="56">
        <v>1615</v>
      </c>
      <c r="J179" s="57">
        <v>13532</v>
      </c>
      <c r="K179" s="53"/>
      <c r="L179" s="79"/>
      <c r="M179" s="79"/>
      <c r="N179"/>
      <c r="O179"/>
      <c r="P179"/>
      <c r="Q179"/>
    </row>
    <row r="180" spans="1:17" ht="12.65" customHeight="1" x14ac:dyDescent="0.25">
      <c r="A180" s="21" t="s">
        <v>188</v>
      </c>
      <c r="B180" s="58">
        <v>26684</v>
      </c>
      <c r="C180" s="59">
        <v>14345</v>
      </c>
      <c r="D180" s="56">
        <v>10874</v>
      </c>
      <c r="E180" s="56">
        <v>1041</v>
      </c>
      <c r="F180" s="57">
        <v>423</v>
      </c>
      <c r="G180" s="56">
        <v>4250</v>
      </c>
      <c r="H180" s="56">
        <v>14493</v>
      </c>
      <c r="I180" s="56">
        <v>972</v>
      </c>
      <c r="J180" s="57">
        <v>6969</v>
      </c>
      <c r="K180" s="53"/>
      <c r="L180" s="79"/>
      <c r="M180" s="79"/>
      <c r="N180"/>
      <c r="O180"/>
      <c r="P180"/>
      <c r="Q180"/>
    </row>
    <row r="181" spans="1:17" ht="16.149999999999999" customHeight="1" x14ac:dyDescent="0.25">
      <c r="A181" s="15" t="s">
        <v>189</v>
      </c>
      <c r="B181" s="47">
        <v>83111</v>
      </c>
      <c r="C181" s="60">
        <v>29229</v>
      </c>
      <c r="D181" s="48">
        <v>49175</v>
      </c>
      <c r="E181" s="48">
        <v>3888</v>
      </c>
      <c r="F181" s="49">
        <v>819</v>
      </c>
      <c r="G181" s="48">
        <v>12064</v>
      </c>
      <c r="H181" s="48">
        <v>47166</v>
      </c>
      <c r="I181" s="48">
        <v>2566</v>
      </c>
      <c r="J181" s="49">
        <v>21315</v>
      </c>
      <c r="K181" s="53"/>
      <c r="L181" s="79"/>
      <c r="M181" s="79"/>
      <c r="N181"/>
      <c r="O181"/>
      <c r="P181"/>
      <c r="Q181"/>
    </row>
    <row r="182" spans="1:17" ht="12.65" customHeight="1" x14ac:dyDescent="0.25">
      <c r="A182" s="21" t="s">
        <v>190</v>
      </c>
      <c r="B182" s="58">
        <v>21396</v>
      </c>
      <c r="C182" s="59">
        <v>6948</v>
      </c>
      <c r="D182" s="56">
        <v>13142</v>
      </c>
      <c r="E182" s="56">
        <v>1083</v>
      </c>
      <c r="F182" s="57">
        <v>223</v>
      </c>
      <c r="G182" s="56">
        <v>2859</v>
      </c>
      <c r="H182" s="56">
        <v>11814</v>
      </c>
      <c r="I182" s="56">
        <v>765</v>
      </c>
      <c r="J182" s="57">
        <v>5958</v>
      </c>
      <c r="K182" s="53"/>
      <c r="L182" s="79"/>
      <c r="M182" s="79"/>
      <c r="N182"/>
      <c r="O182"/>
      <c r="P182"/>
      <c r="Q182"/>
    </row>
    <row r="183" spans="1:17" ht="12.65" customHeight="1" x14ac:dyDescent="0.25">
      <c r="A183" s="21" t="s">
        <v>191</v>
      </c>
      <c r="B183" s="54">
        <v>48084</v>
      </c>
      <c r="C183" s="55">
        <v>16903</v>
      </c>
      <c r="D183" s="23">
        <v>28413</v>
      </c>
      <c r="E183" s="23">
        <v>2316</v>
      </c>
      <c r="F183" s="24">
        <v>452</v>
      </c>
      <c r="G183" s="23">
        <v>7024</v>
      </c>
      <c r="H183" s="56">
        <v>28129</v>
      </c>
      <c r="I183" s="56">
        <v>1296</v>
      </c>
      <c r="J183" s="57">
        <v>11635</v>
      </c>
      <c r="K183" s="53"/>
      <c r="L183" s="79"/>
      <c r="M183" s="79"/>
      <c r="N183"/>
      <c r="O183"/>
      <c r="P183"/>
      <c r="Q183"/>
    </row>
    <row r="184" spans="1:17" ht="12.65" customHeight="1" x14ac:dyDescent="0.25">
      <c r="A184" s="21" t="s">
        <v>192</v>
      </c>
      <c r="B184" s="58">
        <v>11088</v>
      </c>
      <c r="C184" s="59">
        <v>4477</v>
      </c>
      <c r="D184" s="56">
        <v>6099</v>
      </c>
      <c r="E184" s="56">
        <v>393</v>
      </c>
      <c r="F184" s="57">
        <v>119</v>
      </c>
      <c r="G184" s="56">
        <v>1617</v>
      </c>
      <c r="H184" s="56">
        <v>5940</v>
      </c>
      <c r="I184" s="56">
        <v>388</v>
      </c>
      <c r="J184" s="57">
        <v>3143</v>
      </c>
      <c r="K184" s="53"/>
      <c r="L184" s="79"/>
      <c r="M184" s="79"/>
      <c r="N184"/>
      <c r="O184"/>
      <c r="P184"/>
      <c r="Q184"/>
    </row>
    <row r="185" spans="1:17" ht="12.65" customHeight="1" x14ac:dyDescent="0.25">
      <c r="A185" s="21" t="s">
        <v>193</v>
      </c>
      <c r="B185" s="58">
        <v>2543</v>
      </c>
      <c r="C185" s="59">
        <v>901</v>
      </c>
      <c r="D185" s="56">
        <v>1521</v>
      </c>
      <c r="E185" s="56">
        <v>96</v>
      </c>
      <c r="F185" s="57">
        <v>25</v>
      </c>
      <c r="G185" s="56">
        <v>564</v>
      </c>
      <c r="H185" s="56">
        <v>1283</v>
      </c>
      <c r="I185" s="56">
        <v>117</v>
      </c>
      <c r="J185" s="57">
        <v>579</v>
      </c>
      <c r="K185" s="53"/>
      <c r="L185" s="79"/>
      <c r="M185" s="79"/>
      <c r="N185"/>
      <c r="O185"/>
      <c r="P185"/>
      <c r="Q185"/>
    </row>
    <row r="186" spans="1:17" ht="16.149999999999999" customHeight="1" x14ac:dyDescent="0.25">
      <c r="A186" s="15" t="s">
        <v>194</v>
      </c>
      <c r="B186" s="47">
        <v>151595</v>
      </c>
      <c r="C186" s="60">
        <v>79543</v>
      </c>
      <c r="D186" s="48">
        <v>61577</v>
      </c>
      <c r="E186" s="48">
        <v>7642</v>
      </c>
      <c r="F186" s="49">
        <v>2827</v>
      </c>
      <c r="G186" s="48">
        <v>28688</v>
      </c>
      <c r="H186" s="48">
        <v>70155</v>
      </c>
      <c r="I186" s="48">
        <v>7722</v>
      </c>
      <c r="J186" s="49">
        <v>45030</v>
      </c>
      <c r="K186" s="53"/>
      <c r="L186" s="79"/>
      <c r="M186" s="79"/>
      <c r="N186"/>
      <c r="O186"/>
      <c r="P186"/>
      <c r="Q186"/>
    </row>
    <row r="187" spans="1:17" ht="12.65" customHeight="1" x14ac:dyDescent="0.25">
      <c r="A187" s="21" t="s">
        <v>195</v>
      </c>
      <c r="B187" s="58">
        <v>46316</v>
      </c>
      <c r="C187" s="59">
        <v>27040</v>
      </c>
      <c r="D187" s="56">
        <v>16158</v>
      </c>
      <c r="E187" s="56">
        <v>2301</v>
      </c>
      <c r="F187" s="57">
        <v>814</v>
      </c>
      <c r="G187" s="56">
        <v>7294</v>
      </c>
      <c r="H187" s="56">
        <v>19631</v>
      </c>
      <c r="I187" s="56">
        <v>2516</v>
      </c>
      <c r="J187" s="57">
        <v>16875</v>
      </c>
      <c r="K187" s="53"/>
      <c r="L187" s="79"/>
      <c r="M187" s="79"/>
      <c r="N187"/>
      <c r="O187"/>
      <c r="P187"/>
      <c r="Q187"/>
    </row>
    <row r="188" spans="1:17" ht="12.65" customHeight="1" x14ac:dyDescent="0.25">
      <c r="A188" s="21" t="s">
        <v>196</v>
      </c>
      <c r="B188" s="58">
        <v>7382</v>
      </c>
      <c r="C188" s="59">
        <v>3833</v>
      </c>
      <c r="D188" s="56">
        <v>3156</v>
      </c>
      <c r="E188" s="56">
        <v>284</v>
      </c>
      <c r="F188" s="57">
        <v>109</v>
      </c>
      <c r="G188" s="56">
        <v>1305</v>
      </c>
      <c r="H188" s="56">
        <v>3987</v>
      </c>
      <c r="I188" s="56">
        <v>201</v>
      </c>
      <c r="J188" s="57">
        <v>1889</v>
      </c>
      <c r="K188" s="53"/>
      <c r="L188" s="79"/>
      <c r="M188" s="79"/>
      <c r="N188"/>
      <c r="O188"/>
      <c r="P188"/>
      <c r="Q188"/>
    </row>
    <row r="189" spans="1:17" ht="12.65" customHeight="1" x14ac:dyDescent="0.25">
      <c r="A189" s="21" t="s">
        <v>197</v>
      </c>
      <c r="B189" s="58">
        <v>23077</v>
      </c>
      <c r="C189" s="59">
        <v>11453</v>
      </c>
      <c r="D189" s="56">
        <v>10581</v>
      </c>
      <c r="E189" s="56">
        <v>759</v>
      </c>
      <c r="F189" s="57">
        <v>284</v>
      </c>
      <c r="G189" s="56">
        <v>5513</v>
      </c>
      <c r="H189" s="56">
        <v>9932</v>
      </c>
      <c r="I189" s="56">
        <v>867</v>
      </c>
      <c r="J189" s="57">
        <v>6765</v>
      </c>
      <c r="K189" s="53"/>
      <c r="L189" s="79"/>
      <c r="M189" s="79"/>
      <c r="N189"/>
      <c r="O189"/>
      <c r="P189"/>
      <c r="Q189"/>
    </row>
    <row r="190" spans="1:17" ht="12.65" customHeight="1" x14ac:dyDescent="0.25">
      <c r="A190" s="21" t="s">
        <v>198</v>
      </c>
      <c r="B190" s="58">
        <v>29526</v>
      </c>
      <c r="C190" s="59">
        <v>15435</v>
      </c>
      <c r="D190" s="56">
        <v>11827</v>
      </c>
      <c r="E190" s="56">
        <v>1683</v>
      </c>
      <c r="F190" s="57">
        <v>580</v>
      </c>
      <c r="G190" s="56">
        <v>6534</v>
      </c>
      <c r="H190" s="56">
        <v>13230</v>
      </c>
      <c r="I190" s="56">
        <v>1833</v>
      </c>
      <c r="J190" s="57">
        <v>7929</v>
      </c>
      <c r="K190" s="53"/>
      <c r="L190" s="79"/>
      <c r="M190" s="79"/>
      <c r="N190"/>
      <c r="O190"/>
      <c r="P190"/>
      <c r="Q190"/>
    </row>
    <row r="191" spans="1:17" ht="12.65" customHeight="1" x14ac:dyDescent="0.25">
      <c r="A191" s="21" t="s">
        <v>199</v>
      </c>
      <c r="B191" s="54">
        <v>2847</v>
      </c>
      <c r="C191" s="55">
        <v>1447</v>
      </c>
      <c r="D191" s="23">
        <v>1133</v>
      </c>
      <c r="E191" s="23">
        <v>175</v>
      </c>
      <c r="F191" s="24">
        <v>92</v>
      </c>
      <c r="G191" s="23">
        <v>769</v>
      </c>
      <c r="H191" s="56">
        <v>1277</v>
      </c>
      <c r="I191" s="56">
        <v>221</v>
      </c>
      <c r="J191" s="57">
        <v>580</v>
      </c>
      <c r="K191" s="53"/>
      <c r="L191" s="79"/>
      <c r="M191" s="79"/>
      <c r="N191"/>
      <c r="O191"/>
      <c r="P191"/>
      <c r="Q191"/>
    </row>
    <row r="192" spans="1:17" ht="12.65" customHeight="1" x14ac:dyDescent="0.25">
      <c r="A192" s="21" t="s">
        <v>200</v>
      </c>
      <c r="B192" s="58">
        <v>11306</v>
      </c>
      <c r="C192" s="59">
        <v>5200</v>
      </c>
      <c r="D192" s="56">
        <v>4950</v>
      </c>
      <c r="E192" s="56">
        <v>810</v>
      </c>
      <c r="F192" s="57">
        <v>345</v>
      </c>
      <c r="G192" s="56">
        <v>1730</v>
      </c>
      <c r="H192" s="56">
        <v>6076</v>
      </c>
      <c r="I192" s="56">
        <v>686</v>
      </c>
      <c r="J192" s="57">
        <v>2814</v>
      </c>
      <c r="K192" s="53"/>
      <c r="L192" s="79"/>
      <c r="M192" s="79"/>
      <c r="N192"/>
      <c r="O192"/>
      <c r="P192"/>
      <c r="Q192"/>
    </row>
    <row r="193" spans="1:17" ht="12.65" customHeight="1" x14ac:dyDescent="0.25">
      <c r="A193" s="21" t="s">
        <v>201</v>
      </c>
      <c r="B193" s="58">
        <v>24007</v>
      </c>
      <c r="C193" s="59">
        <v>11662</v>
      </c>
      <c r="D193" s="56">
        <v>10596</v>
      </c>
      <c r="E193" s="56">
        <v>1288</v>
      </c>
      <c r="F193" s="57">
        <v>460</v>
      </c>
      <c r="G193" s="56">
        <v>4121</v>
      </c>
      <c r="H193" s="56">
        <v>12891</v>
      </c>
      <c r="I193" s="56">
        <v>1019</v>
      </c>
      <c r="J193" s="57">
        <v>5976</v>
      </c>
      <c r="K193" s="53"/>
      <c r="L193" s="79"/>
      <c r="M193" s="79"/>
      <c r="N193"/>
      <c r="O193"/>
      <c r="P193"/>
      <c r="Q193"/>
    </row>
    <row r="194" spans="1:17" ht="12.65" customHeight="1" x14ac:dyDescent="0.25">
      <c r="A194" s="21" t="s">
        <v>202</v>
      </c>
      <c r="B194" s="58">
        <v>7134</v>
      </c>
      <c r="C194" s="59">
        <v>3473</v>
      </c>
      <c r="D194" s="56">
        <v>3176</v>
      </c>
      <c r="E194" s="56">
        <v>342</v>
      </c>
      <c r="F194" s="57">
        <v>143</v>
      </c>
      <c r="G194" s="56">
        <v>1422</v>
      </c>
      <c r="H194" s="56">
        <v>3131</v>
      </c>
      <c r="I194" s="56">
        <v>379</v>
      </c>
      <c r="J194" s="57">
        <v>2202</v>
      </c>
      <c r="K194" s="53"/>
      <c r="L194" s="79"/>
      <c r="M194" s="79"/>
      <c r="N194"/>
      <c r="O194"/>
      <c r="P194"/>
      <c r="Q194"/>
    </row>
    <row r="195" spans="1:17" ht="16.149999999999999" customHeight="1" x14ac:dyDescent="0.25">
      <c r="A195" s="15" t="s">
        <v>203</v>
      </c>
      <c r="B195" s="47">
        <v>655993</v>
      </c>
      <c r="C195" s="60">
        <v>294226</v>
      </c>
      <c r="D195" s="48">
        <v>345891</v>
      </c>
      <c r="E195" s="48">
        <v>9251</v>
      </c>
      <c r="F195" s="49">
        <v>6618</v>
      </c>
      <c r="G195" s="48">
        <v>183290</v>
      </c>
      <c r="H195" s="48">
        <v>268649</v>
      </c>
      <c r="I195" s="48">
        <v>29645</v>
      </c>
      <c r="J195" s="49">
        <v>174409</v>
      </c>
      <c r="K195" s="53"/>
      <c r="L195" s="79"/>
      <c r="M195" s="79"/>
      <c r="N195"/>
      <c r="O195"/>
      <c r="P195"/>
      <c r="Q195"/>
    </row>
    <row r="196" spans="1:17" ht="12.65" customHeight="1" x14ac:dyDescent="0.25">
      <c r="A196" s="21" t="s">
        <v>204</v>
      </c>
      <c r="B196" s="58">
        <v>185327</v>
      </c>
      <c r="C196" s="59">
        <v>109847</v>
      </c>
      <c r="D196" s="56">
        <v>74472</v>
      </c>
      <c r="E196" s="56">
        <v>730</v>
      </c>
      <c r="F196" s="57">
        <v>278</v>
      </c>
      <c r="G196" s="56">
        <v>63980</v>
      </c>
      <c r="H196" s="56">
        <v>61518</v>
      </c>
      <c r="I196" s="56">
        <v>4474</v>
      </c>
      <c r="J196" s="57">
        <v>55355</v>
      </c>
      <c r="K196" s="53"/>
      <c r="L196" s="79"/>
      <c r="M196" s="79"/>
      <c r="N196"/>
      <c r="O196"/>
      <c r="P196"/>
      <c r="Q196"/>
    </row>
    <row r="197" spans="1:17" ht="12.65" customHeight="1" x14ac:dyDescent="0.25">
      <c r="A197" s="21" t="s">
        <v>205</v>
      </c>
      <c r="B197" s="58">
        <v>81657</v>
      </c>
      <c r="C197" s="59">
        <v>28955</v>
      </c>
      <c r="D197" s="56">
        <v>51891</v>
      </c>
      <c r="E197" s="56">
        <v>557</v>
      </c>
      <c r="F197" s="57">
        <v>254</v>
      </c>
      <c r="G197" s="56">
        <v>26328</v>
      </c>
      <c r="H197" s="56">
        <v>29717</v>
      </c>
      <c r="I197" s="56">
        <v>3112</v>
      </c>
      <c r="J197" s="57">
        <v>22500</v>
      </c>
      <c r="K197" s="53"/>
      <c r="L197" s="79"/>
      <c r="M197" s="79"/>
      <c r="N197"/>
      <c r="O197"/>
      <c r="P197"/>
      <c r="Q197"/>
    </row>
    <row r="198" spans="1:17" ht="12.65" customHeight="1" x14ac:dyDescent="0.25">
      <c r="A198" s="21" t="s">
        <v>206</v>
      </c>
      <c r="B198" s="54">
        <v>31599</v>
      </c>
      <c r="C198" s="55">
        <v>12999</v>
      </c>
      <c r="D198" s="23">
        <v>18421</v>
      </c>
      <c r="E198" s="23">
        <v>145</v>
      </c>
      <c r="F198" s="24">
        <v>34</v>
      </c>
      <c r="G198" s="23">
        <v>10554</v>
      </c>
      <c r="H198" s="56">
        <v>11213</v>
      </c>
      <c r="I198" s="56">
        <v>867</v>
      </c>
      <c r="J198" s="57">
        <v>8965</v>
      </c>
      <c r="K198" s="53"/>
      <c r="L198" s="79"/>
      <c r="M198" s="79"/>
      <c r="N198"/>
      <c r="O198"/>
      <c r="P198"/>
      <c r="Q198"/>
    </row>
    <row r="199" spans="1:17" ht="12.65" customHeight="1" x14ac:dyDescent="0.25">
      <c r="A199" s="21" t="s">
        <v>207</v>
      </c>
      <c r="B199" s="58">
        <v>9052</v>
      </c>
      <c r="C199" s="59">
        <v>3820</v>
      </c>
      <c r="D199" s="56">
        <v>4417</v>
      </c>
      <c r="E199" s="56">
        <v>633</v>
      </c>
      <c r="F199" s="57">
        <v>182</v>
      </c>
      <c r="G199" s="56">
        <v>2245</v>
      </c>
      <c r="H199" s="56">
        <v>4163</v>
      </c>
      <c r="I199" s="56">
        <v>493</v>
      </c>
      <c r="J199" s="57">
        <v>2151</v>
      </c>
      <c r="K199" s="53"/>
      <c r="L199" s="79"/>
      <c r="M199" s="79"/>
      <c r="N199"/>
      <c r="O199"/>
      <c r="P199"/>
      <c r="Q199"/>
    </row>
    <row r="200" spans="1:17" ht="12.65" customHeight="1" x14ac:dyDescent="0.25">
      <c r="A200" s="21" t="s">
        <v>208</v>
      </c>
      <c r="B200" s="58">
        <v>58415</v>
      </c>
      <c r="C200" s="59">
        <v>23746</v>
      </c>
      <c r="D200" s="56">
        <v>32610</v>
      </c>
      <c r="E200" s="56">
        <v>1554</v>
      </c>
      <c r="F200" s="57">
        <v>503</v>
      </c>
      <c r="G200" s="56">
        <v>12682</v>
      </c>
      <c r="H200" s="56">
        <v>28910</v>
      </c>
      <c r="I200" s="56">
        <v>2436</v>
      </c>
      <c r="J200" s="57">
        <v>14387</v>
      </c>
      <c r="K200" s="53"/>
      <c r="L200" s="79"/>
      <c r="M200" s="79"/>
      <c r="N200"/>
      <c r="O200"/>
      <c r="P200"/>
      <c r="Q200"/>
    </row>
    <row r="201" spans="1:17" ht="12.65" customHeight="1" x14ac:dyDescent="0.25">
      <c r="A201" s="21" t="s">
        <v>209</v>
      </c>
      <c r="B201" s="58">
        <v>37979</v>
      </c>
      <c r="C201" s="59">
        <v>14803</v>
      </c>
      <c r="D201" s="56">
        <v>22159</v>
      </c>
      <c r="E201" s="56">
        <v>810</v>
      </c>
      <c r="F201" s="57">
        <v>205</v>
      </c>
      <c r="G201" s="56">
        <v>9134</v>
      </c>
      <c r="H201" s="56">
        <v>16602</v>
      </c>
      <c r="I201" s="56">
        <v>2441</v>
      </c>
      <c r="J201" s="57">
        <v>9802</v>
      </c>
      <c r="K201" s="53"/>
      <c r="L201" s="79"/>
      <c r="M201" s="79"/>
      <c r="N201"/>
      <c r="O201"/>
      <c r="P201"/>
      <c r="Q201"/>
    </row>
    <row r="202" spans="1:17" ht="12.65" customHeight="1" x14ac:dyDescent="0.25">
      <c r="A202" s="21" t="s">
        <v>210</v>
      </c>
      <c r="B202" s="58">
        <v>220505</v>
      </c>
      <c r="C202" s="59">
        <v>84371</v>
      </c>
      <c r="D202" s="56">
        <v>128022</v>
      </c>
      <c r="E202" s="56">
        <v>3474</v>
      </c>
      <c r="F202" s="57">
        <v>4635</v>
      </c>
      <c r="G202" s="56">
        <v>51060</v>
      </c>
      <c r="H202" s="56">
        <v>104160</v>
      </c>
      <c r="I202" s="56">
        <v>12740</v>
      </c>
      <c r="J202" s="57">
        <v>52545</v>
      </c>
      <c r="K202" s="53"/>
      <c r="L202" s="79"/>
      <c r="M202" s="79"/>
      <c r="N202"/>
      <c r="O202"/>
      <c r="P202"/>
      <c r="Q202"/>
    </row>
    <row r="203" spans="1:17" ht="12.65" customHeight="1" x14ac:dyDescent="0.25">
      <c r="A203" s="21" t="s">
        <v>211</v>
      </c>
      <c r="B203" s="58">
        <v>7614</v>
      </c>
      <c r="C203" s="59">
        <v>3106</v>
      </c>
      <c r="D203" s="56">
        <v>4383</v>
      </c>
      <c r="E203" s="56">
        <v>100</v>
      </c>
      <c r="F203" s="57">
        <v>25</v>
      </c>
      <c r="G203" s="56">
        <v>1904</v>
      </c>
      <c r="H203" s="56">
        <v>2747</v>
      </c>
      <c r="I203" s="56">
        <v>378</v>
      </c>
      <c r="J203" s="57">
        <v>2585</v>
      </c>
      <c r="K203" s="53"/>
      <c r="L203" s="79"/>
      <c r="M203" s="79"/>
      <c r="N203"/>
      <c r="O203"/>
      <c r="P203"/>
      <c r="Q203"/>
    </row>
    <row r="204" spans="1:17" ht="12.65" customHeight="1" x14ac:dyDescent="0.25">
      <c r="A204" s="21" t="s">
        <v>212</v>
      </c>
      <c r="B204" s="58">
        <v>23845</v>
      </c>
      <c r="C204" s="59">
        <v>12579</v>
      </c>
      <c r="D204" s="56">
        <v>9516</v>
      </c>
      <c r="E204" s="56">
        <v>1248</v>
      </c>
      <c r="F204" s="57">
        <v>502</v>
      </c>
      <c r="G204" s="56">
        <v>5403</v>
      </c>
      <c r="H204" s="56">
        <v>9619</v>
      </c>
      <c r="I204" s="56">
        <v>2704</v>
      </c>
      <c r="J204" s="57">
        <v>6119</v>
      </c>
      <c r="K204" s="53"/>
      <c r="L204" s="79"/>
      <c r="M204" s="79"/>
      <c r="N204"/>
      <c r="O204"/>
      <c r="P204"/>
      <c r="Q204"/>
    </row>
    <row r="205" spans="1:17" ht="16.149999999999999" customHeight="1" x14ac:dyDescent="0.25">
      <c r="A205" s="15" t="s">
        <v>213</v>
      </c>
      <c r="B205" s="47">
        <v>131411</v>
      </c>
      <c r="C205" s="60">
        <v>23563</v>
      </c>
      <c r="D205" s="48">
        <v>105786</v>
      </c>
      <c r="E205" s="48">
        <v>1320</v>
      </c>
      <c r="F205" s="49">
        <v>742</v>
      </c>
      <c r="G205" s="48">
        <v>15188</v>
      </c>
      <c r="H205" s="48">
        <v>71606</v>
      </c>
      <c r="I205" s="48">
        <v>4011</v>
      </c>
      <c r="J205" s="49">
        <v>40606</v>
      </c>
      <c r="K205" s="53"/>
      <c r="L205" s="79"/>
      <c r="M205" s="79"/>
      <c r="N205"/>
      <c r="O205"/>
      <c r="P205"/>
      <c r="Q205"/>
    </row>
    <row r="206" spans="1:17" ht="12.65" customHeight="1" x14ac:dyDescent="0.25">
      <c r="A206" s="21" t="s">
        <v>214</v>
      </c>
      <c r="B206" s="58">
        <v>123</v>
      </c>
      <c r="C206" s="59" t="s">
        <v>16</v>
      </c>
      <c r="D206" s="56">
        <v>94</v>
      </c>
      <c r="E206" s="56" t="s">
        <v>16</v>
      </c>
      <c r="F206" s="57" t="s">
        <v>16</v>
      </c>
      <c r="G206" s="56" t="s">
        <v>16</v>
      </c>
      <c r="H206" s="56">
        <v>58</v>
      </c>
      <c r="I206" s="56" t="s">
        <v>16</v>
      </c>
      <c r="J206" s="57">
        <v>36</v>
      </c>
      <c r="K206" s="53"/>
      <c r="L206" s="79"/>
      <c r="M206" s="79"/>
      <c r="N206"/>
      <c r="O206"/>
      <c r="P206"/>
      <c r="Q206"/>
    </row>
    <row r="207" spans="1:17" ht="12.65" customHeight="1" x14ac:dyDescent="0.25">
      <c r="A207" s="21" t="s">
        <v>215</v>
      </c>
      <c r="B207" s="58">
        <v>158</v>
      </c>
      <c r="C207" s="59">
        <v>36</v>
      </c>
      <c r="D207" s="56">
        <v>96</v>
      </c>
      <c r="E207" s="56" t="s">
        <v>16</v>
      </c>
      <c r="F207" s="57" t="s">
        <v>16</v>
      </c>
      <c r="G207" s="56" t="s">
        <v>16</v>
      </c>
      <c r="H207" s="56">
        <v>98</v>
      </c>
      <c r="I207" s="56">
        <v>27</v>
      </c>
      <c r="J207" s="57" t="s">
        <v>16</v>
      </c>
      <c r="K207" s="53"/>
      <c r="L207" s="79"/>
      <c r="M207" s="79"/>
      <c r="N207"/>
      <c r="O207"/>
      <c r="P207"/>
      <c r="Q207"/>
    </row>
    <row r="208" spans="1:17" ht="12.65" customHeight="1" x14ac:dyDescent="0.25">
      <c r="A208" s="21" t="s">
        <v>216</v>
      </c>
      <c r="B208" s="58">
        <v>87361</v>
      </c>
      <c r="C208" s="59">
        <v>10341</v>
      </c>
      <c r="D208" s="56">
        <v>75961</v>
      </c>
      <c r="E208" s="56">
        <v>636</v>
      </c>
      <c r="F208" s="57">
        <v>423</v>
      </c>
      <c r="G208" s="56">
        <v>9026</v>
      </c>
      <c r="H208" s="56">
        <v>48443</v>
      </c>
      <c r="I208" s="56">
        <v>2685</v>
      </c>
      <c r="J208" s="57">
        <v>27207</v>
      </c>
      <c r="K208" s="53"/>
      <c r="L208" s="79"/>
      <c r="M208" s="79"/>
      <c r="N208"/>
      <c r="O208"/>
      <c r="P208"/>
      <c r="Q208"/>
    </row>
    <row r="209" spans="1:17" ht="12.65" customHeight="1" x14ac:dyDescent="0.25">
      <c r="A209" s="21" t="s">
        <v>217</v>
      </c>
      <c r="B209" s="54">
        <v>43752</v>
      </c>
      <c r="C209" s="55">
        <v>13166</v>
      </c>
      <c r="D209" s="23">
        <v>29624</v>
      </c>
      <c r="E209" s="23">
        <v>656</v>
      </c>
      <c r="F209" s="24">
        <v>306</v>
      </c>
      <c r="G209" s="23">
        <v>6125</v>
      </c>
      <c r="H209" s="56">
        <v>22998</v>
      </c>
      <c r="I209" s="56">
        <v>1285</v>
      </c>
      <c r="J209" s="57">
        <v>13344</v>
      </c>
      <c r="K209" s="53"/>
      <c r="L209" s="79"/>
      <c r="M209" s="79"/>
      <c r="N209"/>
      <c r="O209"/>
      <c r="P209"/>
      <c r="Q209"/>
    </row>
    <row r="210" spans="1:17" ht="12.65" customHeight="1" x14ac:dyDescent="0.25">
      <c r="A210" s="21" t="s">
        <v>218</v>
      </c>
      <c r="B210" s="58">
        <v>17</v>
      </c>
      <c r="C210" s="59" t="s">
        <v>16</v>
      </c>
      <c r="D210" s="56">
        <v>11</v>
      </c>
      <c r="E210" s="56" t="s">
        <v>16</v>
      </c>
      <c r="F210" s="57">
        <v>0</v>
      </c>
      <c r="G210" s="56">
        <v>4</v>
      </c>
      <c r="H210" s="56">
        <v>9</v>
      </c>
      <c r="I210" s="56" t="s">
        <v>16</v>
      </c>
      <c r="J210" s="57" t="s">
        <v>16</v>
      </c>
      <c r="K210" s="53"/>
      <c r="L210" s="79"/>
      <c r="M210" s="79"/>
      <c r="N210"/>
      <c r="O210"/>
      <c r="P210"/>
      <c r="Q210"/>
    </row>
    <row r="211" spans="1:17" ht="16.149999999999999" customHeight="1" x14ac:dyDescent="0.25">
      <c r="A211" s="15" t="s">
        <v>219</v>
      </c>
      <c r="B211" s="47">
        <v>1489</v>
      </c>
      <c r="C211" s="60">
        <v>342</v>
      </c>
      <c r="D211" s="48">
        <v>884</v>
      </c>
      <c r="E211" s="48">
        <v>200</v>
      </c>
      <c r="F211" s="49">
        <v>63</v>
      </c>
      <c r="G211" s="48">
        <v>222</v>
      </c>
      <c r="H211" s="48">
        <v>788</v>
      </c>
      <c r="I211" s="48">
        <v>85</v>
      </c>
      <c r="J211" s="49">
        <v>394</v>
      </c>
      <c r="K211" s="53"/>
      <c r="L211" s="79"/>
      <c r="M211" s="79"/>
      <c r="N211"/>
      <c r="O211"/>
      <c r="P211"/>
      <c r="Q211"/>
    </row>
    <row r="212" spans="1:17" ht="12.65" customHeight="1" x14ac:dyDescent="0.25">
      <c r="A212" s="21" t="s">
        <v>220</v>
      </c>
      <c r="B212" s="58">
        <v>215</v>
      </c>
      <c r="C212" s="59">
        <v>50</v>
      </c>
      <c r="D212" s="56">
        <v>116</v>
      </c>
      <c r="E212" s="56">
        <v>34</v>
      </c>
      <c r="F212" s="57">
        <v>15</v>
      </c>
      <c r="G212" s="56">
        <v>23</v>
      </c>
      <c r="H212" s="56">
        <v>129</v>
      </c>
      <c r="I212" s="56">
        <v>16</v>
      </c>
      <c r="J212" s="57">
        <v>47</v>
      </c>
      <c r="K212" s="53"/>
      <c r="L212" s="79"/>
      <c r="M212" s="79"/>
      <c r="N212"/>
      <c r="O212"/>
      <c r="P212"/>
      <c r="Q212"/>
    </row>
    <row r="213" spans="1:17" ht="12.65" customHeight="1" x14ac:dyDescent="0.25">
      <c r="A213" s="21" t="s">
        <v>221</v>
      </c>
      <c r="B213" s="58">
        <v>219</v>
      </c>
      <c r="C213" s="59">
        <v>86</v>
      </c>
      <c r="D213" s="56">
        <v>96</v>
      </c>
      <c r="E213" s="56">
        <v>18</v>
      </c>
      <c r="F213" s="57">
        <v>19</v>
      </c>
      <c r="G213" s="56">
        <v>42</v>
      </c>
      <c r="H213" s="56">
        <v>101</v>
      </c>
      <c r="I213" s="56">
        <v>23</v>
      </c>
      <c r="J213" s="57">
        <v>53</v>
      </c>
      <c r="K213" s="53"/>
      <c r="L213" s="79"/>
      <c r="M213" s="79"/>
      <c r="N213"/>
      <c r="O213"/>
      <c r="P213"/>
      <c r="Q213"/>
    </row>
    <row r="214" spans="1:17" ht="12.65" customHeight="1" x14ac:dyDescent="0.25">
      <c r="A214" s="21" t="s">
        <v>222</v>
      </c>
      <c r="B214" s="58">
        <v>827</v>
      </c>
      <c r="C214" s="59">
        <v>156</v>
      </c>
      <c r="D214" s="56">
        <v>534</v>
      </c>
      <c r="E214" s="56">
        <v>113</v>
      </c>
      <c r="F214" s="57">
        <v>24</v>
      </c>
      <c r="G214" s="56">
        <v>139</v>
      </c>
      <c r="H214" s="56">
        <v>426</v>
      </c>
      <c r="I214" s="56">
        <v>43</v>
      </c>
      <c r="J214" s="57">
        <v>219</v>
      </c>
      <c r="K214" s="53"/>
      <c r="L214" s="79"/>
      <c r="M214" s="79"/>
      <c r="N214"/>
      <c r="O214"/>
      <c r="P214"/>
      <c r="Q214"/>
    </row>
    <row r="215" spans="1:17" ht="12.65" customHeight="1" x14ac:dyDescent="0.25">
      <c r="A215" s="21" t="s">
        <v>223</v>
      </c>
      <c r="B215" s="58">
        <v>228</v>
      </c>
      <c r="C215" s="59">
        <v>50</v>
      </c>
      <c r="D215" s="56">
        <v>138</v>
      </c>
      <c r="E215" s="56">
        <v>35</v>
      </c>
      <c r="F215" s="57">
        <v>5</v>
      </c>
      <c r="G215" s="56">
        <v>18</v>
      </c>
      <c r="H215" s="56">
        <v>132</v>
      </c>
      <c r="I215" s="56">
        <v>3</v>
      </c>
      <c r="J215" s="57">
        <v>75</v>
      </c>
      <c r="K215" s="53"/>
      <c r="L215" s="79"/>
      <c r="M215" s="79"/>
      <c r="N215"/>
      <c r="O215"/>
      <c r="P215"/>
      <c r="Q215"/>
    </row>
    <row r="216" spans="1:17" ht="16.149999999999999" customHeight="1" x14ac:dyDescent="0.25">
      <c r="A216" s="15" t="s">
        <v>224</v>
      </c>
      <c r="B216" s="47">
        <v>327</v>
      </c>
      <c r="C216" s="60">
        <v>101</v>
      </c>
      <c r="D216" s="48">
        <v>166</v>
      </c>
      <c r="E216" s="48" t="s">
        <v>16</v>
      </c>
      <c r="F216" s="49" t="s">
        <v>16</v>
      </c>
      <c r="G216" s="48">
        <v>60</v>
      </c>
      <c r="H216" s="48">
        <v>160</v>
      </c>
      <c r="I216" s="48">
        <v>33</v>
      </c>
      <c r="J216" s="49">
        <v>74</v>
      </c>
      <c r="K216" s="53"/>
      <c r="L216" s="79"/>
      <c r="M216" s="79"/>
      <c r="N216"/>
      <c r="O216"/>
      <c r="P216"/>
      <c r="Q216"/>
    </row>
    <row r="217" spans="1:17" ht="12.65" customHeight="1" x14ac:dyDescent="0.25">
      <c r="A217" s="21" t="s">
        <v>225</v>
      </c>
      <c r="B217" s="58">
        <v>308</v>
      </c>
      <c r="C217" s="59">
        <v>90</v>
      </c>
      <c r="D217" s="56" t="s">
        <v>16</v>
      </c>
      <c r="E217" s="56" t="s">
        <v>16</v>
      </c>
      <c r="F217" s="57" t="s">
        <v>16</v>
      </c>
      <c r="G217" s="56">
        <v>57</v>
      </c>
      <c r="H217" s="56">
        <v>151</v>
      </c>
      <c r="I217" s="56">
        <v>30</v>
      </c>
      <c r="J217" s="57">
        <v>70</v>
      </c>
      <c r="K217" s="53"/>
      <c r="L217" s="79"/>
      <c r="M217" s="79"/>
      <c r="N217"/>
      <c r="O217"/>
      <c r="P217"/>
      <c r="Q217"/>
    </row>
    <row r="218" spans="1:17" ht="12.65" customHeight="1" x14ac:dyDescent="0.25">
      <c r="A218" s="21" t="s">
        <v>226</v>
      </c>
      <c r="B218" s="58">
        <v>19</v>
      </c>
      <c r="C218" s="59">
        <v>11</v>
      </c>
      <c r="D218" s="56" t="s">
        <v>16</v>
      </c>
      <c r="E218" s="56">
        <v>0</v>
      </c>
      <c r="F218" s="57" t="s">
        <v>16</v>
      </c>
      <c r="G218" s="56">
        <v>3</v>
      </c>
      <c r="H218" s="56">
        <v>9</v>
      </c>
      <c r="I218" s="56">
        <v>3</v>
      </c>
      <c r="J218" s="57">
        <v>4</v>
      </c>
      <c r="K218" s="53"/>
      <c r="L218" s="79"/>
      <c r="M218" s="79"/>
      <c r="N218"/>
      <c r="O218"/>
      <c r="P218"/>
      <c r="Q218"/>
    </row>
    <row r="219" spans="1:17" ht="16.149999999999999" customHeight="1" x14ac:dyDescent="0.25">
      <c r="A219" s="15" t="s">
        <v>227</v>
      </c>
      <c r="B219" s="47">
        <v>48427</v>
      </c>
      <c r="C219" s="60">
        <v>22668</v>
      </c>
      <c r="D219" s="48">
        <v>23816</v>
      </c>
      <c r="E219" s="48">
        <v>1286</v>
      </c>
      <c r="F219" s="49">
        <v>657</v>
      </c>
      <c r="G219" s="48">
        <v>10434</v>
      </c>
      <c r="H219" s="48">
        <v>22198</v>
      </c>
      <c r="I219" s="48">
        <v>1969</v>
      </c>
      <c r="J219" s="49">
        <v>13826</v>
      </c>
      <c r="K219" s="53"/>
      <c r="L219" s="79"/>
      <c r="M219" s="79"/>
      <c r="N219"/>
      <c r="O219"/>
      <c r="P219"/>
      <c r="Q219"/>
    </row>
    <row r="220" spans="1:17" ht="12.65" customHeight="1" x14ac:dyDescent="0.25">
      <c r="A220" s="21" t="s">
        <v>228</v>
      </c>
      <c r="B220" s="58">
        <v>9423</v>
      </c>
      <c r="C220" s="59">
        <v>5680</v>
      </c>
      <c r="D220" s="56">
        <v>3567</v>
      </c>
      <c r="E220" s="56">
        <v>105</v>
      </c>
      <c r="F220" s="57">
        <v>71</v>
      </c>
      <c r="G220" s="56">
        <v>3383</v>
      </c>
      <c r="H220" s="56">
        <v>3235</v>
      </c>
      <c r="I220" s="56">
        <v>397</v>
      </c>
      <c r="J220" s="57">
        <v>2408</v>
      </c>
      <c r="K220" s="53"/>
      <c r="L220" s="79"/>
      <c r="M220" s="79"/>
      <c r="N220"/>
      <c r="O220"/>
      <c r="P220"/>
      <c r="Q220"/>
    </row>
    <row r="221" spans="1:17" ht="12.65" customHeight="1" x14ac:dyDescent="0.25">
      <c r="A221" s="21" t="s">
        <v>229</v>
      </c>
      <c r="B221" s="58">
        <v>39004</v>
      </c>
      <c r="C221" s="59">
        <v>16988</v>
      </c>
      <c r="D221" s="56">
        <v>20249</v>
      </c>
      <c r="E221" s="56">
        <v>1181</v>
      </c>
      <c r="F221" s="57">
        <v>586</v>
      </c>
      <c r="G221" s="56">
        <v>7051</v>
      </c>
      <c r="H221" s="56">
        <v>18963</v>
      </c>
      <c r="I221" s="56">
        <v>1572</v>
      </c>
      <c r="J221" s="57">
        <v>11418</v>
      </c>
      <c r="K221" s="53"/>
      <c r="L221" s="79"/>
      <c r="M221" s="79"/>
      <c r="N221"/>
      <c r="O221"/>
      <c r="P221"/>
      <c r="Q221"/>
    </row>
    <row r="222" spans="1:17" ht="16.149999999999999" customHeight="1" x14ac:dyDescent="0.25">
      <c r="A222" s="15" t="s">
        <v>230</v>
      </c>
      <c r="B222" s="47">
        <v>122641</v>
      </c>
      <c r="C222" s="60">
        <v>96749</v>
      </c>
      <c r="D222" s="48">
        <v>25490</v>
      </c>
      <c r="E222" s="48">
        <v>252</v>
      </c>
      <c r="F222" s="49">
        <v>149</v>
      </c>
      <c r="G222" s="48">
        <v>26281</v>
      </c>
      <c r="H222" s="48">
        <v>32210</v>
      </c>
      <c r="I222" s="48">
        <v>2931</v>
      </c>
      <c r="J222" s="49">
        <v>61219</v>
      </c>
      <c r="K222" s="53"/>
      <c r="L222" s="79"/>
      <c r="M222" s="79"/>
      <c r="N222"/>
      <c r="O222"/>
      <c r="P222"/>
      <c r="Q222"/>
    </row>
    <row r="223" spans="1:17" ht="12.65" customHeight="1" x14ac:dyDescent="0.25">
      <c r="A223" s="21" t="s">
        <v>231</v>
      </c>
      <c r="B223" s="58">
        <v>64</v>
      </c>
      <c r="C223" s="59">
        <v>29</v>
      </c>
      <c r="D223" s="56">
        <v>31</v>
      </c>
      <c r="E223" s="56" t="s">
        <v>16</v>
      </c>
      <c r="F223" s="57" t="s">
        <v>16</v>
      </c>
      <c r="G223" s="56" t="s">
        <v>16</v>
      </c>
      <c r="H223" s="56">
        <v>26</v>
      </c>
      <c r="I223" s="56" t="s">
        <v>16</v>
      </c>
      <c r="J223" s="57">
        <v>21</v>
      </c>
      <c r="K223" s="53"/>
      <c r="L223" s="79"/>
      <c r="M223" s="79"/>
      <c r="N223"/>
      <c r="O223"/>
      <c r="P223"/>
      <c r="Q223"/>
    </row>
    <row r="224" spans="1:17" ht="12.65" customHeight="1" x14ac:dyDescent="0.25">
      <c r="A224" s="21" t="s">
        <v>232</v>
      </c>
      <c r="B224" s="58">
        <v>122577</v>
      </c>
      <c r="C224" s="59">
        <v>96720</v>
      </c>
      <c r="D224" s="56">
        <v>25459</v>
      </c>
      <c r="E224" s="56" t="s">
        <v>16</v>
      </c>
      <c r="F224" s="57" t="s">
        <v>16</v>
      </c>
      <c r="G224" s="56" t="s">
        <v>16</v>
      </c>
      <c r="H224" s="56">
        <v>32184</v>
      </c>
      <c r="I224" s="56" t="s">
        <v>16</v>
      </c>
      <c r="J224" s="57">
        <v>61198</v>
      </c>
      <c r="K224" s="53"/>
      <c r="L224" s="79"/>
      <c r="M224" s="79"/>
      <c r="N224"/>
      <c r="O224"/>
      <c r="P224"/>
      <c r="Q224"/>
    </row>
    <row r="225" spans="1:17" ht="16.149999999999999" customHeight="1" x14ac:dyDescent="0.25">
      <c r="A225" s="15" t="s">
        <v>233</v>
      </c>
      <c r="B225" s="47">
        <v>93804</v>
      </c>
      <c r="C225" s="60">
        <v>51345</v>
      </c>
      <c r="D225" s="48">
        <v>39595</v>
      </c>
      <c r="E225" s="48">
        <v>2183</v>
      </c>
      <c r="F225" s="49">
        <v>679</v>
      </c>
      <c r="G225" s="48">
        <v>26366</v>
      </c>
      <c r="H225" s="48">
        <v>36897</v>
      </c>
      <c r="I225" s="48">
        <v>4109</v>
      </c>
      <c r="J225" s="49">
        <v>26432</v>
      </c>
      <c r="K225" s="53"/>
      <c r="L225" s="79"/>
      <c r="M225" s="79"/>
      <c r="N225"/>
      <c r="O225"/>
      <c r="P225"/>
      <c r="Q225"/>
    </row>
    <row r="226" spans="1:17" ht="12.65" customHeight="1" x14ac:dyDescent="0.25">
      <c r="A226" s="21" t="s">
        <v>234</v>
      </c>
      <c r="B226" s="58">
        <v>79600</v>
      </c>
      <c r="C226" s="59">
        <v>42758</v>
      </c>
      <c r="D226" s="56">
        <v>34693</v>
      </c>
      <c r="E226" s="56">
        <v>1661</v>
      </c>
      <c r="F226" s="57">
        <v>488</v>
      </c>
      <c r="G226" s="56">
        <v>23510</v>
      </c>
      <c r="H226" s="56">
        <v>30160</v>
      </c>
      <c r="I226" s="56">
        <v>3518</v>
      </c>
      <c r="J226" s="57">
        <v>22412</v>
      </c>
      <c r="K226" s="53"/>
      <c r="L226" s="79"/>
      <c r="M226" s="79"/>
      <c r="N226"/>
      <c r="O226"/>
      <c r="P226"/>
      <c r="Q226"/>
    </row>
    <row r="227" spans="1:17" ht="12.65" customHeight="1" x14ac:dyDescent="0.25">
      <c r="A227" s="21" t="s">
        <v>235</v>
      </c>
      <c r="B227" s="58">
        <v>10635</v>
      </c>
      <c r="C227" s="59">
        <v>6806</v>
      </c>
      <c r="D227" s="56">
        <v>3308</v>
      </c>
      <c r="E227" s="56">
        <v>399</v>
      </c>
      <c r="F227" s="57">
        <v>120</v>
      </c>
      <c r="G227" s="56">
        <v>2186</v>
      </c>
      <c r="H227" s="56">
        <v>5061</v>
      </c>
      <c r="I227" s="56">
        <v>431</v>
      </c>
      <c r="J227" s="57">
        <v>2957</v>
      </c>
      <c r="K227" s="53"/>
      <c r="L227" s="79"/>
      <c r="M227" s="79"/>
      <c r="N227"/>
      <c r="O227"/>
      <c r="P227"/>
      <c r="Q227"/>
    </row>
    <row r="228" spans="1:17" ht="12.65" customHeight="1" x14ac:dyDescent="0.25">
      <c r="A228" s="21" t="s">
        <v>236</v>
      </c>
      <c r="B228" s="58">
        <v>2248</v>
      </c>
      <c r="C228" s="59">
        <v>1014</v>
      </c>
      <c r="D228" s="56">
        <v>1160</v>
      </c>
      <c r="E228" s="56">
        <v>47</v>
      </c>
      <c r="F228" s="57">
        <v>27</v>
      </c>
      <c r="G228" s="56">
        <v>390</v>
      </c>
      <c r="H228" s="56">
        <v>1128</v>
      </c>
      <c r="I228" s="56">
        <v>78</v>
      </c>
      <c r="J228" s="57">
        <v>652</v>
      </c>
      <c r="K228" s="53"/>
      <c r="L228" s="79"/>
      <c r="M228" s="79"/>
      <c r="N228"/>
      <c r="O228"/>
      <c r="P228"/>
      <c r="Q228"/>
    </row>
    <row r="229" spans="1:17" ht="12.65" customHeight="1" x14ac:dyDescent="0.25">
      <c r="A229" s="21" t="s">
        <v>237</v>
      </c>
      <c r="B229" s="58">
        <v>1321</v>
      </c>
      <c r="C229" s="59">
        <v>767</v>
      </c>
      <c r="D229" s="56">
        <v>434</v>
      </c>
      <c r="E229" s="56">
        <v>76</v>
      </c>
      <c r="F229" s="57">
        <v>44</v>
      </c>
      <c r="G229" s="56">
        <v>280</v>
      </c>
      <c r="H229" s="56">
        <v>548</v>
      </c>
      <c r="I229" s="56">
        <v>82</v>
      </c>
      <c r="J229" s="57">
        <v>411</v>
      </c>
      <c r="K229" s="53"/>
      <c r="L229" s="79"/>
      <c r="M229" s="79"/>
      <c r="N229"/>
      <c r="O229"/>
      <c r="P229"/>
      <c r="Q229"/>
    </row>
    <row r="230" spans="1:17" ht="16.149999999999999" customHeight="1" x14ac:dyDescent="0.25">
      <c r="A230" s="15" t="s">
        <v>238</v>
      </c>
      <c r="B230" s="47">
        <v>487705</v>
      </c>
      <c r="C230" s="60">
        <v>233509</v>
      </c>
      <c r="D230" s="48">
        <v>248434</v>
      </c>
      <c r="E230" s="48">
        <v>2826</v>
      </c>
      <c r="F230" s="49">
        <v>2935</v>
      </c>
      <c r="G230" s="48">
        <v>168271</v>
      </c>
      <c r="H230" s="48">
        <v>129257</v>
      </c>
      <c r="I230" s="48">
        <v>22227</v>
      </c>
      <c r="J230" s="49">
        <v>167950</v>
      </c>
      <c r="K230" s="53"/>
      <c r="L230" s="79"/>
      <c r="M230" s="79"/>
      <c r="N230"/>
      <c r="O230"/>
      <c r="P230"/>
      <c r="Q230"/>
    </row>
    <row r="231" spans="1:17" ht="12.65" customHeight="1" x14ac:dyDescent="0.25">
      <c r="A231" s="21" t="s">
        <v>239</v>
      </c>
      <c r="B231" s="58">
        <v>350088</v>
      </c>
      <c r="C231" s="59">
        <v>171244</v>
      </c>
      <c r="D231" s="56">
        <v>175969</v>
      </c>
      <c r="E231" s="56">
        <v>1584</v>
      </c>
      <c r="F231" s="57">
        <v>1290</v>
      </c>
      <c r="G231" s="56">
        <v>123608</v>
      </c>
      <c r="H231" s="56">
        <v>86737</v>
      </c>
      <c r="I231" s="56">
        <v>15263</v>
      </c>
      <c r="J231" s="57">
        <v>124480</v>
      </c>
      <c r="K231" s="53"/>
      <c r="L231" s="79"/>
      <c r="M231" s="79"/>
      <c r="N231"/>
      <c r="O231"/>
      <c r="P231"/>
      <c r="Q231"/>
    </row>
    <row r="232" spans="1:17" ht="12.65" customHeight="1" x14ac:dyDescent="0.25">
      <c r="A232" s="21" t="s">
        <v>240</v>
      </c>
      <c r="B232" s="54">
        <v>70829</v>
      </c>
      <c r="C232" s="55">
        <v>36777</v>
      </c>
      <c r="D232" s="23">
        <v>32220</v>
      </c>
      <c r="E232" s="23">
        <v>701</v>
      </c>
      <c r="F232" s="24">
        <v>1131</v>
      </c>
      <c r="G232" s="23">
        <v>21735</v>
      </c>
      <c r="H232" s="56">
        <v>23361</v>
      </c>
      <c r="I232" s="56">
        <v>3183</v>
      </c>
      <c r="J232" s="57">
        <v>22550</v>
      </c>
      <c r="K232" s="53"/>
      <c r="L232" s="79"/>
      <c r="M232" s="79"/>
      <c r="N232"/>
      <c r="O232"/>
      <c r="P232"/>
      <c r="Q232"/>
    </row>
    <row r="233" spans="1:17" ht="12.65" customHeight="1" x14ac:dyDescent="0.25">
      <c r="A233" s="21" t="s">
        <v>241</v>
      </c>
      <c r="B233" s="58">
        <v>66788</v>
      </c>
      <c r="C233" s="59">
        <v>25488</v>
      </c>
      <c r="D233" s="56">
        <v>40245</v>
      </c>
      <c r="E233" s="56">
        <v>541</v>
      </c>
      <c r="F233" s="57">
        <v>514</v>
      </c>
      <c r="G233" s="56">
        <v>22928</v>
      </c>
      <c r="H233" s="56">
        <v>19159</v>
      </c>
      <c r="I233" s="56">
        <v>3781</v>
      </c>
      <c r="J233" s="57">
        <v>20920</v>
      </c>
      <c r="K233" s="53"/>
      <c r="L233" s="79"/>
      <c r="M233" s="79"/>
      <c r="N233"/>
      <c r="O233"/>
      <c r="P233"/>
      <c r="Q233"/>
    </row>
    <row r="234" spans="1:17" ht="16.149999999999999" customHeight="1" x14ac:dyDescent="0.25">
      <c r="A234" s="15" t="s">
        <v>242</v>
      </c>
      <c r="B234" s="47">
        <v>47457</v>
      </c>
      <c r="C234" s="60">
        <v>40841</v>
      </c>
      <c r="D234" s="48">
        <v>4696</v>
      </c>
      <c r="E234" s="48">
        <v>1153</v>
      </c>
      <c r="F234" s="49">
        <v>766</v>
      </c>
      <c r="G234" s="48">
        <v>9692</v>
      </c>
      <c r="H234" s="48">
        <v>8910</v>
      </c>
      <c r="I234" s="48">
        <v>1908</v>
      </c>
      <c r="J234" s="49">
        <v>26947</v>
      </c>
      <c r="K234" s="53"/>
      <c r="L234" s="79"/>
      <c r="M234" s="79"/>
      <c r="N234"/>
      <c r="O234"/>
      <c r="P234"/>
      <c r="Q234"/>
    </row>
    <row r="235" spans="1:17" ht="12.65" customHeight="1" x14ac:dyDescent="0.25">
      <c r="A235" s="21" t="s">
        <v>243</v>
      </c>
      <c r="B235" s="58">
        <v>45995</v>
      </c>
      <c r="C235" s="59">
        <v>40405</v>
      </c>
      <c r="D235" s="56">
        <v>4154</v>
      </c>
      <c r="E235" s="56">
        <v>904</v>
      </c>
      <c r="F235" s="57">
        <v>532</v>
      </c>
      <c r="G235" s="56">
        <v>9328</v>
      </c>
      <c r="H235" s="56">
        <v>8449</v>
      </c>
      <c r="I235" s="56">
        <v>1595</v>
      </c>
      <c r="J235" s="57">
        <v>26623</v>
      </c>
      <c r="K235" s="53"/>
      <c r="L235" s="79"/>
      <c r="M235" s="79"/>
      <c r="N235"/>
      <c r="O235"/>
      <c r="P235"/>
      <c r="Q235"/>
    </row>
    <row r="236" spans="1:17" ht="12.65" customHeight="1" x14ac:dyDescent="0.25">
      <c r="A236" s="21" t="s">
        <v>244</v>
      </c>
      <c r="B236" s="58">
        <v>1462</v>
      </c>
      <c r="C236" s="59">
        <v>436</v>
      </c>
      <c r="D236" s="56">
        <v>542</v>
      </c>
      <c r="E236" s="56">
        <v>249</v>
      </c>
      <c r="F236" s="57">
        <v>234</v>
      </c>
      <c r="G236" s="56">
        <v>364</v>
      </c>
      <c r="H236" s="56">
        <v>461</v>
      </c>
      <c r="I236" s="56">
        <v>313</v>
      </c>
      <c r="J236" s="57">
        <v>324</v>
      </c>
      <c r="K236" s="53"/>
      <c r="L236" s="79"/>
      <c r="M236" s="79"/>
      <c r="N236"/>
      <c r="O236"/>
      <c r="P236"/>
      <c r="Q236"/>
    </row>
    <row r="237" spans="1:17" ht="16.149999999999999" customHeight="1" x14ac:dyDescent="0.25">
      <c r="A237" s="15" t="s">
        <v>245</v>
      </c>
      <c r="B237" s="47">
        <v>12943</v>
      </c>
      <c r="C237" s="60">
        <v>4937</v>
      </c>
      <c r="D237" s="48">
        <v>7257</v>
      </c>
      <c r="E237" s="48">
        <v>476</v>
      </c>
      <c r="F237" s="49">
        <v>273</v>
      </c>
      <c r="G237" s="48">
        <v>6298</v>
      </c>
      <c r="H237" s="48">
        <v>2524</v>
      </c>
      <c r="I237" s="48">
        <v>1082</v>
      </c>
      <c r="J237" s="49">
        <v>3039</v>
      </c>
      <c r="K237" s="53"/>
      <c r="L237" s="79"/>
      <c r="M237" s="79"/>
      <c r="N237"/>
      <c r="O237"/>
      <c r="P237"/>
      <c r="Q237"/>
    </row>
    <row r="238" spans="1:17" ht="12.65" customHeight="1" x14ac:dyDescent="0.25">
      <c r="A238" s="21" t="s">
        <v>246</v>
      </c>
      <c r="B238" s="58">
        <v>12396</v>
      </c>
      <c r="C238" s="59">
        <v>4733</v>
      </c>
      <c r="D238" s="56">
        <v>7010</v>
      </c>
      <c r="E238" s="56">
        <v>420</v>
      </c>
      <c r="F238" s="57">
        <v>233</v>
      </c>
      <c r="G238" s="56">
        <v>6174</v>
      </c>
      <c r="H238" s="56">
        <v>2347</v>
      </c>
      <c r="I238" s="56">
        <v>995</v>
      </c>
      <c r="J238" s="57">
        <v>2880</v>
      </c>
      <c r="K238" s="53"/>
      <c r="L238" s="79"/>
      <c r="M238" s="79"/>
      <c r="N238"/>
      <c r="O238"/>
      <c r="P238"/>
      <c r="Q238"/>
    </row>
    <row r="239" spans="1:17" ht="12.65" customHeight="1" x14ac:dyDescent="0.25">
      <c r="A239" s="21" t="s">
        <v>247</v>
      </c>
      <c r="B239" s="58">
        <v>547</v>
      </c>
      <c r="C239" s="59">
        <v>204</v>
      </c>
      <c r="D239" s="56">
        <v>247</v>
      </c>
      <c r="E239" s="56">
        <v>56</v>
      </c>
      <c r="F239" s="57">
        <v>40</v>
      </c>
      <c r="G239" s="56">
        <v>124</v>
      </c>
      <c r="H239" s="56">
        <v>177</v>
      </c>
      <c r="I239" s="56">
        <v>87</v>
      </c>
      <c r="J239" s="57">
        <v>159</v>
      </c>
      <c r="K239" s="53"/>
      <c r="L239" s="79"/>
      <c r="M239" s="79"/>
      <c r="N239"/>
      <c r="O239"/>
      <c r="P239"/>
      <c r="Q239"/>
    </row>
    <row r="240" spans="1:17" ht="16.149999999999999" customHeight="1" x14ac:dyDescent="0.25">
      <c r="A240" s="15" t="s">
        <v>248</v>
      </c>
      <c r="B240" s="47">
        <v>1485</v>
      </c>
      <c r="C240" s="60">
        <v>315</v>
      </c>
      <c r="D240" s="48">
        <v>891</v>
      </c>
      <c r="E240" s="48">
        <v>147</v>
      </c>
      <c r="F240" s="49">
        <v>132</v>
      </c>
      <c r="G240" s="48">
        <v>718</v>
      </c>
      <c r="H240" s="48">
        <v>301</v>
      </c>
      <c r="I240" s="48">
        <v>236</v>
      </c>
      <c r="J240" s="49">
        <v>230</v>
      </c>
      <c r="K240" s="53"/>
      <c r="L240" s="79"/>
      <c r="M240" s="79"/>
      <c r="N240"/>
      <c r="O240"/>
      <c r="P240"/>
      <c r="Q240"/>
    </row>
    <row r="241" spans="1:17" ht="12.65" customHeight="1" x14ac:dyDescent="0.25">
      <c r="A241" s="21" t="s">
        <v>249</v>
      </c>
      <c r="B241" s="58">
        <v>1084</v>
      </c>
      <c r="C241" s="59">
        <v>267</v>
      </c>
      <c r="D241" s="56">
        <v>638</v>
      </c>
      <c r="E241" s="56">
        <v>99</v>
      </c>
      <c r="F241" s="57">
        <v>80</v>
      </c>
      <c r="G241" s="56">
        <v>576</v>
      </c>
      <c r="H241" s="56">
        <v>226</v>
      </c>
      <c r="I241" s="56">
        <v>166</v>
      </c>
      <c r="J241" s="57">
        <v>116</v>
      </c>
      <c r="K241" s="53"/>
      <c r="L241" s="79"/>
      <c r="M241" s="79"/>
      <c r="N241"/>
      <c r="O241"/>
      <c r="P241"/>
      <c r="Q241"/>
    </row>
    <row r="242" spans="1:17" ht="12.65" customHeight="1" x14ac:dyDescent="0.25">
      <c r="A242" s="21" t="s">
        <v>250</v>
      </c>
      <c r="B242" s="54">
        <v>401</v>
      </c>
      <c r="C242" s="55">
        <v>48</v>
      </c>
      <c r="D242" s="23">
        <v>253</v>
      </c>
      <c r="E242" s="23">
        <v>48</v>
      </c>
      <c r="F242" s="24">
        <v>52</v>
      </c>
      <c r="G242" s="23">
        <v>142</v>
      </c>
      <c r="H242" s="56">
        <v>75</v>
      </c>
      <c r="I242" s="56">
        <v>70</v>
      </c>
      <c r="J242" s="57">
        <v>114</v>
      </c>
      <c r="K242" s="53"/>
      <c r="L242" s="79"/>
      <c r="M242" s="79"/>
      <c r="N242"/>
      <c r="O242"/>
      <c r="P242"/>
      <c r="Q242"/>
    </row>
    <row r="243" spans="1:17" ht="16.149999999999999" customHeight="1" x14ac:dyDescent="0.25">
      <c r="A243" s="15" t="s">
        <v>251</v>
      </c>
      <c r="B243" s="47">
        <v>1635</v>
      </c>
      <c r="C243" s="60">
        <v>564</v>
      </c>
      <c r="D243" s="48">
        <v>837</v>
      </c>
      <c r="E243" s="48">
        <v>162</v>
      </c>
      <c r="F243" s="49">
        <v>72</v>
      </c>
      <c r="G243" s="48">
        <v>332</v>
      </c>
      <c r="H243" s="48">
        <v>526</v>
      </c>
      <c r="I243" s="48">
        <v>143</v>
      </c>
      <c r="J243" s="49">
        <v>634</v>
      </c>
      <c r="K243" s="53"/>
      <c r="L243" s="79"/>
      <c r="M243" s="79"/>
      <c r="N243"/>
      <c r="O243"/>
      <c r="P243"/>
      <c r="Q243"/>
    </row>
    <row r="244" spans="1:17" ht="12.65" customHeight="1" x14ac:dyDescent="0.25">
      <c r="A244" s="21" t="s">
        <v>252</v>
      </c>
      <c r="B244" s="58">
        <v>296</v>
      </c>
      <c r="C244" s="59">
        <v>90</v>
      </c>
      <c r="D244" s="56">
        <v>143</v>
      </c>
      <c r="E244" s="56">
        <v>48</v>
      </c>
      <c r="F244" s="57">
        <v>15</v>
      </c>
      <c r="G244" s="56">
        <v>49</v>
      </c>
      <c r="H244" s="56">
        <v>150</v>
      </c>
      <c r="I244" s="56">
        <v>31</v>
      </c>
      <c r="J244" s="57">
        <v>66</v>
      </c>
      <c r="K244" s="53"/>
      <c r="L244" s="79"/>
      <c r="M244" s="79"/>
      <c r="N244"/>
      <c r="O244"/>
      <c r="P244"/>
      <c r="Q244"/>
    </row>
    <row r="245" spans="1:17" ht="12.65" customHeight="1" x14ac:dyDescent="0.25">
      <c r="A245" s="21" t="s">
        <v>253</v>
      </c>
      <c r="B245" s="54">
        <v>129</v>
      </c>
      <c r="C245" s="55">
        <v>54</v>
      </c>
      <c r="D245" s="23">
        <v>50</v>
      </c>
      <c r="E245" s="23" t="s">
        <v>16</v>
      </c>
      <c r="F245" s="24" t="s">
        <v>16</v>
      </c>
      <c r="G245" s="23" t="s">
        <v>16</v>
      </c>
      <c r="H245" s="56">
        <v>55</v>
      </c>
      <c r="I245" s="56" t="s">
        <v>16</v>
      </c>
      <c r="J245" s="57" t="s">
        <v>16</v>
      </c>
      <c r="K245" s="53"/>
      <c r="L245" s="79"/>
      <c r="M245" s="79"/>
      <c r="N245"/>
      <c r="O245"/>
      <c r="P245"/>
      <c r="Q245"/>
    </row>
    <row r="246" spans="1:17" ht="12.65" customHeight="1" x14ac:dyDescent="0.25">
      <c r="A246" s="21" t="s">
        <v>254</v>
      </c>
      <c r="B246" s="58">
        <v>20</v>
      </c>
      <c r="C246" s="59">
        <v>5</v>
      </c>
      <c r="D246" s="56">
        <v>9</v>
      </c>
      <c r="E246" s="56" t="s">
        <v>16</v>
      </c>
      <c r="F246" s="57" t="s">
        <v>16</v>
      </c>
      <c r="G246" s="56" t="s">
        <v>16</v>
      </c>
      <c r="H246" s="56">
        <v>8</v>
      </c>
      <c r="I246" s="56" t="s">
        <v>16</v>
      </c>
      <c r="J246" s="57" t="s">
        <v>16</v>
      </c>
      <c r="K246" s="53"/>
      <c r="L246" s="79"/>
      <c r="M246" s="79"/>
      <c r="N246"/>
      <c r="O246"/>
      <c r="P246"/>
      <c r="Q246"/>
    </row>
    <row r="247" spans="1:17" ht="12.65" customHeight="1" x14ac:dyDescent="0.25">
      <c r="A247" s="21" t="s">
        <v>255</v>
      </c>
      <c r="B247" s="58">
        <v>1190</v>
      </c>
      <c r="C247" s="59">
        <v>415</v>
      </c>
      <c r="D247" s="56">
        <v>635</v>
      </c>
      <c r="E247" s="56">
        <v>96</v>
      </c>
      <c r="F247" s="57">
        <v>44</v>
      </c>
      <c r="G247" s="56">
        <v>262</v>
      </c>
      <c r="H247" s="56">
        <v>313</v>
      </c>
      <c r="I247" s="56">
        <v>93</v>
      </c>
      <c r="J247" s="57">
        <v>522</v>
      </c>
      <c r="K247" s="53"/>
      <c r="L247" s="79"/>
      <c r="M247" s="79"/>
      <c r="N247"/>
      <c r="O247"/>
      <c r="P247"/>
      <c r="Q247"/>
    </row>
    <row r="248" spans="1:17" ht="16.149999999999999" customHeight="1" x14ac:dyDescent="0.25">
      <c r="A248" s="15" t="s">
        <v>256</v>
      </c>
      <c r="B248" s="47">
        <v>27987</v>
      </c>
      <c r="C248" s="60">
        <v>9886</v>
      </c>
      <c r="D248" s="48">
        <v>10835</v>
      </c>
      <c r="E248" s="48">
        <v>4654</v>
      </c>
      <c r="F248" s="49">
        <v>2612</v>
      </c>
      <c r="G248" s="48">
        <v>6602</v>
      </c>
      <c r="H248" s="48">
        <v>10364</v>
      </c>
      <c r="I248" s="48">
        <v>4496</v>
      </c>
      <c r="J248" s="49">
        <v>6525</v>
      </c>
      <c r="K248" s="53"/>
      <c r="L248" s="79"/>
      <c r="M248" s="79"/>
      <c r="N248"/>
      <c r="O248"/>
      <c r="P248"/>
      <c r="Q248"/>
    </row>
    <row r="249" spans="1:17" ht="12.65" customHeight="1" x14ac:dyDescent="0.25">
      <c r="A249" s="21" t="s">
        <v>257</v>
      </c>
      <c r="B249" s="58">
        <v>27987</v>
      </c>
      <c r="C249" s="59">
        <v>9886</v>
      </c>
      <c r="D249" s="56">
        <v>10835</v>
      </c>
      <c r="E249" s="56">
        <v>4654</v>
      </c>
      <c r="F249" s="57">
        <v>2612</v>
      </c>
      <c r="G249" s="56">
        <v>6602</v>
      </c>
      <c r="H249" s="56">
        <v>10364</v>
      </c>
      <c r="I249" s="56">
        <v>4496</v>
      </c>
      <c r="J249" s="57">
        <v>6525</v>
      </c>
      <c r="K249" s="53"/>
      <c r="L249" s="79"/>
      <c r="M249" s="79"/>
      <c r="N249"/>
      <c r="O249"/>
      <c r="P249"/>
      <c r="Q249"/>
    </row>
    <row r="250" spans="1:17" ht="16.149999999999999" customHeight="1" x14ac:dyDescent="0.25">
      <c r="A250" s="15" t="s">
        <v>258</v>
      </c>
      <c r="B250" s="47">
        <v>7755</v>
      </c>
      <c r="C250" s="60">
        <v>3254</v>
      </c>
      <c r="D250" s="48">
        <v>3352</v>
      </c>
      <c r="E250" s="48">
        <v>745</v>
      </c>
      <c r="F250" s="49">
        <v>399</v>
      </c>
      <c r="G250" s="48">
        <v>1808</v>
      </c>
      <c r="H250" s="48">
        <v>2860</v>
      </c>
      <c r="I250" s="48">
        <v>895</v>
      </c>
      <c r="J250" s="49">
        <v>2192</v>
      </c>
      <c r="K250" s="53"/>
      <c r="L250" s="79"/>
      <c r="M250" s="79"/>
      <c r="N250"/>
      <c r="O250"/>
      <c r="P250"/>
      <c r="Q250"/>
    </row>
    <row r="251" spans="1:17" ht="12.65" customHeight="1" x14ac:dyDescent="0.25">
      <c r="A251" s="21" t="s">
        <v>259</v>
      </c>
      <c r="B251" s="58">
        <v>1976</v>
      </c>
      <c r="C251" s="59">
        <v>682</v>
      </c>
      <c r="D251" s="56">
        <v>728</v>
      </c>
      <c r="E251" s="56">
        <v>391</v>
      </c>
      <c r="F251" s="57">
        <v>175</v>
      </c>
      <c r="G251" s="56">
        <v>608</v>
      </c>
      <c r="H251" s="56">
        <v>586</v>
      </c>
      <c r="I251" s="56">
        <v>395</v>
      </c>
      <c r="J251" s="57">
        <v>387</v>
      </c>
      <c r="K251" s="53"/>
      <c r="L251" s="79"/>
      <c r="M251" s="79"/>
      <c r="N251"/>
      <c r="O251"/>
      <c r="P251"/>
      <c r="Q251"/>
    </row>
    <row r="252" spans="1:17" ht="12.65" customHeight="1" x14ac:dyDescent="0.25">
      <c r="A252" s="21" t="s">
        <v>260</v>
      </c>
      <c r="B252" s="58">
        <v>5779</v>
      </c>
      <c r="C252" s="59">
        <v>2572</v>
      </c>
      <c r="D252" s="56">
        <v>2624</v>
      </c>
      <c r="E252" s="56">
        <v>354</v>
      </c>
      <c r="F252" s="57">
        <v>224</v>
      </c>
      <c r="G252" s="56">
        <v>1200</v>
      </c>
      <c r="H252" s="56">
        <v>2274</v>
      </c>
      <c r="I252" s="56">
        <v>500</v>
      </c>
      <c r="J252" s="57">
        <v>1805</v>
      </c>
      <c r="K252" s="53"/>
      <c r="L252" s="79"/>
      <c r="M252" s="79"/>
      <c r="N252"/>
      <c r="O252"/>
      <c r="P252"/>
      <c r="Q252"/>
    </row>
    <row r="253" spans="1:17" ht="16.149999999999999" customHeight="1" x14ac:dyDescent="0.25">
      <c r="A253" s="15" t="s">
        <v>261</v>
      </c>
      <c r="B253" s="47">
        <v>11141</v>
      </c>
      <c r="C253" s="60">
        <v>5725</v>
      </c>
      <c r="D253" s="48">
        <v>4619</v>
      </c>
      <c r="E253" s="48">
        <v>421</v>
      </c>
      <c r="F253" s="49">
        <v>376</v>
      </c>
      <c r="G253" s="48">
        <v>1927</v>
      </c>
      <c r="H253" s="48">
        <v>5513</v>
      </c>
      <c r="I253" s="48">
        <v>641</v>
      </c>
      <c r="J253" s="49">
        <v>3060</v>
      </c>
      <c r="K253" s="53"/>
      <c r="L253" s="79"/>
      <c r="M253" s="79"/>
      <c r="N253"/>
      <c r="O253"/>
      <c r="P253"/>
      <c r="Q253"/>
    </row>
    <row r="254" spans="1:17" ht="12.65" customHeight="1" x14ac:dyDescent="0.25">
      <c r="A254" s="21" t="s">
        <v>262</v>
      </c>
      <c r="B254" s="54">
        <v>7992</v>
      </c>
      <c r="C254" s="55">
        <v>4580</v>
      </c>
      <c r="D254" s="23">
        <v>3221</v>
      </c>
      <c r="E254" s="23">
        <v>132</v>
      </c>
      <c r="F254" s="24">
        <v>59</v>
      </c>
      <c r="G254" s="23">
        <v>1233</v>
      </c>
      <c r="H254" s="56">
        <v>4266</v>
      </c>
      <c r="I254" s="56">
        <v>191</v>
      </c>
      <c r="J254" s="57">
        <v>2302</v>
      </c>
      <c r="K254" s="53"/>
      <c r="L254" s="79"/>
      <c r="M254" s="79"/>
      <c r="N254"/>
      <c r="O254"/>
      <c r="P254"/>
      <c r="Q254"/>
    </row>
    <row r="255" spans="1:17" ht="12.65" customHeight="1" x14ac:dyDescent="0.25">
      <c r="A255" s="21" t="s">
        <v>263</v>
      </c>
      <c r="B255" s="58">
        <v>2230</v>
      </c>
      <c r="C255" s="59">
        <v>820</v>
      </c>
      <c r="D255" s="56">
        <v>933</v>
      </c>
      <c r="E255" s="56">
        <v>217</v>
      </c>
      <c r="F255" s="57">
        <v>260</v>
      </c>
      <c r="G255" s="56">
        <v>506</v>
      </c>
      <c r="H255" s="56">
        <v>867</v>
      </c>
      <c r="I255" s="56">
        <v>337</v>
      </c>
      <c r="J255" s="57">
        <v>520</v>
      </c>
      <c r="K255" s="53"/>
      <c r="L255" s="79"/>
      <c r="M255" s="79"/>
      <c r="N255"/>
      <c r="O255"/>
      <c r="P255"/>
      <c r="Q255"/>
    </row>
    <row r="256" spans="1:17" ht="12.65" customHeight="1" x14ac:dyDescent="0.25">
      <c r="A256" s="21" t="s">
        <v>264</v>
      </c>
      <c r="B256" s="58">
        <v>68</v>
      </c>
      <c r="C256" s="59">
        <v>22</v>
      </c>
      <c r="D256" s="56">
        <v>25</v>
      </c>
      <c r="E256" s="56">
        <v>11</v>
      </c>
      <c r="F256" s="57">
        <v>10</v>
      </c>
      <c r="G256" s="56">
        <v>16</v>
      </c>
      <c r="H256" s="56">
        <v>21</v>
      </c>
      <c r="I256" s="56">
        <v>7</v>
      </c>
      <c r="J256" s="57">
        <v>24</v>
      </c>
      <c r="K256" s="53"/>
      <c r="L256" s="79"/>
      <c r="M256" s="79"/>
      <c r="N256"/>
      <c r="O256"/>
      <c r="P256"/>
      <c r="Q256"/>
    </row>
    <row r="257" spans="1:17" ht="12.65" customHeight="1" x14ac:dyDescent="0.25">
      <c r="A257" s="21" t="s">
        <v>265</v>
      </c>
      <c r="B257" s="58">
        <v>851</v>
      </c>
      <c r="C257" s="59">
        <v>303</v>
      </c>
      <c r="D257" s="56">
        <v>440</v>
      </c>
      <c r="E257" s="56">
        <v>61</v>
      </c>
      <c r="F257" s="57">
        <v>47</v>
      </c>
      <c r="G257" s="56">
        <v>172</v>
      </c>
      <c r="H257" s="56">
        <v>359</v>
      </c>
      <c r="I257" s="56">
        <v>106</v>
      </c>
      <c r="J257" s="57">
        <v>214</v>
      </c>
      <c r="K257" s="53"/>
      <c r="L257" s="79"/>
      <c r="M257" s="79"/>
      <c r="N257"/>
      <c r="O257"/>
      <c r="P257"/>
      <c r="Q257"/>
    </row>
    <row r="258" spans="1:17" ht="16.149999999999999" customHeight="1" x14ac:dyDescent="0.25">
      <c r="A258" s="15" t="s">
        <v>266</v>
      </c>
      <c r="B258" s="47">
        <v>1335</v>
      </c>
      <c r="C258" s="60">
        <v>385</v>
      </c>
      <c r="D258" s="48">
        <v>724</v>
      </c>
      <c r="E258" s="17">
        <v>100</v>
      </c>
      <c r="F258" s="18">
        <v>126</v>
      </c>
      <c r="G258" s="17">
        <v>240</v>
      </c>
      <c r="H258" s="48">
        <v>657</v>
      </c>
      <c r="I258" s="48">
        <v>141</v>
      </c>
      <c r="J258" s="49">
        <v>297</v>
      </c>
      <c r="K258" s="53"/>
      <c r="L258" s="79"/>
      <c r="M258" s="79"/>
      <c r="N258"/>
      <c r="O258"/>
      <c r="P258"/>
      <c r="Q258"/>
    </row>
    <row r="259" spans="1:17" ht="12.65" customHeight="1" x14ac:dyDescent="0.25">
      <c r="A259" s="21" t="s">
        <v>267</v>
      </c>
      <c r="B259" s="54">
        <v>1171</v>
      </c>
      <c r="C259" s="55">
        <v>351</v>
      </c>
      <c r="D259" s="23">
        <v>628</v>
      </c>
      <c r="E259" s="23">
        <v>91</v>
      </c>
      <c r="F259" s="24">
        <v>101</v>
      </c>
      <c r="G259" s="23">
        <v>221</v>
      </c>
      <c r="H259" s="56">
        <v>576</v>
      </c>
      <c r="I259" s="56">
        <v>117</v>
      </c>
      <c r="J259" s="57">
        <v>257</v>
      </c>
      <c r="K259" s="53"/>
      <c r="L259" s="79"/>
      <c r="M259" s="79"/>
      <c r="N259"/>
      <c r="O259"/>
      <c r="P259"/>
      <c r="Q259"/>
    </row>
    <row r="260" spans="1:17" ht="12.65" customHeight="1" x14ac:dyDescent="0.25">
      <c r="A260" s="21" t="s">
        <v>268</v>
      </c>
      <c r="B260" s="58">
        <v>22</v>
      </c>
      <c r="C260" s="59">
        <v>6</v>
      </c>
      <c r="D260" s="56">
        <v>12</v>
      </c>
      <c r="E260" s="23" t="s">
        <v>16</v>
      </c>
      <c r="F260" s="24" t="s">
        <v>16</v>
      </c>
      <c r="G260" s="23" t="s">
        <v>16</v>
      </c>
      <c r="H260" s="56">
        <v>8</v>
      </c>
      <c r="I260" s="56" t="s">
        <v>16</v>
      </c>
      <c r="J260" s="57" t="s">
        <v>16</v>
      </c>
      <c r="K260" s="53"/>
      <c r="L260" s="79"/>
      <c r="M260" s="79"/>
      <c r="N260"/>
      <c r="O260"/>
      <c r="P260"/>
      <c r="Q260"/>
    </row>
    <row r="261" spans="1:17" ht="12.65" customHeight="1" x14ac:dyDescent="0.25">
      <c r="A261" s="21" t="s">
        <v>269</v>
      </c>
      <c r="B261" s="58">
        <v>142</v>
      </c>
      <c r="C261" s="59">
        <v>28</v>
      </c>
      <c r="D261" s="56">
        <v>84</v>
      </c>
      <c r="E261" s="23" t="s">
        <v>16</v>
      </c>
      <c r="F261" s="24" t="s">
        <v>16</v>
      </c>
      <c r="G261" s="23" t="s">
        <v>16</v>
      </c>
      <c r="H261" s="56">
        <v>73</v>
      </c>
      <c r="I261" s="56" t="s">
        <v>16</v>
      </c>
      <c r="J261" s="57" t="s">
        <v>16</v>
      </c>
      <c r="K261" s="53"/>
      <c r="L261" s="79"/>
      <c r="M261" s="79"/>
      <c r="N261"/>
      <c r="O261"/>
      <c r="P261"/>
      <c r="Q261"/>
    </row>
    <row r="262" spans="1:17" ht="16.149999999999999" customHeight="1" x14ac:dyDescent="0.25">
      <c r="A262" s="15" t="s">
        <v>270</v>
      </c>
      <c r="B262" s="47">
        <v>29797</v>
      </c>
      <c r="C262" s="60">
        <v>11183</v>
      </c>
      <c r="D262" s="48">
        <v>15782</v>
      </c>
      <c r="E262" s="48">
        <v>1955</v>
      </c>
      <c r="F262" s="49">
        <v>877</v>
      </c>
      <c r="G262" s="48">
        <v>3094</v>
      </c>
      <c r="H262" s="48">
        <v>16941</v>
      </c>
      <c r="I262" s="48">
        <v>2361</v>
      </c>
      <c r="J262" s="49">
        <v>7401</v>
      </c>
      <c r="K262" s="53"/>
      <c r="L262" s="79"/>
      <c r="M262" s="79"/>
      <c r="N262"/>
      <c r="O262"/>
      <c r="P262"/>
      <c r="Q262"/>
    </row>
    <row r="263" spans="1:17" ht="12.65" customHeight="1" x14ac:dyDescent="0.25">
      <c r="A263" s="21" t="s">
        <v>271</v>
      </c>
      <c r="B263" s="58">
        <v>6193</v>
      </c>
      <c r="C263" s="59">
        <v>2374</v>
      </c>
      <c r="D263" s="56">
        <v>3072</v>
      </c>
      <c r="E263" s="56">
        <v>508</v>
      </c>
      <c r="F263" s="57">
        <v>239</v>
      </c>
      <c r="G263" s="56">
        <v>852</v>
      </c>
      <c r="H263" s="56">
        <v>3120</v>
      </c>
      <c r="I263" s="56">
        <v>730</v>
      </c>
      <c r="J263" s="57">
        <v>1491</v>
      </c>
      <c r="K263" s="53"/>
      <c r="L263" s="79"/>
      <c r="M263" s="79"/>
      <c r="N263"/>
      <c r="O263"/>
      <c r="P263"/>
      <c r="Q263"/>
    </row>
    <row r="264" spans="1:17" ht="12.65" customHeight="1" x14ac:dyDescent="0.25">
      <c r="A264" s="21" t="s">
        <v>272</v>
      </c>
      <c r="B264" s="58">
        <v>23427</v>
      </c>
      <c r="C264" s="59">
        <v>8759</v>
      </c>
      <c r="D264" s="56">
        <v>12623</v>
      </c>
      <c r="E264" s="56">
        <v>1436</v>
      </c>
      <c r="F264" s="57">
        <v>609</v>
      </c>
      <c r="G264" s="56">
        <v>2210</v>
      </c>
      <c r="H264" s="56">
        <v>13755</v>
      </c>
      <c r="I264" s="56">
        <v>1593</v>
      </c>
      <c r="J264" s="57">
        <v>5869</v>
      </c>
      <c r="K264" s="53"/>
      <c r="L264" s="79"/>
      <c r="M264" s="79"/>
      <c r="N264"/>
      <c r="O264"/>
      <c r="P264"/>
      <c r="Q264"/>
    </row>
    <row r="265" spans="1:17" ht="12.65" customHeight="1" x14ac:dyDescent="0.25">
      <c r="A265" s="21" t="s">
        <v>273</v>
      </c>
      <c r="B265" s="58">
        <v>177</v>
      </c>
      <c r="C265" s="59">
        <v>50</v>
      </c>
      <c r="D265" s="56">
        <v>87</v>
      </c>
      <c r="E265" s="56">
        <v>11</v>
      </c>
      <c r="F265" s="57">
        <v>29</v>
      </c>
      <c r="G265" s="56">
        <v>32</v>
      </c>
      <c r="H265" s="56">
        <v>66</v>
      </c>
      <c r="I265" s="56">
        <v>38</v>
      </c>
      <c r="J265" s="57">
        <v>41</v>
      </c>
      <c r="K265" s="53"/>
      <c r="L265" s="79"/>
      <c r="M265" s="79"/>
      <c r="N265"/>
      <c r="O265"/>
      <c r="P265"/>
      <c r="Q265"/>
    </row>
    <row r="266" spans="1:17" ht="16.149999999999999" customHeight="1" x14ac:dyDescent="0.25">
      <c r="A266" s="15" t="s">
        <v>274</v>
      </c>
      <c r="B266" s="47">
        <v>142024</v>
      </c>
      <c r="C266" s="60">
        <v>43412</v>
      </c>
      <c r="D266" s="48">
        <v>88496</v>
      </c>
      <c r="E266" s="48">
        <v>7456</v>
      </c>
      <c r="F266" s="49">
        <v>2590</v>
      </c>
      <c r="G266" s="48">
        <v>17500</v>
      </c>
      <c r="H266" s="48">
        <v>62441</v>
      </c>
      <c r="I266" s="48">
        <v>7348</v>
      </c>
      <c r="J266" s="49">
        <v>54735</v>
      </c>
      <c r="K266" s="53"/>
      <c r="L266" s="79"/>
      <c r="M266" s="79"/>
      <c r="N266"/>
      <c r="O266"/>
      <c r="P266"/>
      <c r="Q266"/>
    </row>
    <row r="267" spans="1:17" ht="12.65" customHeight="1" x14ac:dyDescent="0.25">
      <c r="A267" s="21" t="s">
        <v>275</v>
      </c>
      <c r="B267" s="58">
        <v>2233</v>
      </c>
      <c r="C267" s="59">
        <v>741</v>
      </c>
      <c r="D267" s="56">
        <v>1189</v>
      </c>
      <c r="E267" s="56">
        <v>163</v>
      </c>
      <c r="F267" s="57">
        <v>140</v>
      </c>
      <c r="G267" s="56">
        <v>317</v>
      </c>
      <c r="H267" s="56">
        <v>1006</v>
      </c>
      <c r="I267" s="56">
        <v>209</v>
      </c>
      <c r="J267" s="57">
        <v>701</v>
      </c>
      <c r="K267" s="53"/>
      <c r="L267" s="79"/>
      <c r="M267" s="79"/>
      <c r="N267"/>
      <c r="O267"/>
      <c r="P267"/>
      <c r="Q267"/>
    </row>
    <row r="268" spans="1:17" ht="12.65" customHeight="1" x14ac:dyDescent="0.25">
      <c r="A268" s="21" t="s">
        <v>276</v>
      </c>
      <c r="B268" s="58">
        <v>93402</v>
      </c>
      <c r="C268" s="59">
        <v>26794</v>
      </c>
      <c r="D268" s="56">
        <v>60906</v>
      </c>
      <c r="E268" s="56">
        <v>4238</v>
      </c>
      <c r="F268" s="57">
        <v>1415</v>
      </c>
      <c r="G268" s="56">
        <v>11286</v>
      </c>
      <c r="H268" s="56">
        <v>40226</v>
      </c>
      <c r="I268" s="56">
        <v>4331</v>
      </c>
      <c r="J268" s="57">
        <v>37559</v>
      </c>
      <c r="K268" s="53"/>
      <c r="L268" s="79"/>
      <c r="M268" s="79"/>
      <c r="N268"/>
      <c r="O268"/>
      <c r="P268"/>
      <c r="Q268"/>
    </row>
    <row r="269" spans="1:17" ht="12.65" customHeight="1" x14ac:dyDescent="0.25">
      <c r="A269" s="21" t="s">
        <v>277</v>
      </c>
      <c r="B269" s="58">
        <v>46389</v>
      </c>
      <c r="C269" s="59">
        <v>15877</v>
      </c>
      <c r="D269" s="56">
        <v>26401</v>
      </c>
      <c r="E269" s="56">
        <v>3055</v>
      </c>
      <c r="F269" s="57">
        <v>1035</v>
      </c>
      <c r="G269" s="56">
        <v>5897</v>
      </c>
      <c r="H269" s="56">
        <v>21209</v>
      </c>
      <c r="I269" s="56">
        <v>2808</v>
      </c>
      <c r="J269" s="57">
        <v>16475</v>
      </c>
      <c r="K269" s="53"/>
      <c r="L269" s="79"/>
      <c r="M269" s="79"/>
      <c r="N269"/>
      <c r="O269"/>
      <c r="P269"/>
      <c r="Q269"/>
    </row>
    <row r="270" spans="1:17" ht="16.149999999999999" customHeight="1" x14ac:dyDescent="0.25">
      <c r="A270" s="15" t="s">
        <v>278</v>
      </c>
      <c r="B270" s="47">
        <v>72655</v>
      </c>
      <c r="C270" s="60">
        <v>29908</v>
      </c>
      <c r="D270" s="48">
        <v>33219</v>
      </c>
      <c r="E270" s="48">
        <v>6228</v>
      </c>
      <c r="F270" s="49">
        <v>3277</v>
      </c>
      <c r="G270" s="48">
        <v>11979</v>
      </c>
      <c r="H270" s="48">
        <v>38933</v>
      </c>
      <c r="I270" s="48">
        <v>7994</v>
      </c>
      <c r="J270" s="49">
        <v>13749</v>
      </c>
      <c r="K270" s="53"/>
      <c r="L270" s="79"/>
      <c r="M270" s="79"/>
      <c r="N270"/>
      <c r="O270"/>
      <c r="P270"/>
      <c r="Q270"/>
    </row>
    <row r="271" spans="1:17" ht="12.65" customHeight="1" x14ac:dyDescent="0.25">
      <c r="A271" s="21" t="s">
        <v>279</v>
      </c>
      <c r="B271" s="58">
        <v>30824</v>
      </c>
      <c r="C271" s="59">
        <v>12915</v>
      </c>
      <c r="D271" s="56">
        <v>15524</v>
      </c>
      <c r="E271" s="56">
        <v>1125</v>
      </c>
      <c r="F271" s="57">
        <v>1249</v>
      </c>
      <c r="G271" s="56">
        <v>6647</v>
      </c>
      <c r="H271" s="56">
        <v>14709</v>
      </c>
      <c r="I271" s="56">
        <v>3529</v>
      </c>
      <c r="J271" s="57">
        <v>5939</v>
      </c>
      <c r="K271" s="53"/>
      <c r="L271" s="79"/>
      <c r="M271" s="79"/>
      <c r="N271"/>
      <c r="O271"/>
      <c r="P271"/>
      <c r="Q271"/>
    </row>
    <row r="272" spans="1:17" ht="12.65" customHeight="1" x14ac:dyDescent="0.25">
      <c r="A272" s="21" t="s">
        <v>280</v>
      </c>
      <c r="B272" s="58">
        <v>41831</v>
      </c>
      <c r="C272" s="59">
        <v>16993</v>
      </c>
      <c r="D272" s="56">
        <v>17695</v>
      </c>
      <c r="E272" s="56">
        <v>5103</v>
      </c>
      <c r="F272" s="57">
        <v>2028</v>
      </c>
      <c r="G272" s="56">
        <v>5332</v>
      </c>
      <c r="H272" s="56">
        <v>24224</v>
      </c>
      <c r="I272" s="56">
        <v>4465</v>
      </c>
      <c r="J272" s="57">
        <v>7810</v>
      </c>
      <c r="K272" s="53"/>
      <c r="L272" s="79"/>
      <c r="M272" s="79"/>
      <c r="N272"/>
      <c r="O272"/>
      <c r="P272"/>
      <c r="Q272"/>
    </row>
    <row r="273" spans="1:17" ht="16.149999999999999" customHeight="1" x14ac:dyDescent="0.25">
      <c r="A273" s="15" t="s">
        <v>281</v>
      </c>
      <c r="B273" s="47">
        <v>48596</v>
      </c>
      <c r="C273" s="60">
        <v>19332</v>
      </c>
      <c r="D273" s="48">
        <v>21649</v>
      </c>
      <c r="E273" s="48">
        <v>4094</v>
      </c>
      <c r="F273" s="49">
        <v>3516</v>
      </c>
      <c r="G273" s="48">
        <v>11137</v>
      </c>
      <c r="H273" s="48">
        <v>18788</v>
      </c>
      <c r="I273" s="48">
        <v>6889</v>
      </c>
      <c r="J273" s="49">
        <v>11782</v>
      </c>
      <c r="K273" s="53"/>
      <c r="L273" s="79"/>
      <c r="M273" s="79"/>
      <c r="N273"/>
      <c r="O273"/>
      <c r="P273"/>
      <c r="Q273"/>
    </row>
    <row r="274" spans="1:17" ht="12.65" customHeight="1" x14ac:dyDescent="0.25">
      <c r="A274" s="21" t="s">
        <v>282</v>
      </c>
      <c r="B274" s="58">
        <v>24010</v>
      </c>
      <c r="C274" s="59">
        <v>10336</v>
      </c>
      <c r="D274" s="56">
        <v>11025</v>
      </c>
      <c r="E274" s="56">
        <v>1361</v>
      </c>
      <c r="F274" s="57">
        <v>1287</v>
      </c>
      <c r="G274" s="56">
        <v>6078</v>
      </c>
      <c r="H274" s="56">
        <v>9998</v>
      </c>
      <c r="I274" s="56">
        <v>1953</v>
      </c>
      <c r="J274" s="57">
        <v>5981</v>
      </c>
      <c r="K274" s="53"/>
      <c r="L274" s="79"/>
      <c r="M274" s="79"/>
      <c r="N274"/>
      <c r="O274"/>
      <c r="P274"/>
      <c r="Q274"/>
    </row>
    <row r="275" spans="1:17" ht="12.65" customHeight="1" x14ac:dyDescent="0.25">
      <c r="A275" s="21" t="s">
        <v>283</v>
      </c>
      <c r="B275" s="58">
        <v>24586</v>
      </c>
      <c r="C275" s="59">
        <v>8996</v>
      </c>
      <c r="D275" s="56">
        <v>10624</v>
      </c>
      <c r="E275" s="56">
        <v>2733</v>
      </c>
      <c r="F275" s="57">
        <v>2229</v>
      </c>
      <c r="G275" s="56">
        <v>5059</v>
      </c>
      <c r="H275" s="56">
        <v>8790</v>
      </c>
      <c r="I275" s="56">
        <v>4936</v>
      </c>
      <c r="J275" s="57">
        <v>5801</v>
      </c>
      <c r="K275" s="53"/>
      <c r="L275" s="79"/>
      <c r="M275" s="79"/>
      <c r="N275"/>
      <c r="O275"/>
      <c r="P275"/>
      <c r="Q275"/>
    </row>
    <row r="276" spans="1:17" ht="16.149999999999999" customHeight="1" x14ac:dyDescent="0.25">
      <c r="A276" s="15" t="s">
        <v>284</v>
      </c>
      <c r="B276" s="47">
        <v>55324</v>
      </c>
      <c r="C276" s="60">
        <v>20617</v>
      </c>
      <c r="D276" s="48">
        <v>23535</v>
      </c>
      <c r="E276" s="48">
        <v>4420</v>
      </c>
      <c r="F276" s="49">
        <v>6739</v>
      </c>
      <c r="G276" s="48">
        <v>10649</v>
      </c>
      <c r="H276" s="48">
        <v>23465</v>
      </c>
      <c r="I276" s="48">
        <v>9375</v>
      </c>
      <c r="J276" s="49">
        <v>11835</v>
      </c>
      <c r="K276" s="53"/>
      <c r="L276" s="79"/>
      <c r="M276" s="79"/>
      <c r="N276"/>
      <c r="O276"/>
      <c r="P276"/>
      <c r="Q276"/>
    </row>
    <row r="277" spans="1:17" ht="12.65" customHeight="1" x14ac:dyDescent="0.25">
      <c r="A277" s="21" t="s">
        <v>285</v>
      </c>
      <c r="B277" s="58">
        <v>46177</v>
      </c>
      <c r="C277" s="59">
        <v>17443</v>
      </c>
      <c r="D277" s="56">
        <v>18964</v>
      </c>
      <c r="E277" s="56">
        <v>3829</v>
      </c>
      <c r="F277" s="57">
        <v>5928</v>
      </c>
      <c r="G277" s="56">
        <v>8859</v>
      </c>
      <c r="H277" s="56">
        <v>19418</v>
      </c>
      <c r="I277" s="56">
        <v>8140</v>
      </c>
      <c r="J277" s="57">
        <v>9760</v>
      </c>
      <c r="K277" s="53"/>
      <c r="L277" s="79"/>
      <c r="M277" s="79"/>
      <c r="N277"/>
      <c r="O277"/>
      <c r="P277"/>
      <c r="Q277"/>
    </row>
    <row r="278" spans="1:17" ht="12.65" customHeight="1" x14ac:dyDescent="0.25">
      <c r="A278" s="21" t="s">
        <v>286</v>
      </c>
      <c r="B278" s="58">
        <v>9147</v>
      </c>
      <c r="C278" s="59">
        <v>3174</v>
      </c>
      <c r="D278" s="56">
        <v>4571</v>
      </c>
      <c r="E278" s="56">
        <v>591</v>
      </c>
      <c r="F278" s="57">
        <v>811</v>
      </c>
      <c r="G278" s="56">
        <v>1790</v>
      </c>
      <c r="H278" s="56">
        <v>4047</v>
      </c>
      <c r="I278" s="56">
        <v>1235</v>
      </c>
      <c r="J278" s="57">
        <v>2075</v>
      </c>
      <c r="K278" s="53"/>
      <c r="L278" s="79"/>
      <c r="M278" s="79"/>
      <c r="N278"/>
      <c r="O278"/>
      <c r="P278"/>
      <c r="Q278"/>
    </row>
    <row r="279" spans="1:17" ht="16.149999999999999" customHeight="1" x14ac:dyDescent="0.25">
      <c r="A279" s="15" t="s">
        <v>287</v>
      </c>
      <c r="B279" s="47">
        <v>15032</v>
      </c>
      <c r="C279" s="60">
        <v>4873</v>
      </c>
      <c r="D279" s="48">
        <v>2856</v>
      </c>
      <c r="E279" s="48">
        <v>1042</v>
      </c>
      <c r="F279" s="49">
        <v>6258</v>
      </c>
      <c r="G279" s="48">
        <v>5641</v>
      </c>
      <c r="H279" s="48">
        <v>2516</v>
      </c>
      <c r="I279" s="48">
        <v>5944</v>
      </c>
      <c r="J279" s="49">
        <v>931</v>
      </c>
      <c r="K279" s="53"/>
      <c r="L279" s="79"/>
      <c r="M279" s="79"/>
      <c r="N279"/>
      <c r="O279"/>
      <c r="P279"/>
      <c r="Q279"/>
    </row>
    <row r="280" spans="1:17" ht="12.65" customHeight="1" x14ac:dyDescent="0.25">
      <c r="A280" s="21" t="s">
        <v>288</v>
      </c>
      <c r="B280" s="58">
        <v>13467</v>
      </c>
      <c r="C280" s="59">
        <v>4447</v>
      </c>
      <c r="D280" s="56">
        <v>2511</v>
      </c>
      <c r="E280" s="56">
        <v>954</v>
      </c>
      <c r="F280" s="57">
        <v>5553</v>
      </c>
      <c r="G280" s="56">
        <v>5065</v>
      </c>
      <c r="H280" s="56">
        <v>2254</v>
      </c>
      <c r="I280" s="56">
        <v>5341</v>
      </c>
      <c r="J280" s="57">
        <v>807</v>
      </c>
      <c r="K280" s="53"/>
      <c r="L280" s="79"/>
      <c r="M280" s="79"/>
      <c r="N280"/>
      <c r="O280"/>
      <c r="P280"/>
      <c r="Q280"/>
    </row>
    <row r="281" spans="1:17" ht="12.65" customHeight="1" x14ac:dyDescent="0.25">
      <c r="A281" s="21" t="s">
        <v>289</v>
      </c>
      <c r="B281" s="58">
        <v>1565</v>
      </c>
      <c r="C281" s="59">
        <v>426</v>
      </c>
      <c r="D281" s="56">
        <v>345</v>
      </c>
      <c r="E281" s="56">
        <v>88</v>
      </c>
      <c r="F281" s="57">
        <v>705</v>
      </c>
      <c r="G281" s="56">
        <v>576</v>
      </c>
      <c r="H281" s="56">
        <v>262</v>
      </c>
      <c r="I281" s="56">
        <v>603</v>
      </c>
      <c r="J281" s="57">
        <v>124</v>
      </c>
      <c r="K281" s="53"/>
      <c r="L281" s="79"/>
      <c r="M281" s="79"/>
      <c r="N281"/>
      <c r="O281"/>
      <c r="P281"/>
      <c r="Q281"/>
    </row>
    <row r="282" spans="1:17" ht="16.149999999999999" customHeight="1" x14ac:dyDescent="0.25">
      <c r="A282" s="15" t="s">
        <v>290</v>
      </c>
      <c r="B282" s="47">
        <v>71205</v>
      </c>
      <c r="C282" s="60">
        <v>58534</v>
      </c>
      <c r="D282" s="48">
        <v>9139</v>
      </c>
      <c r="E282" s="48">
        <v>2364</v>
      </c>
      <c r="F282" s="49">
        <v>1167</v>
      </c>
      <c r="G282" s="48">
        <v>12981</v>
      </c>
      <c r="H282" s="48">
        <v>13233</v>
      </c>
      <c r="I282" s="48">
        <v>2991</v>
      </c>
      <c r="J282" s="49">
        <v>42000</v>
      </c>
      <c r="K282" s="53"/>
      <c r="L282" s="79"/>
      <c r="M282" s="79"/>
      <c r="N282"/>
      <c r="O282"/>
      <c r="P282"/>
      <c r="Q282"/>
    </row>
    <row r="283" spans="1:17" ht="12.65" customHeight="1" x14ac:dyDescent="0.25">
      <c r="A283" s="21" t="s">
        <v>291</v>
      </c>
      <c r="B283" s="58">
        <v>67761</v>
      </c>
      <c r="C283" s="59">
        <v>56791</v>
      </c>
      <c r="D283" s="56">
        <v>7998</v>
      </c>
      <c r="E283" s="56">
        <v>2232</v>
      </c>
      <c r="F283" s="57">
        <v>739</v>
      </c>
      <c r="G283" s="56">
        <v>11817</v>
      </c>
      <c r="H283" s="56">
        <v>12504</v>
      </c>
      <c r="I283" s="56">
        <v>2335</v>
      </c>
      <c r="J283" s="57">
        <v>41105</v>
      </c>
      <c r="K283" s="53"/>
      <c r="L283" s="79"/>
      <c r="M283" s="79"/>
      <c r="N283"/>
      <c r="O283"/>
      <c r="P283"/>
      <c r="Q283"/>
    </row>
    <row r="284" spans="1:17" ht="12.65" customHeight="1" x14ac:dyDescent="0.25">
      <c r="A284" s="21" t="s">
        <v>292</v>
      </c>
      <c r="B284" s="58">
        <v>3444</v>
      </c>
      <c r="C284" s="59">
        <v>1743</v>
      </c>
      <c r="D284" s="56">
        <v>1141</v>
      </c>
      <c r="E284" s="56">
        <v>132</v>
      </c>
      <c r="F284" s="57">
        <v>428</v>
      </c>
      <c r="G284" s="56">
        <v>1164</v>
      </c>
      <c r="H284" s="56">
        <v>729</v>
      </c>
      <c r="I284" s="56">
        <v>656</v>
      </c>
      <c r="J284" s="57">
        <v>895</v>
      </c>
      <c r="K284" s="53"/>
      <c r="L284" s="79"/>
      <c r="M284" s="79"/>
      <c r="N284"/>
      <c r="O284"/>
      <c r="P284"/>
      <c r="Q284"/>
    </row>
    <row r="285" spans="1:17" ht="16.149999999999999" customHeight="1" x14ac:dyDescent="0.25">
      <c r="A285" s="15" t="s">
        <v>293</v>
      </c>
      <c r="B285" s="47">
        <v>16114</v>
      </c>
      <c r="C285" s="60">
        <v>5522</v>
      </c>
      <c r="D285" s="48">
        <v>8099</v>
      </c>
      <c r="E285" s="48">
        <v>1362</v>
      </c>
      <c r="F285" s="49">
        <v>1129</v>
      </c>
      <c r="G285" s="48">
        <v>4209</v>
      </c>
      <c r="H285" s="48">
        <v>5779</v>
      </c>
      <c r="I285" s="48">
        <v>2190</v>
      </c>
      <c r="J285" s="49">
        <v>3936</v>
      </c>
      <c r="K285" s="53"/>
      <c r="L285" s="79"/>
      <c r="M285" s="79"/>
      <c r="N285"/>
      <c r="O285"/>
      <c r="P285"/>
      <c r="Q285"/>
    </row>
    <row r="286" spans="1:17" ht="12.65" customHeight="1" x14ac:dyDescent="0.25">
      <c r="A286" s="21" t="s">
        <v>294</v>
      </c>
      <c r="B286" s="58">
        <v>2615</v>
      </c>
      <c r="C286" s="59">
        <v>967</v>
      </c>
      <c r="D286" s="56">
        <v>1180</v>
      </c>
      <c r="E286" s="56">
        <v>322</v>
      </c>
      <c r="F286" s="57">
        <v>146</v>
      </c>
      <c r="G286" s="56">
        <v>497</v>
      </c>
      <c r="H286" s="56">
        <v>1098</v>
      </c>
      <c r="I286" s="56">
        <v>363</v>
      </c>
      <c r="J286" s="57">
        <v>657</v>
      </c>
      <c r="K286" s="53"/>
      <c r="L286" s="79"/>
      <c r="M286" s="79"/>
      <c r="N286"/>
      <c r="O286"/>
      <c r="P286"/>
      <c r="Q286"/>
    </row>
    <row r="287" spans="1:17" ht="12.65" customHeight="1" x14ac:dyDescent="0.25">
      <c r="A287" s="21" t="s">
        <v>295</v>
      </c>
      <c r="B287" s="58">
        <v>2562</v>
      </c>
      <c r="C287" s="59">
        <v>718</v>
      </c>
      <c r="D287" s="56">
        <v>1685</v>
      </c>
      <c r="E287" s="56">
        <v>127</v>
      </c>
      <c r="F287" s="57">
        <v>32</v>
      </c>
      <c r="G287" s="56">
        <v>547</v>
      </c>
      <c r="H287" s="56">
        <v>1169</v>
      </c>
      <c r="I287" s="56">
        <v>189</v>
      </c>
      <c r="J287" s="57">
        <v>657</v>
      </c>
      <c r="K287" s="53"/>
      <c r="L287" s="79"/>
      <c r="M287" s="79"/>
      <c r="N287"/>
      <c r="O287"/>
      <c r="P287"/>
      <c r="Q287"/>
    </row>
    <row r="288" spans="1:17" ht="12.65" customHeight="1" x14ac:dyDescent="0.25">
      <c r="A288" s="21" t="s">
        <v>296</v>
      </c>
      <c r="B288" s="58">
        <v>1018</v>
      </c>
      <c r="C288" s="59">
        <v>327</v>
      </c>
      <c r="D288" s="56">
        <v>344</v>
      </c>
      <c r="E288" s="56">
        <v>60</v>
      </c>
      <c r="F288" s="57">
        <v>286</v>
      </c>
      <c r="G288" s="56">
        <v>187</v>
      </c>
      <c r="H288" s="56">
        <v>307</v>
      </c>
      <c r="I288" s="56">
        <v>205</v>
      </c>
      <c r="J288" s="57">
        <v>319</v>
      </c>
      <c r="K288" s="53"/>
      <c r="L288" s="79"/>
      <c r="M288" s="79"/>
      <c r="N288"/>
      <c r="O288"/>
      <c r="P288"/>
      <c r="Q288"/>
    </row>
    <row r="289" spans="1:17" ht="12.65" customHeight="1" x14ac:dyDescent="0.25">
      <c r="A289" s="21" t="s">
        <v>297</v>
      </c>
      <c r="B289" s="58">
        <v>9919</v>
      </c>
      <c r="C289" s="59">
        <v>3510</v>
      </c>
      <c r="D289" s="56">
        <v>4890</v>
      </c>
      <c r="E289" s="56">
        <v>853</v>
      </c>
      <c r="F289" s="57">
        <v>665</v>
      </c>
      <c r="G289" s="56">
        <v>2978</v>
      </c>
      <c r="H289" s="56">
        <v>3205</v>
      </c>
      <c r="I289" s="56">
        <v>1433</v>
      </c>
      <c r="J289" s="57">
        <v>2303</v>
      </c>
      <c r="K289" s="53"/>
      <c r="L289" s="79"/>
      <c r="M289" s="79"/>
      <c r="N289"/>
      <c r="O289"/>
      <c r="P289"/>
      <c r="Q289"/>
    </row>
    <row r="290" spans="1:17" ht="16.149999999999999" customHeight="1" x14ac:dyDescent="0.25">
      <c r="A290" s="15" t="s">
        <v>298</v>
      </c>
      <c r="B290" s="47">
        <v>6229</v>
      </c>
      <c r="C290" s="60">
        <v>1856</v>
      </c>
      <c r="D290" s="48">
        <v>3725</v>
      </c>
      <c r="E290" s="48">
        <v>183</v>
      </c>
      <c r="F290" s="49">
        <v>463</v>
      </c>
      <c r="G290" s="48">
        <v>953</v>
      </c>
      <c r="H290" s="48">
        <v>3130</v>
      </c>
      <c r="I290" s="48">
        <v>795</v>
      </c>
      <c r="J290" s="49">
        <v>1351</v>
      </c>
      <c r="K290" s="53"/>
      <c r="L290" s="79"/>
      <c r="M290" s="79"/>
      <c r="N290"/>
      <c r="O290"/>
      <c r="P290"/>
      <c r="Q290"/>
    </row>
    <row r="291" spans="1:17" ht="12.65" customHeight="1" x14ac:dyDescent="0.25">
      <c r="A291" s="21" t="s">
        <v>299</v>
      </c>
      <c r="B291" s="58">
        <v>6229</v>
      </c>
      <c r="C291" s="59">
        <v>1856</v>
      </c>
      <c r="D291" s="56">
        <v>3725</v>
      </c>
      <c r="E291" s="56">
        <v>183</v>
      </c>
      <c r="F291" s="57">
        <v>463</v>
      </c>
      <c r="G291" s="56">
        <v>953</v>
      </c>
      <c r="H291" s="56">
        <v>3130</v>
      </c>
      <c r="I291" s="56">
        <v>795</v>
      </c>
      <c r="J291" s="57">
        <v>1351</v>
      </c>
      <c r="K291" s="53"/>
      <c r="L291" s="79"/>
      <c r="M291" s="79"/>
      <c r="N291"/>
      <c r="O291"/>
      <c r="P291"/>
      <c r="Q291"/>
    </row>
    <row r="292" spans="1:17" ht="16.149999999999999" customHeight="1" x14ac:dyDescent="0.25">
      <c r="A292" s="15" t="s">
        <v>300</v>
      </c>
      <c r="B292" s="47">
        <v>20941</v>
      </c>
      <c r="C292" s="60">
        <v>6026</v>
      </c>
      <c r="D292" s="48">
        <v>13813</v>
      </c>
      <c r="E292" s="48">
        <v>780</v>
      </c>
      <c r="F292" s="49">
        <v>322</v>
      </c>
      <c r="G292" s="48">
        <v>3960</v>
      </c>
      <c r="H292" s="48">
        <v>9760</v>
      </c>
      <c r="I292" s="48">
        <v>1285</v>
      </c>
      <c r="J292" s="49">
        <v>5936</v>
      </c>
      <c r="K292" s="53"/>
      <c r="L292" s="79"/>
      <c r="M292" s="79"/>
      <c r="N292"/>
      <c r="O292"/>
      <c r="P292"/>
      <c r="Q292"/>
    </row>
    <row r="293" spans="1:17" ht="12.65" customHeight="1" x14ac:dyDescent="0.25">
      <c r="A293" s="21" t="s">
        <v>301</v>
      </c>
      <c r="B293" s="58">
        <v>9803</v>
      </c>
      <c r="C293" s="59">
        <v>1134</v>
      </c>
      <c r="D293" s="56">
        <v>8483</v>
      </c>
      <c r="E293" s="56">
        <v>141</v>
      </c>
      <c r="F293" s="57">
        <v>45</v>
      </c>
      <c r="G293" s="56">
        <v>1869</v>
      </c>
      <c r="H293" s="56">
        <v>4386</v>
      </c>
      <c r="I293" s="56">
        <v>605</v>
      </c>
      <c r="J293" s="57">
        <v>2943</v>
      </c>
      <c r="K293" s="53"/>
      <c r="L293" s="79"/>
      <c r="M293" s="79"/>
      <c r="N293"/>
      <c r="O293"/>
      <c r="P293"/>
      <c r="Q293"/>
    </row>
    <row r="294" spans="1:17" ht="12.65" customHeight="1" x14ac:dyDescent="0.25">
      <c r="A294" s="21" t="s">
        <v>302</v>
      </c>
      <c r="B294" s="58">
        <v>5144</v>
      </c>
      <c r="C294" s="59">
        <v>2413</v>
      </c>
      <c r="D294" s="56">
        <v>2371</v>
      </c>
      <c r="E294" s="56">
        <v>261</v>
      </c>
      <c r="F294" s="57">
        <v>99</v>
      </c>
      <c r="G294" s="56">
        <v>1235</v>
      </c>
      <c r="H294" s="56">
        <v>2233</v>
      </c>
      <c r="I294" s="56">
        <v>272</v>
      </c>
      <c r="J294" s="57">
        <v>1404</v>
      </c>
      <c r="K294" s="53"/>
      <c r="L294" s="79"/>
      <c r="M294" s="79"/>
      <c r="N294"/>
      <c r="O294"/>
      <c r="P294"/>
      <c r="Q294"/>
    </row>
    <row r="295" spans="1:17" ht="12.65" customHeight="1" x14ac:dyDescent="0.25">
      <c r="A295" s="21" t="s">
        <v>303</v>
      </c>
      <c r="B295" s="58">
        <v>4603</v>
      </c>
      <c r="C295" s="59">
        <v>1996</v>
      </c>
      <c r="D295" s="56">
        <v>2219</v>
      </c>
      <c r="E295" s="56">
        <v>289</v>
      </c>
      <c r="F295" s="57">
        <v>99</v>
      </c>
      <c r="G295" s="56">
        <v>694</v>
      </c>
      <c r="H295" s="56">
        <v>2474</v>
      </c>
      <c r="I295" s="56">
        <v>248</v>
      </c>
      <c r="J295" s="57">
        <v>1187</v>
      </c>
      <c r="K295" s="53"/>
      <c r="L295" s="79"/>
      <c r="M295" s="79"/>
      <c r="N295"/>
      <c r="O295"/>
      <c r="P295"/>
      <c r="Q295"/>
    </row>
    <row r="296" spans="1:17" ht="12.65" customHeight="1" x14ac:dyDescent="0.25">
      <c r="A296" s="21" t="s">
        <v>304</v>
      </c>
      <c r="B296" s="54">
        <v>1391</v>
      </c>
      <c r="C296" s="55">
        <v>483</v>
      </c>
      <c r="D296" s="23">
        <v>740</v>
      </c>
      <c r="E296" s="23">
        <v>89</v>
      </c>
      <c r="F296" s="24">
        <v>79</v>
      </c>
      <c r="G296" s="23">
        <v>162</v>
      </c>
      <c r="H296" s="56">
        <v>667</v>
      </c>
      <c r="I296" s="56">
        <v>160</v>
      </c>
      <c r="J296" s="57">
        <v>402</v>
      </c>
      <c r="K296" s="53"/>
      <c r="L296" s="79"/>
      <c r="M296" s="79"/>
      <c r="N296"/>
      <c r="O296"/>
      <c r="P296"/>
      <c r="Q296"/>
    </row>
    <row r="297" spans="1:17" ht="16.149999999999999" customHeight="1" x14ac:dyDescent="0.25">
      <c r="A297" s="15" t="s">
        <v>305</v>
      </c>
      <c r="B297" s="47">
        <v>62031</v>
      </c>
      <c r="C297" s="60">
        <v>35550</v>
      </c>
      <c r="D297" s="48">
        <v>24424</v>
      </c>
      <c r="E297" s="48">
        <v>1142</v>
      </c>
      <c r="F297" s="49">
        <v>915</v>
      </c>
      <c r="G297" s="48">
        <v>23756</v>
      </c>
      <c r="H297" s="48">
        <v>17751</v>
      </c>
      <c r="I297" s="48">
        <v>5937</v>
      </c>
      <c r="J297" s="49">
        <v>14587</v>
      </c>
      <c r="K297" s="53"/>
      <c r="L297" s="79"/>
      <c r="M297" s="79"/>
      <c r="N297"/>
      <c r="O297"/>
      <c r="P297"/>
      <c r="Q297"/>
    </row>
    <row r="298" spans="1:17" ht="12.65" customHeight="1" x14ac:dyDescent="0.25">
      <c r="A298" s="21" t="s">
        <v>306</v>
      </c>
      <c r="B298" s="58">
        <v>2897</v>
      </c>
      <c r="C298" s="59">
        <v>1485</v>
      </c>
      <c r="D298" s="56">
        <v>1070</v>
      </c>
      <c r="E298" s="56">
        <v>253</v>
      </c>
      <c r="F298" s="57">
        <v>89</v>
      </c>
      <c r="G298" s="56">
        <v>855</v>
      </c>
      <c r="H298" s="56">
        <v>929</v>
      </c>
      <c r="I298" s="56">
        <v>385</v>
      </c>
      <c r="J298" s="57">
        <v>728</v>
      </c>
      <c r="K298" s="53"/>
      <c r="L298" s="79"/>
      <c r="M298" s="79"/>
      <c r="N298"/>
      <c r="O298"/>
      <c r="P298"/>
      <c r="Q298"/>
    </row>
    <row r="299" spans="1:17" ht="12.65" customHeight="1" x14ac:dyDescent="0.25">
      <c r="A299" s="21" t="s">
        <v>307</v>
      </c>
      <c r="B299" s="58">
        <v>57466</v>
      </c>
      <c r="C299" s="59">
        <v>33579</v>
      </c>
      <c r="D299" s="56">
        <v>22219</v>
      </c>
      <c r="E299" s="56">
        <v>861</v>
      </c>
      <c r="F299" s="57">
        <v>807</v>
      </c>
      <c r="G299" s="56">
        <v>22248</v>
      </c>
      <c r="H299" s="56">
        <v>16348</v>
      </c>
      <c r="I299" s="56">
        <v>5367</v>
      </c>
      <c r="J299" s="57">
        <v>13503</v>
      </c>
      <c r="K299" s="53"/>
      <c r="L299" s="79"/>
      <c r="M299" s="79"/>
      <c r="N299"/>
      <c r="O299"/>
      <c r="P299"/>
      <c r="Q299"/>
    </row>
    <row r="300" spans="1:17" ht="12.65" customHeight="1" x14ac:dyDescent="0.25">
      <c r="A300" s="21" t="s">
        <v>308</v>
      </c>
      <c r="B300" s="54">
        <v>1668</v>
      </c>
      <c r="C300" s="55">
        <v>486</v>
      </c>
      <c r="D300" s="23">
        <v>1135</v>
      </c>
      <c r="E300" s="23">
        <v>28</v>
      </c>
      <c r="F300" s="24">
        <v>19</v>
      </c>
      <c r="G300" s="23">
        <v>653</v>
      </c>
      <c r="H300" s="56">
        <v>474</v>
      </c>
      <c r="I300" s="56">
        <v>185</v>
      </c>
      <c r="J300" s="57">
        <v>356</v>
      </c>
      <c r="K300" s="53"/>
      <c r="L300" s="79"/>
      <c r="M300" s="79"/>
      <c r="N300"/>
      <c r="O300"/>
      <c r="P300"/>
      <c r="Q300"/>
    </row>
    <row r="301" spans="1:17" ht="16.149999999999999" customHeight="1" x14ac:dyDescent="0.25">
      <c r="A301" s="15" t="s">
        <v>309</v>
      </c>
      <c r="B301" s="47">
        <v>13731</v>
      </c>
      <c r="C301" s="60">
        <v>3622</v>
      </c>
      <c r="D301" s="48">
        <v>9062</v>
      </c>
      <c r="E301" s="48">
        <v>828</v>
      </c>
      <c r="F301" s="49">
        <v>219</v>
      </c>
      <c r="G301" s="48">
        <v>1995</v>
      </c>
      <c r="H301" s="48">
        <v>6900</v>
      </c>
      <c r="I301" s="48">
        <v>1117</v>
      </c>
      <c r="J301" s="49">
        <v>3719</v>
      </c>
      <c r="K301" s="53"/>
      <c r="L301" s="79"/>
      <c r="M301" s="79"/>
      <c r="N301"/>
      <c r="O301"/>
      <c r="P301"/>
      <c r="Q301"/>
    </row>
    <row r="302" spans="1:17" ht="12.65" customHeight="1" x14ac:dyDescent="0.25">
      <c r="A302" s="21" t="s">
        <v>310</v>
      </c>
      <c r="B302" s="58">
        <v>12058</v>
      </c>
      <c r="C302" s="59">
        <v>3064</v>
      </c>
      <c r="D302" s="56">
        <v>8194</v>
      </c>
      <c r="E302" s="56">
        <v>611</v>
      </c>
      <c r="F302" s="57">
        <v>189</v>
      </c>
      <c r="G302" s="56">
        <v>1573</v>
      </c>
      <c r="H302" s="56">
        <v>6231</v>
      </c>
      <c r="I302" s="56">
        <v>894</v>
      </c>
      <c r="J302" s="57">
        <v>3360</v>
      </c>
      <c r="K302" s="53"/>
      <c r="L302" s="79"/>
      <c r="M302" s="79"/>
      <c r="N302"/>
      <c r="O302"/>
      <c r="P302"/>
      <c r="Q302"/>
    </row>
    <row r="303" spans="1:17" ht="12.65" customHeight="1" x14ac:dyDescent="0.25">
      <c r="A303" s="21" t="s">
        <v>311</v>
      </c>
      <c r="B303" s="58">
        <v>1673</v>
      </c>
      <c r="C303" s="59">
        <v>558</v>
      </c>
      <c r="D303" s="56">
        <v>868</v>
      </c>
      <c r="E303" s="56">
        <v>217</v>
      </c>
      <c r="F303" s="57">
        <v>30</v>
      </c>
      <c r="G303" s="56">
        <v>422</v>
      </c>
      <c r="H303" s="56">
        <v>669</v>
      </c>
      <c r="I303" s="56">
        <v>223</v>
      </c>
      <c r="J303" s="57">
        <v>359</v>
      </c>
      <c r="K303" s="53"/>
      <c r="L303" s="79"/>
      <c r="M303" s="79"/>
      <c r="N303"/>
      <c r="O303"/>
      <c r="P303"/>
      <c r="Q303"/>
    </row>
    <row r="304" spans="1:17" ht="16.149999999999999" customHeight="1" x14ac:dyDescent="0.25">
      <c r="A304" s="15" t="s">
        <v>312</v>
      </c>
      <c r="B304" s="47">
        <v>39413</v>
      </c>
      <c r="C304" s="60">
        <v>4410</v>
      </c>
      <c r="D304" s="48">
        <v>31397</v>
      </c>
      <c r="E304" s="48">
        <v>3429</v>
      </c>
      <c r="F304" s="49">
        <v>177</v>
      </c>
      <c r="G304" s="48">
        <v>8446</v>
      </c>
      <c r="H304" s="48">
        <v>19407</v>
      </c>
      <c r="I304" s="48">
        <v>2069</v>
      </c>
      <c r="J304" s="49">
        <v>9491</v>
      </c>
      <c r="K304" s="53"/>
      <c r="L304" s="79"/>
      <c r="M304" s="79"/>
      <c r="N304"/>
      <c r="O304"/>
      <c r="P304"/>
      <c r="Q304"/>
    </row>
    <row r="305" spans="1:17" ht="12.65" customHeight="1" x14ac:dyDescent="0.25">
      <c r="A305" s="21" t="s">
        <v>313</v>
      </c>
      <c r="B305" s="58">
        <v>36458</v>
      </c>
      <c r="C305" s="59">
        <v>3963</v>
      </c>
      <c r="D305" s="56">
        <v>29122</v>
      </c>
      <c r="E305" s="56">
        <v>3217</v>
      </c>
      <c r="F305" s="57">
        <v>156</v>
      </c>
      <c r="G305" s="56">
        <v>7780</v>
      </c>
      <c r="H305" s="56">
        <v>18071</v>
      </c>
      <c r="I305" s="56">
        <v>1916</v>
      </c>
      <c r="J305" s="57">
        <v>8691</v>
      </c>
      <c r="K305" s="53"/>
      <c r="L305" s="79"/>
      <c r="M305" s="79"/>
      <c r="N305"/>
      <c r="O305"/>
      <c r="P305"/>
      <c r="Q305"/>
    </row>
    <row r="306" spans="1:17" ht="12.65" customHeight="1" x14ac:dyDescent="0.25">
      <c r="A306" s="21" t="s">
        <v>314</v>
      </c>
      <c r="B306" s="58">
        <v>1408</v>
      </c>
      <c r="C306" s="59">
        <v>258</v>
      </c>
      <c r="D306" s="56">
        <v>1002</v>
      </c>
      <c r="E306" s="56">
        <v>131</v>
      </c>
      <c r="F306" s="57">
        <v>17</v>
      </c>
      <c r="G306" s="56">
        <v>323</v>
      </c>
      <c r="H306" s="56">
        <v>662</v>
      </c>
      <c r="I306" s="56">
        <v>72</v>
      </c>
      <c r="J306" s="57">
        <v>351</v>
      </c>
      <c r="K306" s="53"/>
      <c r="L306" s="79"/>
      <c r="M306" s="79"/>
      <c r="N306"/>
      <c r="O306"/>
      <c r="P306"/>
      <c r="Q306"/>
    </row>
    <row r="307" spans="1:17" ht="12.65" customHeight="1" x14ac:dyDescent="0.25">
      <c r="A307" s="21" t="s">
        <v>315</v>
      </c>
      <c r="B307" s="58">
        <v>1547</v>
      </c>
      <c r="C307" s="59">
        <v>189</v>
      </c>
      <c r="D307" s="56">
        <v>1273</v>
      </c>
      <c r="E307" s="23">
        <v>81</v>
      </c>
      <c r="F307" s="57">
        <v>4</v>
      </c>
      <c r="G307" s="56">
        <v>343</v>
      </c>
      <c r="H307" s="56">
        <v>674</v>
      </c>
      <c r="I307" s="56">
        <v>81</v>
      </c>
      <c r="J307" s="57">
        <v>449</v>
      </c>
      <c r="K307" s="53"/>
      <c r="L307" s="79"/>
      <c r="M307" s="79"/>
      <c r="N307"/>
      <c r="O307"/>
      <c r="P307"/>
      <c r="Q307"/>
    </row>
    <row r="308" spans="1:17" ht="16.149999999999999" customHeight="1" x14ac:dyDescent="0.25">
      <c r="A308" s="15" t="s">
        <v>316</v>
      </c>
      <c r="B308" s="47">
        <v>332226</v>
      </c>
      <c r="C308" s="60">
        <v>253445</v>
      </c>
      <c r="D308" s="48">
        <v>75188</v>
      </c>
      <c r="E308" s="48">
        <v>2676</v>
      </c>
      <c r="F308" s="49">
        <v>913</v>
      </c>
      <c r="G308" s="48">
        <v>78478</v>
      </c>
      <c r="H308" s="48">
        <v>98770</v>
      </c>
      <c r="I308" s="48">
        <v>5780</v>
      </c>
      <c r="J308" s="49">
        <v>149198</v>
      </c>
      <c r="K308" s="53"/>
      <c r="L308" s="79"/>
      <c r="M308" s="79"/>
      <c r="N308"/>
      <c r="O308"/>
      <c r="P308"/>
      <c r="Q308"/>
    </row>
    <row r="309" spans="1:17" ht="12.65" customHeight="1" x14ac:dyDescent="0.25">
      <c r="A309" s="21" t="s">
        <v>317</v>
      </c>
      <c r="B309" s="58">
        <v>27217</v>
      </c>
      <c r="C309" s="59">
        <v>13849</v>
      </c>
      <c r="D309" s="56">
        <v>12612</v>
      </c>
      <c r="E309" s="56">
        <v>578</v>
      </c>
      <c r="F309" s="57">
        <v>177</v>
      </c>
      <c r="G309" s="56">
        <v>5163</v>
      </c>
      <c r="H309" s="56">
        <v>12908</v>
      </c>
      <c r="I309" s="56">
        <v>774</v>
      </c>
      <c r="J309" s="57">
        <v>8372</v>
      </c>
      <c r="K309" s="53"/>
      <c r="L309" s="79"/>
      <c r="M309" s="79"/>
      <c r="N309"/>
      <c r="O309"/>
      <c r="P309"/>
      <c r="Q309"/>
    </row>
    <row r="310" spans="1:17" ht="12.65" customHeight="1" x14ac:dyDescent="0.25">
      <c r="A310" s="21" t="s">
        <v>318</v>
      </c>
      <c r="B310" s="58">
        <v>281337</v>
      </c>
      <c r="C310" s="59">
        <v>225727</v>
      </c>
      <c r="D310" s="56">
        <v>53686</v>
      </c>
      <c r="E310" s="56">
        <v>1463</v>
      </c>
      <c r="F310" s="57">
        <v>460</v>
      </c>
      <c r="G310" s="56">
        <v>69054</v>
      </c>
      <c r="H310" s="56">
        <v>74411</v>
      </c>
      <c r="I310" s="56">
        <v>4113</v>
      </c>
      <c r="J310" s="57">
        <v>133759</v>
      </c>
      <c r="K310" s="53"/>
      <c r="L310" s="79"/>
      <c r="M310" s="79"/>
      <c r="N310"/>
      <c r="O310"/>
      <c r="P310"/>
      <c r="Q310"/>
    </row>
    <row r="311" spans="1:17" ht="12.65" customHeight="1" x14ac:dyDescent="0.25">
      <c r="A311" s="21" t="s">
        <v>319</v>
      </c>
      <c r="B311" s="58">
        <v>23672</v>
      </c>
      <c r="C311" s="59">
        <v>13869</v>
      </c>
      <c r="D311" s="56">
        <v>8890</v>
      </c>
      <c r="E311" s="56">
        <v>635</v>
      </c>
      <c r="F311" s="57">
        <v>276</v>
      </c>
      <c r="G311" s="56">
        <v>4261</v>
      </c>
      <c r="H311" s="56">
        <v>11451</v>
      </c>
      <c r="I311" s="56">
        <v>893</v>
      </c>
      <c r="J311" s="57">
        <v>7067</v>
      </c>
      <c r="K311" s="53"/>
      <c r="L311" s="79"/>
      <c r="M311" s="79"/>
      <c r="N311"/>
      <c r="O311"/>
      <c r="P311"/>
      <c r="Q311"/>
    </row>
    <row r="312" spans="1:17" ht="16.149999999999999" customHeight="1" x14ac:dyDescent="0.25">
      <c r="A312" s="15" t="s">
        <v>384</v>
      </c>
      <c r="B312" s="47">
        <v>76606</v>
      </c>
      <c r="C312" s="60">
        <v>46594</v>
      </c>
      <c r="D312" s="48">
        <v>26079</v>
      </c>
      <c r="E312" s="48">
        <v>2779</v>
      </c>
      <c r="F312" s="49">
        <v>1152</v>
      </c>
      <c r="G312" s="48">
        <v>20396</v>
      </c>
      <c r="H312" s="48">
        <v>25643</v>
      </c>
      <c r="I312" s="48">
        <v>4932</v>
      </c>
      <c r="J312" s="49">
        <v>25635</v>
      </c>
      <c r="K312" s="53"/>
      <c r="L312" s="79"/>
      <c r="M312" s="79"/>
      <c r="N312"/>
      <c r="O312"/>
      <c r="P312"/>
      <c r="Q312"/>
    </row>
    <row r="313" spans="1:17" ht="12.65" customHeight="1" x14ac:dyDescent="0.25">
      <c r="A313" s="21" t="s">
        <v>320</v>
      </c>
      <c r="B313" s="58">
        <v>4930</v>
      </c>
      <c r="C313" s="59">
        <v>2583</v>
      </c>
      <c r="D313" s="56">
        <v>1989</v>
      </c>
      <c r="E313" s="56">
        <v>248</v>
      </c>
      <c r="F313" s="57">
        <v>109</v>
      </c>
      <c r="G313" s="56">
        <v>852</v>
      </c>
      <c r="H313" s="56">
        <v>2054</v>
      </c>
      <c r="I313" s="56">
        <v>389</v>
      </c>
      <c r="J313" s="57">
        <v>1635</v>
      </c>
      <c r="K313" s="53"/>
      <c r="L313" s="79"/>
      <c r="M313" s="79"/>
      <c r="N313"/>
      <c r="O313"/>
      <c r="P313"/>
      <c r="Q313"/>
    </row>
    <row r="314" spans="1:17" ht="12.65" customHeight="1" x14ac:dyDescent="0.25">
      <c r="A314" s="21" t="s">
        <v>321</v>
      </c>
      <c r="B314" s="54">
        <v>5653</v>
      </c>
      <c r="C314" s="55">
        <v>2116</v>
      </c>
      <c r="D314" s="23">
        <v>3238</v>
      </c>
      <c r="E314" s="23">
        <v>208</v>
      </c>
      <c r="F314" s="24">
        <v>91</v>
      </c>
      <c r="G314" s="23">
        <v>1738</v>
      </c>
      <c r="H314" s="56">
        <v>1924</v>
      </c>
      <c r="I314" s="56">
        <v>389</v>
      </c>
      <c r="J314" s="57">
        <v>1602</v>
      </c>
      <c r="K314" s="53"/>
      <c r="L314" s="79"/>
      <c r="M314" s="79"/>
      <c r="N314"/>
      <c r="O314"/>
      <c r="P314"/>
      <c r="Q314"/>
    </row>
    <row r="315" spans="1:17" ht="12.65" customHeight="1" x14ac:dyDescent="0.25">
      <c r="A315" s="21" t="s">
        <v>322</v>
      </c>
      <c r="B315" s="58">
        <v>7564</v>
      </c>
      <c r="C315" s="59">
        <v>3494</v>
      </c>
      <c r="D315" s="56">
        <v>3390</v>
      </c>
      <c r="E315" s="56">
        <v>438</v>
      </c>
      <c r="F315" s="57">
        <v>242</v>
      </c>
      <c r="G315" s="56">
        <v>2243</v>
      </c>
      <c r="H315" s="56">
        <v>2545</v>
      </c>
      <c r="I315" s="56">
        <v>756</v>
      </c>
      <c r="J315" s="57">
        <v>2020</v>
      </c>
      <c r="K315" s="53"/>
      <c r="L315" s="79"/>
      <c r="M315" s="79"/>
      <c r="N315"/>
      <c r="O315"/>
      <c r="P315"/>
      <c r="Q315"/>
    </row>
    <row r="316" spans="1:17" ht="12.65" customHeight="1" x14ac:dyDescent="0.25">
      <c r="A316" s="21" t="s">
        <v>323</v>
      </c>
      <c r="B316" s="58">
        <v>58459</v>
      </c>
      <c r="C316" s="59">
        <v>38401</v>
      </c>
      <c r="D316" s="56">
        <v>17462</v>
      </c>
      <c r="E316" s="56">
        <v>1885</v>
      </c>
      <c r="F316" s="57">
        <v>710</v>
      </c>
      <c r="G316" s="56">
        <v>15563</v>
      </c>
      <c r="H316" s="56">
        <v>19120</v>
      </c>
      <c r="I316" s="56">
        <v>3398</v>
      </c>
      <c r="J316" s="57">
        <v>20378</v>
      </c>
      <c r="K316" s="53"/>
      <c r="L316" s="79"/>
      <c r="M316" s="79"/>
      <c r="N316"/>
      <c r="O316"/>
      <c r="P316"/>
      <c r="Q316"/>
    </row>
    <row r="317" spans="1:17" ht="16.149999999999999" customHeight="1" x14ac:dyDescent="0.25">
      <c r="A317" s="15" t="s">
        <v>324</v>
      </c>
      <c r="B317" s="47">
        <v>82676</v>
      </c>
      <c r="C317" s="60">
        <v>32861</v>
      </c>
      <c r="D317" s="48">
        <v>35061</v>
      </c>
      <c r="E317" s="48">
        <v>5211</v>
      </c>
      <c r="F317" s="49">
        <v>9539</v>
      </c>
      <c r="G317" s="48">
        <v>13567</v>
      </c>
      <c r="H317" s="48">
        <v>44861</v>
      </c>
      <c r="I317" s="48">
        <v>6824</v>
      </c>
      <c r="J317" s="49">
        <v>17424</v>
      </c>
      <c r="K317" s="53"/>
      <c r="L317" s="79"/>
      <c r="M317" s="79"/>
      <c r="N317"/>
      <c r="O317"/>
      <c r="P317"/>
      <c r="Q317"/>
    </row>
    <row r="318" spans="1:17" ht="12.65" customHeight="1" x14ac:dyDescent="0.25">
      <c r="A318" s="21" t="s">
        <v>325</v>
      </c>
      <c r="B318" s="54">
        <v>80331</v>
      </c>
      <c r="C318" s="55">
        <v>32378</v>
      </c>
      <c r="D318" s="23">
        <v>33748</v>
      </c>
      <c r="E318" s="23">
        <v>4901</v>
      </c>
      <c r="F318" s="24">
        <v>9300</v>
      </c>
      <c r="G318" s="23">
        <v>13179</v>
      </c>
      <c r="H318" s="56">
        <v>43632</v>
      </c>
      <c r="I318" s="56">
        <v>6546</v>
      </c>
      <c r="J318" s="57">
        <v>16974</v>
      </c>
      <c r="K318" s="53"/>
      <c r="L318" s="79"/>
      <c r="M318" s="79"/>
      <c r="N318"/>
      <c r="O318"/>
      <c r="P318"/>
      <c r="Q318"/>
    </row>
    <row r="319" spans="1:17" ht="12.65" customHeight="1" x14ac:dyDescent="0.25">
      <c r="A319" s="21" t="s">
        <v>326</v>
      </c>
      <c r="B319" s="58">
        <v>1481</v>
      </c>
      <c r="C319" s="59">
        <v>314</v>
      </c>
      <c r="D319" s="56">
        <v>751</v>
      </c>
      <c r="E319" s="56">
        <v>242</v>
      </c>
      <c r="F319" s="57">
        <v>174</v>
      </c>
      <c r="G319" s="56">
        <v>169</v>
      </c>
      <c r="H319" s="56">
        <v>784</v>
      </c>
      <c r="I319" s="56">
        <v>200</v>
      </c>
      <c r="J319" s="57">
        <v>328</v>
      </c>
      <c r="K319" s="53"/>
      <c r="L319" s="79"/>
      <c r="M319" s="79"/>
      <c r="N319"/>
      <c r="O319"/>
      <c r="P319"/>
      <c r="Q319"/>
    </row>
    <row r="320" spans="1:17" ht="12.65" customHeight="1" x14ac:dyDescent="0.25">
      <c r="A320" s="21" t="s">
        <v>327</v>
      </c>
      <c r="B320" s="58">
        <v>864</v>
      </c>
      <c r="C320" s="59">
        <v>169</v>
      </c>
      <c r="D320" s="56">
        <v>562</v>
      </c>
      <c r="E320" s="56">
        <v>68</v>
      </c>
      <c r="F320" s="57">
        <v>65</v>
      </c>
      <c r="G320" s="56">
        <v>219</v>
      </c>
      <c r="H320" s="56">
        <v>445</v>
      </c>
      <c r="I320" s="56">
        <v>78</v>
      </c>
      <c r="J320" s="57">
        <v>122</v>
      </c>
      <c r="K320" s="53"/>
      <c r="L320" s="79"/>
      <c r="M320" s="79"/>
      <c r="N320"/>
      <c r="O320"/>
      <c r="P320"/>
      <c r="Q320"/>
    </row>
    <row r="321" spans="1:17" ht="16.149999999999999" customHeight="1" x14ac:dyDescent="0.25">
      <c r="A321" s="15" t="s">
        <v>328</v>
      </c>
      <c r="B321" s="47">
        <v>188839</v>
      </c>
      <c r="C321" s="60">
        <v>53112</v>
      </c>
      <c r="D321" s="48">
        <v>34580</v>
      </c>
      <c r="E321" s="48">
        <v>15116</v>
      </c>
      <c r="F321" s="49">
        <v>86024</v>
      </c>
      <c r="G321" s="48">
        <v>68088</v>
      </c>
      <c r="H321" s="48">
        <v>52684</v>
      </c>
      <c r="I321" s="48">
        <v>44930</v>
      </c>
      <c r="J321" s="49">
        <v>23137</v>
      </c>
      <c r="K321" s="53"/>
      <c r="L321" s="79"/>
      <c r="M321" s="79"/>
      <c r="N321"/>
      <c r="O321"/>
      <c r="P321"/>
      <c r="Q321"/>
    </row>
    <row r="322" spans="1:17" ht="12.65" customHeight="1" x14ac:dyDescent="0.25">
      <c r="A322" s="21" t="s">
        <v>329</v>
      </c>
      <c r="B322" s="58">
        <v>29033</v>
      </c>
      <c r="C322" s="59">
        <v>14374</v>
      </c>
      <c r="D322" s="56">
        <v>12856</v>
      </c>
      <c r="E322" s="56">
        <v>804</v>
      </c>
      <c r="F322" s="57">
        <v>999</v>
      </c>
      <c r="G322" s="56">
        <v>4932</v>
      </c>
      <c r="H322" s="56">
        <v>16423</v>
      </c>
      <c r="I322" s="56">
        <v>1888</v>
      </c>
      <c r="J322" s="57">
        <v>5790</v>
      </c>
      <c r="K322" s="53"/>
      <c r="L322" s="79"/>
      <c r="M322" s="79"/>
      <c r="N322"/>
      <c r="O322"/>
      <c r="P322"/>
      <c r="Q322"/>
    </row>
    <row r="323" spans="1:17" ht="12.65" customHeight="1" x14ac:dyDescent="0.25">
      <c r="A323" s="21" t="s">
        <v>330</v>
      </c>
      <c r="B323" s="58">
        <v>4713</v>
      </c>
      <c r="C323" s="59">
        <v>1070</v>
      </c>
      <c r="D323" s="56">
        <v>883</v>
      </c>
      <c r="E323" s="56">
        <v>216</v>
      </c>
      <c r="F323" s="57">
        <v>2544</v>
      </c>
      <c r="G323" s="56">
        <v>610</v>
      </c>
      <c r="H323" s="56">
        <v>2116</v>
      </c>
      <c r="I323" s="56">
        <v>1285</v>
      </c>
      <c r="J323" s="57">
        <v>702</v>
      </c>
      <c r="K323" s="53"/>
      <c r="L323" s="79"/>
      <c r="M323" s="79"/>
      <c r="N323"/>
      <c r="O323"/>
      <c r="P323"/>
      <c r="Q323"/>
    </row>
    <row r="324" spans="1:17" ht="12.65" customHeight="1" x14ac:dyDescent="0.25">
      <c r="A324" s="21" t="s">
        <v>331</v>
      </c>
      <c r="B324" s="58">
        <v>16829</v>
      </c>
      <c r="C324" s="59">
        <v>4381</v>
      </c>
      <c r="D324" s="56">
        <v>3936</v>
      </c>
      <c r="E324" s="56">
        <v>1283</v>
      </c>
      <c r="F324" s="57">
        <v>7228</v>
      </c>
      <c r="G324" s="56">
        <v>2561</v>
      </c>
      <c r="H324" s="56">
        <v>6680</v>
      </c>
      <c r="I324" s="56">
        <v>4615</v>
      </c>
      <c r="J324" s="57">
        <v>2973</v>
      </c>
      <c r="K324" s="53"/>
      <c r="L324" s="79"/>
      <c r="M324" s="79"/>
      <c r="N324"/>
      <c r="O324"/>
      <c r="P324"/>
      <c r="Q324"/>
    </row>
    <row r="325" spans="1:17" ht="12.65" customHeight="1" x14ac:dyDescent="0.25">
      <c r="A325" s="21" t="s">
        <v>332</v>
      </c>
      <c r="B325" s="58">
        <v>96714</v>
      </c>
      <c r="C325" s="59">
        <v>19784</v>
      </c>
      <c r="D325" s="56">
        <v>5210</v>
      </c>
      <c r="E325" s="56">
        <v>883</v>
      </c>
      <c r="F325" s="57">
        <v>70837</v>
      </c>
      <c r="G325" s="56">
        <v>51102</v>
      </c>
      <c r="H325" s="56">
        <v>10149</v>
      </c>
      <c r="I325" s="56">
        <v>31761</v>
      </c>
      <c r="J325" s="57">
        <v>3702</v>
      </c>
      <c r="K325" s="53"/>
      <c r="L325" s="79"/>
      <c r="M325" s="79"/>
      <c r="N325"/>
      <c r="O325"/>
      <c r="P325"/>
      <c r="Q325"/>
    </row>
    <row r="326" spans="1:17" ht="12.65" customHeight="1" x14ac:dyDescent="0.25">
      <c r="A326" s="21" t="s">
        <v>333</v>
      </c>
      <c r="B326" s="58">
        <v>41366</v>
      </c>
      <c r="C326" s="59">
        <v>13442</v>
      </c>
      <c r="D326" s="56">
        <v>11610</v>
      </c>
      <c r="E326" s="56">
        <v>11917</v>
      </c>
      <c r="F326" s="57">
        <v>4391</v>
      </c>
      <c r="G326" s="56">
        <v>8839</v>
      </c>
      <c r="H326" s="56">
        <v>17254</v>
      </c>
      <c r="I326" s="56">
        <v>5349</v>
      </c>
      <c r="J326" s="57">
        <v>9924</v>
      </c>
      <c r="K326" s="53"/>
      <c r="L326" s="79"/>
      <c r="M326" s="79"/>
      <c r="N326"/>
      <c r="O326"/>
      <c r="P326"/>
      <c r="Q326"/>
    </row>
    <row r="327" spans="1:17" ht="12.65" customHeight="1" x14ac:dyDescent="0.25">
      <c r="A327" s="21" t="s">
        <v>334</v>
      </c>
      <c r="B327" s="58">
        <v>184</v>
      </c>
      <c r="C327" s="59">
        <v>61</v>
      </c>
      <c r="D327" s="56">
        <v>85</v>
      </c>
      <c r="E327" s="56">
        <v>13</v>
      </c>
      <c r="F327" s="57">
        <v>25</v>
      </c>
      <c r="G327" s="56">
        <v>44</v>
      </c>
      <c r="H327" s="56">
        <v>62</v>
      </c>
      <c r="I327" s="56">
        <v>32</v>
      </c>
      <c r="J327" s="57">
        <v>46</v>
      </c>
      <c r="K327" s="53"/>
      <c r="L327" s="79"/>
      <c r="M327" s="79"/>
      <c r="N327"/>
      <c r="O327"/>
      <c r="P327"/>
      <c r="Q327"/>
    </row>
    <row r="328" spans="1:17" ht="16.149999999999999" customHeight="1" x14ac:dyDescent="0.25">
      <c r="A328" s="15" t="s">
        <v>335</v>
      </c>
      <c r="B328" s="47">
        <v>266783</v>
      </c>
      <c r="C328" s="60">
        <v>101678</v>
      </c>
      <c r="D328" s="48">
        <v>126713</v>
      </c>
      <c r="E328" s="48">
        <v>26362</v>
      </c>
      <c r="F328" s="49">
        <v>11979</v>
      </c>
      <c r="G328" s="48">
        <v>45633</v>
      </c>
      <c r="H328" s="48">
        <v>142439</v>
      </c>
      <c r="I328" s="48">
        <v>25518</v>
      </c>
      <c r="J328" s="49">
        <v>53193</v>
      </c>
      <c r="K328" s="53"/>
      <c r="L328" s="79"/>
      <c r="M328" s="79"/>
      <c r="N328"/>
      <c r="O328"/>
      <c r="P328"/>
      <c r="Q328"/>
    </row>
    <row r="329" spans="1:17" ht="12.65" customHeight="1" x14ac:dyDescent="0.25">
      <c r="A329" s="21" t="s">
        <v>336</v>
      </c>
      <c r="B329" s="58">
        <v>43067</v>
      </c>
      <c r="C329" s="59">
        <v>16274</v>
      </c>
      <c r="D329" s="56">
        <v>17084</v>
      </c>
      <c r="E329" s="56">
        <v>2542</v>
      </c>
      <c r="F329" s="57">
        <v>7164</v>
      </c>
      <c r="G329" s="56">
        <v>15062</v>
      </c>
      <c r="H329" s="56">
        <v>20212</v>
      </c>
      <c r="I329" s="56">
        <v>5477</v>
      </c>
      <c r="J329" s="57">
        <v>2316</v>
      </c>
      <c r="K329" s="53"/>
      <c r="L329" s="79"/>
      <c r="M329" s="79"/>
      <c r="N329"/>
      <c r="O329"/>
      <c r="P329"/>
      <c r="Q329"/>
    </row>
    <row r="330" spans="1:17" ht="12.65" customHeight="1" x14ac:dyDescent="0.25">
      <c r="A330" s="21" t="s">
        <v>337</v>
      </c>
      <c r="B330" s="58">
        <v>141993</v>
      </c>
      <c r="C330" s="59">
        <v>57445</v>
      </c>
      <c r="D330" s="56">
        <v>74372</v>
      </c>
      <c r="E330" s="56">
        <v>7123</v>
      </c>
      <c r="F330" s="57">
        <v>3016</v>
      </c>
      <c r="G330" s="56">
        <v>20151</v>
      </c>
      <c r="H330" s="56">
        <v>76149</v>
      </c>
      <c r="I330" s="56">
        <v>12427</v>
      </c>
      <c r="J330" s="57">
        <v>33266</v>
      </c>
      <c r="K330" s="53"/>
      <c r="L330" s="79"/>
      <c r="M330" s="79"/>
      <c r="N330"/>
      <c r="O330"/>
      <c r="P330"/>
      <c r="Q330"/>
    </row>
    <row r="331" spans="1:17" ht="12.65" customHeight="1" x14ac:dyDescent="0.25">
      <c r="A331" s="21" t="s">
        <v>338</v>
      </c>
      <c r="B331" s="58">
        <v>81723</v>
      </c>
      <c r="C331" s="59">
        <v>27959</v>
      </c>
      <c r="D331" s="56">
        <v>35257</v>
      </c>
      <c r="E331" s="56">
        <v>16697</v>
      </c>
      <c r="F331" s="57">
        <v>1799</v>
      </c>
      <c r="G331" s="56">
        <v>10420</v>
      </c>
      <c r="H331" s="56">
        <v>46078</v>
      </c>
      <c r="I331" s="56">
        <v>7614</v>
      </c>
      <c r="J331" s="57">
        <v>17611</v>
      </c>
      <c r="K331" s="53"/>
      <c r="L331" s="79"/>
      <c r="M331" s="79"/>
      <c r="N331"/>
      <c r="O331"/>
      <c r="P331"/>
      <c r="Q331"/>
    </row>
    <row r="332" spans="1:17" ht="16.149999999999999" customHeight="1" x14ac:dyDescent="0.25">
      <c r="A332" s="15" t="s">
        <v>339</v>
      </c>
      <c r="B332" s="47">
        <v>73746</v>
      </c>
      <c r="C332" s="60">
        <v>39037</v>
      </c>
      <c r="D332" s="48">
        <v>29530</v>
      </c>
      <c r="E332" s="48">
        <v>2422</v>
      </c>
      <c r="F332" s="49">
        <v>2757</v>
      </c>
      <c r="G332" s="48">
        <v>16977</v>
      </c>
      <c r="H332" s="48">
        <v>42972</v>
      </c>
      <c r="I332" s="48">
        <v>3989</v>
      </c>
      <c r="J332" s="49">
        <v>9808</v>
      </c>
      <c r="K332" s="53"/>
      <c r="L332" s="79"/>
      <c r="M332" s="79"/>
      <c r="N332"/>
      <c r="O332"/>
      <c r="P332"/>
      <c r="Q332"/>
    </row>
    <row r="333" spans="1:17" ht="12.65" customHeight="1" x14ac:dyDescent="0.25">
      <c r="A333" s="21" t="s">
        <v>340</v>
      </c>
      <c r="B333" s="58">
        <v>40580</v>
      </c>
      <c r="C333" s="59">
        <v>22678</v>
      </c>
      <c r="D333" s="56">
        <v>15619</v>
      </c>
      <c r="E333" s="56">
        <v>1244</v>
      </c>
      <c r="F333" s="57">
        <v>1039</v>
      </c>
      <c r="G333" s="56">
        <v>9610</v>
      </c>
      <c r="H333" s="56">
        <v>23867</v>
      </c>
      <c r="I333" s="56">
        <v>1806</v>
      </c>
      <c r="J333" s="57">
        <v>5297</v>
      </c>
      <c r="K333" s="53"/>
      <c r="L333" s="79"/>
      <c r="M333" s="79"/>
      <c r="N333"/>
      <c r="O333"/>
      <c r="P333"/>
      <c r="Q333"/>
    </row>
    <row r="334" spans="1:17" ht="12.65" customHeight="1" x14ac:dyDescent="0.25">
      <c r="A334" s="21" t="s">
        <v>341</v>
      </c>
      <c r="B334" s="58">
        <v>1342</v>
      </c>
      <c r="C334" s="59">
        <v>555</v>
      </c>
      <c r="D334" s="56">
        <v>563</v>
      </c>
      <c r="E334" s="56">
        <v>89</v>
      </c>
      <c r="F334" s="57">
        <v>135</v>
      </c>
      <c r="G334" s="56">
        <v>226</v>
      </c>
      <c r="H334" s="56">
        <v>741</v>
      </c>
      <c r="I334" s="56">
        <v>183</v>
      </c>
      <c r="J334" s="57">
        <v>192</v>
      </c>
      <c r="K334" s="53"/>
      <c r="L334" s="79"/>
      <c r="M334" s="79"/>
      <c r="N334"/>
      <c r="O334"/>
      <c r="P334"/>
      <c r="Q334"/>
    </row>
    <row r="335" spans="1:17" ht="12.65" customHeight="1" x14ac:dyDescent="0.25">
      <c r="A335" s="21" t="s">
        <v>342</v>
      </c>
      <c r="B335" s="58">
        <v>25007</v>
      </c>
      <c r="C335" s="59">
        <v>13371</v>
      </c>
      <c r="D335" s="56">
        <v>10083</v>
      </c>
      <c r="E335" s="56">
        <v>762</v>
      </c>
      <c r="F335" s="57">
        <v>791</v>
      </c>
      <c r="G335" s="56">
        <v>5849</v>
      </c>
      <c r="H335" s="56">
        <v>14638</v>
      </c>
      <c r="I335" s="56">
        <v>1249</v>
      </c>
      <c r="J335" s="57">
        <v>3271</v>
      </c>
      <c r="K335" s="53"/>
      <c r="L335" s="79"/>
      <c r="M335" s="79"/>
      <c r="N335"/>
      <c r="O335"/>
      <c r="P335"/>
      <c r="Q335"/>
    </row>
    <row r="336" spans="1:17" ht="12.65" customHeight="1" x14ac:dyDescent="0.25">
      <c r="A336" s="21" t="s">
        <v>343</v>
      </c>
      <c r="B336" s="58">
        <v>6817</v>
      </c>
      <c r="C336" s="59">
        <v>2433</v>
      </c>
      <c r="D336" s="56">
        <v>3265</v>
      </c>
      <c r="E336" s="56">
        <v>327</v>
      </c>
      <c r="F336" s="57">
        <v>792</v>
      </c>
      <c r="G336" s="56">
        <v>1292</v>
      </c>
      <c r="H336" s="56">
        <v>3726</v>
      </c>
      <c r="I336" s="56">
        <v>751</v>
      </c>
      <c r="J336" s="57">
        <v>1048</v>
      </c>
      <c r="K336" s="53"/>
      <c r="L336" s="79"/>
      <c r="M336" s="79"/>
      <c r="N336"/>
      <c r="O336"/>
      <c r="P336"/>
      <c r="Q336"/>
    </row>
    <row r="337" spans="1:17" ht="16.149999999999999" customHeight="1" x14ac:dyDescent="0.25">
      <c r="A337" s="15" t="s">
        <v>344</v>
      </c>
      <c r="B337" s="47">
        <v>132035</v>
      </c>
      <c r="C337" s="60">
        <v>60852</v>
      </c>
      <c r="D337" s="48">
        <v>55501</v>
      </c>
      <c r="E337" s="48">
        <v>6491</v>
      </c>
      <c r="F337" s="49">
        <v>9185</v>
      </c>
      <c r="G337" s="48">
        <v>21395</v>
      </c>
      <c r="H337" s="48">
        <v>74942</v>
      </c>
      <c r="I337" s="48">
        <v>10591</v>
      </c>
      <c r="J337" s="49">
        <v>25107</v>
      </c>
      <c r="K337" s="53"/>
      <c r="L337" s="79"/>
      <c r="M337" s="79"/>
      <c r="N337"/>
      <c r="O337"/>
      <c r="P337"/>
      <c r="Q337"/>
    </row>
    <row r="338" spans="1:17" ht="12.65" customHeight="1" x14ac:dyDescent="0.25">
      <c r="A338" s="21" t="s">
        <v>345</v>
      </c>
      <c r="B338" s="58">
        <v>67208</v>
      </c>
      <c r="C338" s="59">
        <v>31991</v>
      </c>
      <c r="D338" s="56">
        <v>30314</v>
      </c>
      <c r="E338" s="56">
        <v>2808</v>
      </c>
      <c r="F338" s="57">
        <v>2091</v>
      </c>
      <c r="G338" s="56">
        <v>9411</v>
      </c>
      <c r="H338" s="56">
        <v>40945</v>
      </c>
      <c r="I338" s="56">
        <v>3810</v>
      </c>
      <c r="J338" s="57">
        <v>13042</v>
      </c>
      <c r="K338" s="53"/>
      <c r="L338" s="79"/>
      <c r="M338" s="79"/>
      <c r="N338"/>
      <c r="O338"/>
      <c r="P338"/>
      <c r="Q338"/>
    </row>
    <row r="339" spans="1:17" ht="12.65" customHeight="1" x14ac:dyDescent="0.25">
      <c r="A339" s="21" t="s">
        <v>346</v>
      </c>
      <c r="B339" s="58">
        <v>64827</v>
      </c>
      <c r="C339" s="59">
        <v>28861</v>
      </c>
      <c r="D339" s="56">
        <v>25187</v>
      </c>
      <c r="E339" s="56">
        <v>3683</v>
      </c>
      <c r="F339" s="57">
        <v>7094</v>
      </c>
      <c r="G339" s="56">
        <v>11984</v>
      </c>
      <c r="H339" s="56">
        <v>33997</v>
      </c>
      <c r="I339" s="56">
        <v>6781</v>
      </c>
      <c r="J339" s="57">
        <v>12065</v>
      </c>
      <c r="K339" s="53"/>
      <c r="L339" s="79"/>
      <c r="M339" s="79"/>
      <c r="N339"/>
      <c r="O339"/>
      <c r="P339"/>
      <c r="Q339"/>
    </row>
    <row r="340" spans="1:17" ht="16.149999999999999" customHeight="1" x14ac:dyDescent="0.25">
      <c r="A340" s="15" t="s">
        <v>347</v>
      </c>
      <c r="B340" s="47">
        <v>14873</v>
      </c>
      <c r="C340" s="60">
        <v>5381</v>
      </c>
      <c r="D340" s="48">
        <v>5729</v>
      </c>
      <c r="E340" s="48">
        <v>2417</v>
      </c>
      <c r="F340" s="49">
        <v>1335</v>
      </c>
      <c r="G340" s="48">
        <v>4641</v>
      </c>
      <c r="H340" s="48">
        <v>4356</v>
      </c>
      <c r="I340" s="48">
        <v>1925</v>
      </c>
      <c r="J340" s="49">
        <v>3951</v>
      </c>
      <c r="K340" s="53"/>
      <c r="L340" s="79"/>
      <c r="M340" s="79"/>
      <c r="N340"/>
      <c r="O340"/>
      <c r="P340"/>
      <c r="Q340"/>
    </row>
    <row r="341" spans="1:17" ht="12.65" customHeight="1" x14ac:dyDescent="0.25">
      <c r="A341" s="21" t="s">
        <v>348</v>
      </c>
      <c r="B341" s="58">
        <v>14873</v>
      </c>
      <c r="C341" s="59">
        <v>5381</v>
      </c>
      <c r="D341" s="56">
        <v>5729</v>
      </c>
      <c r="E341" s="56">
        <v>2417</v>
      </c>
      <c r="F341" s="57">
        <v>1335</v>
      </c>
      <c r="G341" s="56">
        <v>4641</v>
      </c>
      <c r="H341" s="56">
        <v>4356</v>
      </c>
      <c r="I341" s="56">
        <v>1925</v>
      </c>
      <c r="J341" s="57">
        <v>3951</v>
      </c>
      <c r="K341" s="53"/>
      <c r="L341" s="79"/>
      <c r="M341" s="79"/>
      <c r="N341"/>
      <c r="O341"/>
      <c r="P341"/>
      <c r="Q341"/>
    </row>
    <row r="342" spans="1:17" ht="16.149999999999999" customHeight="1" x14ac:dyDescent="0.25">
      <c r="A342" s="15" t="s">
        <v>349</v>
      </c>
      <c r="B342" s="47">
        <v>5738</v>
      </c>
      <c r="C342" s="60">
        <v>1769</v>
      </c>
      <c r="D342" s="48">
        <v>2820</v>
      </c>
      <c r="E342" s="48">
        <v>293</v>
      </c>
      <c r="F342" s="49">
        <v>856</v>
      </c>
      <c r="G342" s="48">
        <v>1605</v>
      </c>
      <c r="H342" s="48">
        <v>2140</v>
      </c>
      <c r="I342" s="48">
        <v>922</v>
      </c>
      <c r="J342" s="49">
        <v>1071</v>
      </c>
      <c r="K342" s="53"/>
      <c r="L342" s="79"/>
      <c r="M342" s="79"/>
      <c r="N342"/>
      <c r="O342"/>
      <c r="P342"/>
      <c r="Q342"/>
    </row>
    <row r="343" spans="1:17" ht="12.65" customHeight="1" x14ac:dyDescent="0.25">
      <c r="A343" s="21" t="s">
        <v>350</v>
      </c>
      <c r="B343" s="58">
        <v>5738</v>
      </c>
      <c r="C343" s="59">
        <v>1769</v>
      </c>
      <c r="D343" s="56">
        <v>2820</v>
      </c>
      <c r="E343" s="56">
        <v>293</v>
      </c>
      <c r="F343" s="57">
        <v>856</v>
      </c>
      <c r="G343" s="56">
        <v>1605</v>
      </c>
      <c r="H343" s="56">
        <v>2140</v>
      </c>
      <c r="I343" s="56">
        <v>922</v>
      </c>
      <c r="J343" s="57">
        <v>1071</v>
      </c>
      <c r="K343" s="53"/>
      <c r="L343" s="79"/>
      <c r="M343" s="79"/>
      <c r="N343"/>
      <c r="O343"/>
      <c r="P343"/>
      <c r="Q343"/>
    </row>
    <row r="344" spans="1:17" ht="16.149999999999999" customHeight="1" x14ac:dyDescent="0.25">
      <c r="A344" s="15" t="s">
        <v>351</v>
      </c>
      <c r="B344" s="47">
        <v>15455</v>
      </c>
      <c r="C344" s="60">
        <v>9147</v>
      </c>
      <c r="D344" s="48">
        <v>5974</v>
      </c>
      <c r="E344" s="48">
        <v>226</v>
      </c>
      <c r="F344" s="49">
        <v>108</v>
      </c>
      <c r="G344" s="48">
        <v>3108</v>
      </c>
      <c r="H344" s="48">
        <v>6468</v>
      </c>
      <c r="I344" s="48">
        <v>364</v>
      </c>
      <c r="J344" s="49">
        <v>5515</v>
      </c>
      <c r="K344" s="53"/>
      <c r="L344" s="79"/>
      <c r="M344" s="79"/>
      <c r="N344"/>
      <c r="O344"/>
      <c r="P344"/>
      <c r="Q344"/>
    </row>
    <row r="345" spans="1:17" ht="12.65" customHeight="1" x14ac:dyDescent="0.25">
      <c r="A345" s="21" t="s">
        <v>352</v>
      </c>
      <c r="B345" s="58">
        <v>15455</v>
      </c>
      <c r="C345" s="59">
        <v>9147</v>
      </c>
      <c r="D345" s="56">
        <v>5974</v>
      </c>
      <c r="E345" s="56">
        <v>226</v>
      </c>
      <c r="F345" s="57">
        <v>108</v>
      </c>
      <c r="G345" s="56">
        <v>3108</v>
      </c>
      <c r="H345" s="56">
        <v>6468</v>
      </c>
      <c r="I345" s="56">
        <v>364</v>
      </c>
      <c r="J345" s="57">
        <v>5515</v>
      </c>
      <c r="K345" s="53"/>
      <c r="L345" s="79"/>
      <c r="M345" s="79"/>
      <c r="N345"/>
      <c r="O345"/>
      <c r="P345"/>
      <c r="Q345"/>
    </row>
    <row r="346" spans="1:17" ht="16.149999999999999" customHeight="1" x14ac:dyDescent="0.25">
      <c r="A346" s="15" t="s">
        <v>353</v>
      </c>
      <c r="B346" s="47">
        <v>91504</v>
      </c>
      <c r="C346" s="60">
        <v>29534</v>
      </c>
      <c r="D346" s="48">
        <v>34906</v>
      </c>
      <c r="E346" s="48">
        <v>24895</v>
      </c>
      <c r="F346" s="49">
        <v>2169</v>
      </c>
      <c r="G346" s="48">
        <v>26967</v>
      </c>
      <c r="H346" s="48">
        <v>32304</v>
      </c>
      <c r="I346" s="48">
        <v>7869</v>
      </c>
      <c r="J346" s="49">
        <v>24364</v>
      </c>
      <c r="K346" s="53"/>
      <c r="L346" s="79"/>
      <c r="M346" s="79"/>
      <c r="N346"/>
      <c r="O346"/>
      <c r="P346"/>
      <c r="Q346"/>
    </row>
    <row r="347" spans="1:17" ht="12.65" customHeight="1" x14ac:dyDescent="0.25">
      <c r="A347" s="21" t="s">
        <v>354</v>
      </c>
      <c r="B347" s="58">
        <v>78437</v>
      </c>
      <c r="C347" s="59">
        <v>24115</v>
      </c>
      <c r="D347" s="56">
        <v>28493</v>
      </c>
      <c r="E347" s="56">
        <v>23994</v>
      </c>
      <c r="F347" s="57">
        <v>1835</v>
      </c>
      <c r="G347" s="56">
        <v>22285</v>
      </c>
      <c r="H347" s="56">
        <v>28589</v>
      </c>
      <c r="I347" s="56">
        <v>7104</v>
      </c>
      <c r="J347" s="57">
        <v>20459</v>
      </c>
      <c r="K347" s="53"/>
      <c r="L347" s="79"/>
      <c r="M347" s="79"/>
      <c r="N347"/>
      <c r="O347"/>
      <c r="P347"/>
      <c r="Q347"/>
    </row>
    <row r="348" spans="1:17" ht="12.65" customHeight="1" x14ac:dyDescent="0.25">
      <c r="A348" s="21" t="s">
        <v>355</v>
      </c>
      <c r="B348" s="58">
        <v>13067</v>
      </c>
      <c r="C348" s="59">
        <v>5419</v>
      </c>
      <c r="D348" s="56">
        <v>6413</v>
      </c>
      <c r="E348" s="56">
        <v>901</v>
      </c>
      <c r="F348" s="57">
        <v>334</v>
      </c>
      <c r="G348" s="56">
        <v>4682</v>
      </c>
      <c r="H348" s="56">
        <v>3715</v>
      </c>
      <c r="I348" s="56">
        <v>765</v>
      </c>
      <c r="J348" s="57">
        <v>3905</v>
      </c>
      <c r="K348" s="53"/>
      <c r="L348" s="79"/>
      <c r="M348" s="79"/>
      <c r="N348"/>
      <c r="O348"/>
      <c r="P348"/>
      <c r="Q348"/>
    </row>
    <row r="349" spans="1:17" ht="16.149999999999999" customHeight="1" x14ac:dyDescent="0.25">
      <c r="A349" s="15" t="s">
        <v>356</v>
      </c>
      <c r="B349" s="47">
        <v>104706</v>
      </c>
      <c r="C349" s="60">
        <v>36488</v>
      </c>
      <c r="D349" s="48">
        <v>46119</v>
      </c>
      <c r="E349" s="48">
        <v>6051</v>
      </c>
      <c r="F349" s="49">
        <v>16047</v>
      </c>
      <c r="G349" s="48">
        <v>17698</v>
      </c>
      <c r="H349" s="48">
        <v>49490</v>
      </c>
      <c r="I349" s="48">
        <v>13341</v>
      </c>
      <c r="J349" s="49">
        <v>24177</v>
      </c>
      <c r="K349" s="53"/>
      <c r="L349" s="79"/>
      <c r="M349" s="79"/>
      <c r="N349"/>
      <c r="O349"/>
      <c r="P349"/>
      <c r="Q349"/>
    </row>
    <row r="350" spans="1:17" ht="12.65" customHeight="1" x14ac:dyDescent="0.25">
      <c r="A350" s="21" t="s">
        <v>357</v>
      </c>
      <c r="B350" s="54">
        <v>6181</v>
      </c>
      <c r="C350" s="55">
        <v>1890</v>
      </c>
      <c r="D350" s="23">
        <v>3032</v>
      </c>
      <c r="E350" s="23">
        <v>530</v>
      </c>
      <c r="F350" s="24">
        <v>729</v>
      </c>
      <c r="G350" s="23">
        <v>786</v>
      </c>
      <c r="H350" s="56">
        <v>3070</v>
      </c>
      <c r="I350" s="56">
        <v>945</v>
      </c>
      <c r="J350" s="57">
        <v>1380</v>
      </c>
      <c r="K350" s="53"/>
      <c r="L350" s="79"/>
      <c r="M350" s="79"/>
      <c r="N350"/>
      <c r="O350"/>
      <c r="P350"/>
      <c r="Q350"/>
    </row>
    <row r="351" spans="1:17" ht="12.65" customHeight="1" x14ac:dyDescent="0.25">
      <c r="A351" s="21" t="s">
        <v>358</v>
      </c>
      <c r="B351" s="58">
        <v>619</v>
      </c>
      <c r="C351" s="59">
        <v>132</v>
      </c>
      <c r="D351" s="56">
        <v>215</v>
      </c>
      <c r="E351" s="56">
        <v>44</v>
      </c>
      <c r="F351" s="57">
        <v>228</v>
      </c>
      <c r="G351" s="56">
        <v>57</v>
      </c>
      <c r="H351" s="56">
        <v>252</v>
      </c>
      <c r="I351" s="56">
        <v>188</v>
      </c>
      <c r="J351" s="57">
        <v>122</v>
      </c>
      <c r="K351" s="53"/>
      <c r="L351" s="79"/>
      <c r="M351" s="79"/>
      <c r="N351"/>
      <c r="O351"/>
      <c r="P351"/>
      <c r="Q351"/>
    </row>
    <row r="352" spans="1:17" ht="12.65" customHeight="1" x14ac:dyDescent="0.25">
      <c r="A352" s="21" t="s">
        <v>359</v>
      </c>
      <c r="B352" s="58">
        <v>97906</v>
      </c>
      <c r="C352" s="59">
        <v>34466</v>
      </c>
      <c r="D352" s="56">
        <v>42872</v>
      </c>
      <c r="E352" s="56">
        <v>5477</v>
      </c>
      <c r="F352" s="57">
        <v>15090</v>
      </c>
      <c r="G352" s="56">
        <v>16855</v>
      </c>
      <c r="H352" s="56">
        <v>46168</v>
      </c>
      <c r="I352" s="56">
        <v>12208</v>
      </c>
      <c r="J352" s="57">
        <v>22675</v>
      </c>
      <c r="K352" s="53"/>
      <c r="L352" s="79"/>
      <c r="M352" s="79"/>
      <c r="N352"/>
      <c r="O352"/>
      <c r="P352"/>
      <c r="Q352"/>
    </row>
    <row r="353" spans="1:17" ht="16.149999999999999" customHeight="1" x14ac:dyDescent="0.25">
      <c r="A353" s="15" t="s">
        <v>360</v>
      </c>
      <c r="B353" s="47">
        <v>7502</v>
      </c>
      <c r="C353" s="60">
        <v>2455</v>
      </c>
      <c r="D353" s="48">
        <v>4545</v>
      </c>
      <c r="E353" s="48">
        <v>434</v>
      </c>
      <c r="F353" s="49">
        <v>68</v>
      </c>
      <c r="G353" s="48">
        <v>1051</v>
      </c>
      <c r="H353" s="48">
        <v>3832</v>
      </c>
      <c r="I353" s="48">
        <v>290</v>
      </c>
      <c r="J353" s="49">
        <v>2329</v>
      </c>
      <c r="K353" s="53"/>
      <c r="L353" s="79"/>
      <c r="M353" s="79"/>
      <c r="N353"/>
      <c r="O353"/>
      <c r="P353"/>
      <c r="Q353"/>
    </row>
    <row r="354" spans="1:17" ht="12.65" customHeight="1" x14ac:dyDescent="0.25">
      <c r="A354" s="21" t="s">
        <v>361</v>
      </c>
      <c r="B354" s="58">
        <v>1025</v>
      </c>
      <c r="C354" s="59">
        <v>352</v>
      </c>
      <c r="D354" s="56">
        <v>514</v>
      </c>
      <c r="E354" s="56">
        <v>136</v>
      </c>
      <c r="F354" s="57">
        <v>23</v>
      </c>
      <c r="G354" s="56">
        <v>216</v>
      </c>
      <c r="H354" s="56">
        <v>460</v>
      </c>
      <c r="I354" s="56">
        <v>89</v>
      </c>
      <c r="J354" s="57">
        <v>260</v>
      </c>
      <c r="K354" s="53"/>
      <c r="L354" s="79"/>
      <c r="M354" s="79"/>
      <c r="N354"/>
      <c r="O354"/>
      <c r="P354"/>
      <c r="Q354"/>
    </row>
    <row r="355" spans="1:17" ht="12.65" customHeight="1" x14ac:dyDescent="0.25">
      <c r="A355" s="21" t="s">
        <v>362</v>
      </c>
      <c r="B355" s="58">
        <v>6477</v>
      </c>
      <c r="C355" s="59">
        <v>2103</v>
      </c>
      <c r="D355" s="56">
        <v>4031</v>
      </c>
      <c r="E355" s="56">
        <v>298</v>
      </c>
      <c r="F355" s="57">
        <v>45</v>
      </c>
      <c r="G355" s="56">
        <v>835</v>
      </c>
      <c r="H355" s="56">
        <v>3372</v>
      </c>
      <c r="I355" s="56">
        <v>201</v>
      </c>
      <c r="J355" s="57">
        <v>2069</v>
      </c>
      <c r="K355" s="53"/>
      <c r="L355" s="79"/>
      <c r="M355" s="79"/>
      <c r="N355"/>
      <c r="O355"/>
      <c r="P355"/>
      <c r="Q355"/>
    </row>
    <row r="356" spans="1:17" ht="16.149999999999999" customHeight="1" x14ac:dyDescent="0.25">
      <c r="A356" s="15" t="s">
        <v>363</v>
      </c>
      <c r="B356" s="47">
        <v>129774</v>
      </c>
      <c r="C356" s="60">
        <v>53513</v>
      </c>
      <c r="D356" s="48">
        <v>71910</v>
      </c>
      <c r="E356" s="48">
        <v>3598</v>
      </c>
      <c r="F356" s="49">
        <v>737</v>
      </c>
      <c r="G356" s="48">
        <v>18378</v>
      </c>
      <c r="H356" s="48">
        <v>62813</v>
      </c>
      <c r="I356" s="48">
        <v>3304</v>
      </c>
      <c r="J356" s="49">
        <v>45279</v>
      </c>
      <c r="K356" s="53"/>
      <c r="L356" s="79"/>
      <c r="M356" s="79"/>
      <c r="N356"/>
      <c r="O356"/>
      <c r="P356"/>
      <c r="Q356"/>
    </row>
    <row r="357" spans="1:17" ht="12.65" customHeight="1" x14ac:dyDescent="0.25">
      <c r="A357" s="21" t="s">
        <v>364</v>
      </c>
      <c r="B357" s="58">
        <v>129774</v>
      </c>
      <c r="C357" s="59">
        <v>53513</v>
      </c>
      <c r="D357" s="56">
        <v>71910</v>
      </c>
      <c r="E357" s="56">
        <v>3598</v>
      </c>
      <c r="F357" s="57">
        <v>737</v>
      </c>
      <c r="G357" s="56">
        <v>18378</v>
      </c>
      <c r="H357" s="56">
        <v>62813</v>
      </c>
      <c r="I357" s="56">
        <v>3304</v>
      </c>
      <c r="J357" s="57">
        <v>45279</v>
      </c>
      <c r="K357" s="53"/>
      <c r="L357" s="79"/>
      <c r="M357" s="79"/>
      <c r="N357"/>
      <c r="O357"/>
      <c r="P357"/>
      <c r="Q357"/>
    </row>
    <row r="358" spans="1:17" ht="16.149999999999999" customHeight="1" x14ac:dyDescent="0.25">
      <c r="A358" s="15" t="s">
        <v>365</v>
      </c>
      <c r="B358" s="47">
        <v>197437</v>
      </c>
      <c r="C358" s="60">
        <v>2178</v>
      </c>
      <c r="D358" s="48">
        <v>2510</v>
      </c>
      <c r="E358" s="48">
        <v>265</v>
      </c>
      <c r="F358" s="49">
        <v>69</v>
      </c>
      <c r="G358" s="48">
        <v>19611</v>
      </c>
      <c r="H358" s="48">
        <v>48089</v>
      </c>
      <c r="I358" s="48">
        <v>3704</v>
      </c>
      <c r="J358" s="49">
        <v>126033</v>
      </c>
      <c r="K358" s="53"/>
      <c r="L358" s="79"/>
      <c r="M358" s="79"/>
      <c r="N358"/>
      <c r="O358"/>
      <c r="P358"/>
      <c r="Q358"/>
    </row>
    <row r="359" spans="1:17" ht="12.65" customHeight="1" x14ac:dyDescent="0.25">
      <c r="A359" s="21" t="s">
        <v>366</v>
      </c>
      <c r="B359" s="58">
        <v>197437</v>
      </c>
      <c r="C359" s="59">
        <v>2178</v>
      </c>
      <c r="D359" s="56">
        <v>2510</v>
      </c>
      <c r="E359" s="56">
        <v>265</v>
      </c>
      <c r="F359" s="57">
        <v>69</v>
      </c>
      <c r="G359" s="56">
        <v>19611</v>
      </c>
      <c r="H359" s="56">
        <v>48089</v>
      </c>
      <c r="I359" s="56">
        <v>3704</v>
      </c>
      <c r="J359" s="57">
        <v>126033</v>
      </c>
      <c r="K359" s="53"/>
      <c r="L359" s="79"/>
      <c r="M359" s="79"/>
      <c r="N359"/>
      <c r="O359"/>
      <c r="P359"/>
      <c r="Q359"/>
    </row>
    <row r="360" spans="1:17" ht="16.149999999999999" customHeight="1" x14ac:dyDescent="0.25">
      <c r="A360" s="15" t="s">
        <v>367</v>
      </c>
      <c r="B360" s="47">
        <v>563</v>
      </c>
      <c r="C360" s="60">
        <v>319</v>
      </c>
      <c r="D360" s="48">
        <v>203</v>
      </c>
      <c r="E360" s="48" t="s">
        <v>16</v>
      </c>
      <c r="F360" s="49" t="s">
        <v>16</v>
      </c>
      <c r="G360" s="48">
        <v>99</v>
      </c>
      <c r="H360" s="48">
        <v>255</v>
      </c>
      <c r="I360" s="48">
        <v>26</v>
      </c>
      <c r="J360" s="49">
        <v>183</v>
      </c>
      <c r="K360" s="53"/>
      <c r="L360" s="79"/>
      <c r="M360" s="79"/>
      <c r="N360"/>
      <c r="O360"/>
      <c r="P360"/>
      <c r="Q360"/>
    </row>
    <row r="361" spans="1:17" ht="12.65" customHeight="1" x14ac:dyDescent="0.25">
      <c r="A361" s="21" t="s">
        <v>368</v>
      </c>
      <c r="B361" s="58">
        <v>361</v>
      </c>
      <c r="C361" s="59">
        <v>213</v>
      </c>
      <c r="D361" s="56">
        <v>124</v>
      </c>
      <c r="E361" s="56" t="s">
        <v>16</v>
      </c>
      <c r="F361" s="57" t="s">
        <v>16</v>
      </c>
      <c r="G361" s="56">
        <v>69</v>
      </c>
      <c r="H361" s="56">
        <v>158</v>
      </c>
      <c r="I361" s="56">
        <v>14</v>
      </c>
      <c r="J361" s="57">
        <v>120</v>
      </c>
      <c r="K361" s="53"/>
      <c r="L361" s="79"/>
      <c r="M361" s="79"/>
      <c r="N361"/>
      <c r="O361"/>
      <c r="P361"/>
      <c r="Q361"/>
    </row>
    <row r="362" spans="1:17" ht="12.65" customHeight="1" x14ac:dyDescent="0.25">
      <c r="A362" s="21" t="s">
        <v>369</v>
      </c>
      <c r="B362" s="58">
        <v>202</v>
      </c>
      <c r="C362" s="59">
        <v>106</v>
      </c>
      <c r="D362" s="56">
        <v>79</v>
      </c>
      <c r="E362" s="56" t="s">
        <v>16</v>
      </c>
      <c r="F362" s="57" t="s">
        <v>16</v>
      </c>
      <c r="G362" s="56">
        <v>30</v>
      </c>
      <c r="H362" s="56">
        <v>97</v>
      </c>
      <c r="I362" s="56">
        <v>12</v>
      </c>
      <c r="J362" s="57">
        <v>63</v>
      </c>
      <c r="K362" s="53"/>
      <c r="L362" s="79"/>
      <c r="M362" s="79"/>
      <c r="N362"/>
      <c r="O362"/>
      <c r="P362"/>
      <c r="Q362"/>
    </row>
    <row r="363" spans="1:17" ht="16.149999999999999" customHeight="1" x14ac:dyDescent="0.25">
      <c r="A363" s="15" t="s">
        <v>370</v>
      </c>
      <c r="B363" s="47">
        <v>53</v>
      </c>
      <c r="C363" s="60">
        <v>16</v>
      </c>
      <c r="D363" s="48">
        <v>31</v>
      </c>
      <c r="E363" s="48" t="s">
        <v>16</v>
      </c>
      <c r="F363" s="49" t="s">
        <v>16</v>
      </c>
      <c r="G363" s="48" t="s">
        <v>16</v>
      </c>
      <c r="H363" s="48">
        <v>21</v>
      </c>
      <c r="I363" s="48" t="s">
        <v>16</v>
      </c>
      <c r="J363" s="49">
        <v>17</v>
      </c>
      <c r="K363" s="53"/>
      <c r="L363" s="79"/>
      <c r="M363" s="79"/>
      <c r="N363"/>
      <c r="O363"/>
      <c r="P363"/>
      <c r="Q363"/>
    </row>
    <row r="364" spans="1:17" ht="12.65" customHeight="1" x14ac:dyDescent="0.25">
      <c r="A364" s="21" t="s">
        <v>371</v>
      </c>
      <c r="B364" s="58">
        <v>53</v>
      </c>
      <c r="C364" s="59">
        <v>16</v>
      </c>
      <c r="D364" s="56">
        <v>31</v>
      </c>
      <c r="E364" s="56" t="s">
        <v>16</v>
      </c>
      <c r="F364" s="57" t="s">
        <v>16</v>
      </c>
      <c r="G364" s="56" t="s">
        <v>16</v>
      </c>
      <c r="H364" s="56">
        <v>21</v>
      </c>
      <c r="I364" s="56" t="s">
        <v>16</v>
      </c>
      <c r="J364" s="57">
        <v>17</v>
      </c>
      <c r="K364" s="53"/>
      <c r="L364" s="79"/>
      <c r="M364" s="79"/>
      <c r="N364"/>
      <c r="O364"/>
      <c r="P364"/>
      <c r="Q364"/>
    </row>
    <row r="365" spans="1:17" ht="16.149999999999999" customHeight="1" x14ac:dyDescent="0.25">
      <c r="A365" s="29" t="s">
        <v>372</v>
      </c>
      <c r="B365" s="61">
        <v>781</v>
      </c>
      <c r="C365" s="64">
        <v>224</v>
      </c>
      <c r="D365" s="62">
        <v>219</v>
      </c>
      <c r="E365" s="62">
        <v>28</v>
      </c>
      <c r="F365" s="63">
        <v>21</v>
      </c>
      <c r="G365" s="62">
        <v>154</v>
      </c>
      <c r="H365" s="62">
        <v>257</v>
      </c>
      <c r="I365" s="62">
        <v>51</v>
      </c>
      <c r="J365" s="65">
        <v>319</v>
      </c>
      <c r="K365" s="53"/>
      <c r="L365" s="79"/>
      <c r="M365" s="79"/>
      <c r="N365"/>
      <c r="O365"/>
      <c r="P365"/>
      <c r="Q365"/>
    </row>
    <row r="366" spans="1:17" s="14" customFormat="1" ht="12" customHeight="1" x14ac:dyDescent="0.25">
      <c r="A366" s="66"/>
      <c r="B366" s="17"/>
      <c r="C366" s="17"/>
      <c r="D366" s="17"/>
      <c r="E366" s="17"/>
      <c r="F366" s="17"/>
      <c r="G366" s="17"/>
      <c r="H366" s="17"/>
      <c r="I366" s="17"/>
      <c r="J366" s="36"/>
    </row>
    <row r="367" spans="1:17" s="14" customFormat="1" ht="12" customHeight="1" x14ac:dyDescent="0.25">
      <c r="A367" s="66"/>
      <c r="B367" s="17"/>
      <c r="C367" s="17"/>
      <c r="D367" s="17"/>
      <c r="E367" s="17"/>
      <c r="F367" s="17"/>
      <c r="G367" s="17"/>
      <c r="H367" s="17"/>
      <c r="I367" s="17"/>
      <c r="J367" s="36"/>
    </row>
    <row r="368" spans="1:17" s="28" customFormat="1" ht="27.75" customHeight="1" x14ac:dyDescent="0.2">
      <c r="A368" s="84"/>
      <c r="B368" s="84"/>
      <c r="C368" s="84"/>
      <c r="D368" s="84"/>
      <c r="E368" s="84"/>
      <c r="F368" s="84"/>
      <c r="G368" s="84"/>
      <c r="H368" s="84"/>
      <c r="I368" s="84"/>
      <c r="J368" s="84"/>
    </row>
    <row r="369" spans="1:1" ht="12" customHeight="1" x14ac:dyDescent="0.25">
      <c r="A369" s="67"/>
    </row>
    <row r="370" spans="1:1" ht="12" customHeight="1" x14ac:dyDescent="0.25">
      <c r="A370" s="68"/>
    </row>
    <row r="371" spans="1:1" ht="12" customHeight="1" x14ac:dyDescent="0.25"/>
    <row r="372" spans="1:1" ht="12" customHeight="1" x14ac:dyDescent="0.25"/>
    <row r="373" spans="1:1" ht="12" customHeight="1" x14ac:dyDescent="0.25"/>
    <row r="374" spans="1:1" ht="12" customHeight="1" x14ac:dyDescent="0.25"/>
  </sheetData>
  <mergeCells count="1">
    <mergeCell ref="A368:J368"/>
  </mergeCells>
  <printOptions horizontalCentered="1"/>
  <pageMargins left="0.39370078740157483" right="0.39370078740157483" top="0.70866141732283472" bottom="0.39370078740157483" header="0.31496062992125984" footer="0.31496062992125984"/>
  <pageSetup paperSize="9" scale="8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5"/>
  <dimension ref="A1:S371"/>
  <sheetViews>
    <sheetView showGridLines="0" zoomScaleNormal="100" workbookViewId="0">
      <pane xSplit="1" ySplit="3" topLeftCell="B349" activePane="bottomRight" state="frozen"/>
      <selection activeCell="A377" sqref="A377:XFD377"/>
      <selection pane="topRight" activeCell="A377" sqref="A377:XFD377"/>
      <selection pane="bottomLeft" activeCell="A377" sqref="A377:XFD377"/>
      <selection pane="bottomRight" activeCell="K2" sqref="K2"/>
    </sheetView>
  </sheetViews>
  <sheetFormatPr baseColWidth="10" defaultColWidth="11.453125" defaultRowHeight="11.5" x14ac:dyDescent="0.25"/>
  <cols>
    <col min="1" max="1" width="62.7265625" style="6" customWidth="1"/>
    <col min="2" max="11" width="10.7265625" style="6" customWidth="1"/>
    <col min="12" max="13" width="8.81640625" style="6" customWidth="1"/>
    <col min="14" max="27" width="9.7265625" style="6" customWidth="1"/>
    <col min="28" max="16384" width="11.453125" style="6"/>
  </cols>
  <sheetData>
    <row r="1" spans="1:19" s="1" customFormat="1" ht="13.15" customHeight="1" x14ac:dyDescent="0.3">
      <c r="A1" s="4" t="s">
        <v>387</v>
      </c>
      <c r="B1" s="4"/>
      <c r="C1" s="4"/>
      <c r="D1" s="4"/>
      <c r="E1" s="4"/>
      <c r="F1" s="5"/>
      <c r="G1" s="5"/>
      <c r="H1" s="5"/>
      <c r="I1" s="5"/>
      <c r="J1" s="5"/>
      <c r="K1" s="5"/>
      <c r="L1" s="4"/>
      <c r="M1" s="4"/>
      <c r="N1" s="3"/>
      <c r="O1" s="3"/>
      <c r="P1" s="3"/>
      <c r="S1" s="3"/>
    </row>
    <row r="2" spans="1:19" ht="12.65" customHeight="1" x14ac:dyDescent="0.25">
      <c r="A2" s="7" t="s">
        <v>388</v>
      </c>
      <c r="B2" s="7" t="s">
        <v>389</v>
      </c>
      <c r="C2" s="83" t="s">
        <v>1</v>
      </c>
      <c r="D2" s="83" t="s">
        <v>1</v>
      </c>
      <c r="E2" s="83" t="s">
        <v>2</v>
      </c>
      <c r="F2" s="83" t="s">
        <v>2</v>
      </c>
      <c r="G2" s="83" t="s">
        <v>3</v>
      </c>
      <c r="H2" s="83" t="s">
        <v>3</v>
      </c>
      <c r="I2" s="83" t="s">
        <v>3</v>
      </c>
      <c r="J2" s="83" t="s">
        <v>3</v>
      </c>
      <c r="K2" s="83" t="s">
        <v>3</v>
      </c>
    </row>
    <row r="3" spans="1:19" ht="75" customHeight="1" x14ac:dyDescent="0.25">
      <c r="A3" s="7" t="s">
        <v>388</v>
      </c>
      <c r="B3" s="7" t="s">
        <v>389</v>
      </c>
      <c r="C3" s="7" t="s">
        <v>4</v>
      </c>
      <c r="D3" s="7" t="s">
        <v>5</v>
      </c>
      <c r="E3" s="7" t="s">
        <v>6</v>
      </c>
      <c r="F3" s="7" t="s">
        <v>7</v>
      </c>
      <c r="G3" s="69" t="s">
        <v>8</v>
      </c>
      <c r="H3" s="69" t="s">
        <v>9</v>
      </c>
      <c r="I3" s="69" t="s">
        <v>10</v>
      </c>
      <c r="J3" s="69" t="s">
        <v>11</v>
      </c>
      <c r="K3" s="8" t="s">
        <v>12</v>
      </c>
    </row>
    <row r="4" spans="1:19" s="14" customFormat="1" ht="12.65" customHeight="1" x14ac:dyDescent="0.25">
      <c r="A4" s="9" t="s">
        <v>0</v>
      </c>
      <c r="B4" s="10">
        <v>2802028</v>
      </c>
      <c r="C4" s="11">
        <v>1240393</v>
      </c>
      <c r="D4" s="12">
        <v>1561635</v>
      </c>
      <c r="E4" s="11">
        <v>2451541</v>
      </c>
      <c r="F4" s="12">
        <v>350272</v>
      </c>
      <c r="G4" s="13">
        <v>338676</v>
      </c>
      <c r="H4" s="11">
        <v>2006050</v>
      </c>
      <c r="I4" s="11">
        <v>430821</v>
      </c>
      <c r="J4" s="11">
        <v>26481</v>
      </c>
      <c r="K4" s="70">
        <v>5242</v>
      </c>
      <c r="L4" s="46"/>
      <c r="M4" s="46"/>
    </row>
    <row r="5" spans="1:19" ht="16.149999999999999" customHeight="1" x14ac:dyDescent="0.25">
      <c r="A5" s="15" t="s">
        <v>13</v>
      </c>
      <c r="B5" s="16">
        <v>42494</v>
      </c>
      <c r="C5" s="17">
        <v>28677</v>
      </c>
      <c r="D5" s="18">
        <v>13817</v>
      </c>
      <c r="E5" s="17">
        <v>40056</v>
      </c>
      <c r="F5" s="18">
        <v>2437</v>
      </c>
      <c r="G5" s="19">
        <v>7427</v>
      </c>
      <c r="H5" s="17">
        <v>29963</v>
      </c>
      <c r="I5" s="17">
        <v>4850</v>
      </c>
      <c r="J5" s="17">
        <v>254</v>
      </c>
      <c r="K5" s="20">
        <v>53</v>
      </c>
      <c r="L5" s="71"/>
      <c r="M5" s="71"/>
    </row>
    <row r="6" spans="1:19" ht="12.65" customHeight="1" x14ac:dyDescent="0.25">
      <c r="A6" s="21" t="s">
        <v>14</v>
      </c>
      <c r="B6" s="22">
        <v>4849</v>
      </c>
      <c r="C6" s="23">
        <v>2839</v>
      </c>
      <c r="D6" s="24">
        <v>2010</v>
      </c>
      <c r="E6" s="23">
        <v>4427</v>
      </c>
      <c r="F6" s="24">
        <v>422</v>
      </c>
      <c r="G6" s="25">
        <v>658</v>
      </c>
      <c r="H6" s="23">
        <v>3465</v>
      </c>
      <c r="I6" s="23">
        <v>689</v>
      </c>
      <c r="J6" s="23">
        <v>37</v>
      </c>
      <c r="K6" s="26">
        <v>6</v>
      </c>
      <c r="L6" s="71"/>
      <c r="M6" s="71"/>
    </row>
    <row r="7" spans="1:19" ht="12.65" customHeight="1" x14ac:dyDescent="0.25">
      <c r="A7" s="21" t="s">
        <v>15</v>
      </c>
      <c r="B7" s="22">
        <v>2610</v>
      </c>
      <c r="C7" s="23">
        <v>1185</v>
      </c>
      <c r="D7" s="24">
        <v>1425</v>
      </c>
      <c r="E7" s="23">
        <v>2336</v>
      </c>
      <c r="F7" s="24">
        <v>274</v>
      </c>
      <c r="G7" s="25">
        <v>376</v>
      </c>
      <c r="H7" s="23">
        <v>1779</v>
      </c>
      <c r="I7" s="23">
        <v>427</v>
      </c>
      <c r="J7" s="23">
        <v>28</v>
      </c>
      <c r="K7" s="26" t="s">
        <v>16</v>
      </c>
      <c r="L7" s="71"/>
      <c r="M7" s="71"/>
    </row>
    <row r="8" spans="1:19" ht="12.65" customHeight="1" x14ac:dyDescent="0.25">
      <c r="A8" s="21" t="s">
        <v>17</v>
      </c>
      <c r="B8" s="22">
        <v>1926</v>
      </c>
      <c r="C8" s="23">
        <v>925</v>
      </c>
      <c r="D8" s="24">
        <v>1001</v>
      </c>
      <c r="E8" s="23">
        <v>1783</v>
      </c>
      <c r="F8" s="24">
        <v>143</v>
      </c>
      <c r="G8" s="25" t="s">
        <v>16</v>
      </c>
      <c r="H8" s="23">
        <v>1385</v>
      </c>
      <c r="I8" s="23">
        <v>362</v>
      </c>
      <c r="J8" s="23" t="s">
        <v>16</v>
      </c>
      <c r="K8" s="26" t="s">
        <v>16</v>
      </c>
      <c r="L8" s="71"/>
      <c r="M8" s="71"/>
    </row>
    <row r="9" spans="1:19" ht="12.65" customHeight="1" x14ac:dyDescent="0.25">
      <c r="A9" s="21" t="s">
        <v>18</v>
      </c>
      <c r="B9" s="22">
        <v>8905</v>
      </c>
      <c r="C9" s="23">
        <v>5898</v>
      </c>
      <c r="D9" s="24">
        <v>3007</v>
      </c>
      <c r="E9" s="23">
        <v>8281</v>
      </c>
      <c r="F9" s="24">
        <v>624</v>
      </c>
      <c r="G9" s="25">
        <v>1539</v>
      </c>
      <c r="H9" s="23">
        <v>6303</v>
      </c>
      <c r="I9" s="23">
        <v>1006</v>
      </c>
      <c r="J9" s="23">
        <v>57</v>
      </c>
      <c r="K9" s="26">
        <v>14</v>
      </c>
      <c r="L9" s="71"/>
      <c r="M9" s="71"/>
    </row>
    <row r="10" spans="1:19" ht="12.65" customHeight="1" x14ac:dyDescent="0.25">
      <c r="A10" s="21" t="s">
        <v>19</v>
      </c>
      <c r="B10" s="22">
        <v>14517</v>
      </c>
      <c r="C10" s="23">
        <v>10022</v>
      </c>
      <c r="D10" s="24">
        <v>4495</v>
      </c>
      <c r="E10" s="23">
        <v>13847</v>
      </c>
      <c r="F10" s="24">
        <v>670</v>
      </c>
      <c r="G10" s="25">
        <v>2678</v>
      </c>
      <c r="H10" s="23">
        <v>10217</v>
      </c>
      <c r="I10" s="23">
        <v>1558</v>
      </c>
      <c r="J10" s="23">
        <v>64</v>
      </c>
      <c r="K10" s="26">
        <v>16</v>
      </c>
      <c r="L10" s="71"/>
      <c r="M10" s="71"/>
    </row>
    <row r="11" spans="1:19" ht="12.65" customHeight="1" x14ac:dyDescent="0.25">
      <c r="A11" s="21" t="s">
        <v>20</v>
      </c>
      <c r="B11" s="22">
        <v>9664</v>
      </c>
      <c r="C11" s="23">
        <v>7790</v>
      </c>
      <c r="D11" s="24">
        <v>1874</v>
      </c>
      <c r="E11" s="23">
        <v>9359</v>
      </c>
      <c r="F11" s="24">
        <v>304</v>
      </c>
      <c r="G11" s="25">
        <v>2019</v>
      </c>
      <c r="H11" s="23">
        <v>6801</v>
      </c>
      <c r="I11" s="23">
        <v>803</v>
      </c>
      <c r="J11" s="23">
        <v>41</v>
      </c>
      <c r="K11" s="26">
        <v>7</v>
      </c>
      <c r="L11" s="71"/>
      <c r="M11" s="71"/>
    </row>
    <row r="12" spans="1:19" ht="12.65" customHeight="1" x14ac:dyDescent="0.25">
      <c r="A12" s="21" t="s">
        <v>21</v>
      </c>
      <c r="B12" s="22">
        <v>23</v>
      </c>
      <c r="C12" s="23">
        <v>18</v>
      </c>
      <c r="D12" s="24">
        <v>5</v>
      </c>
      <c r="E12" s="23">
        <v>23</v>
      </c>
      <c r="F12" s="24">
        <v>0</v>
      </c>
      <c r="G12" s="25" t="s">
        <v>16</v>
      </c>
      <c r="H12" s="23">
        <v>13</v>
      </c>
      <c r="I12" s="23">
        <v>5</v>
      </c>
      <c r="J12" s="23" t="s">
        <v>16</v>
      </c>
      <c r="K12" s="26">
        <v>0</v>
      </c>
      <c r="L12" s="71"/>
      <c r="M12" s="71"/>
    </row>
    <row r="13" spans="1:19" ht="16.149999999999999" customHeight="1" x14ac:dyDescent="0.25">
      <c r="A13" s="15" t="s">
        <v>22</v>
      </c>
      <c r="B13" s="16">
        <v>3356</v>
      </c>
      <c r="C13" s="17">
        <v>2427</v>
      </c>
      <c r="D13" s="18">
        <v>929</v>
      </c>
      <c r="E13" s="17">
        <v>3260</v>
      </c>
      <c r="F13" s="18">
        <v>96</v>
      </c>
      <c r="G13" s="19">
        <v>470</v>
      </c>
      <c r="H13" s="17">
        <v>2360</v>
      </c>
      <c r="I13" s="17">
        <v>501</v>
      </c>
      <c r="J13" s="17">
        <v>25</v>
      </c>
      <c r="K13" s="20">
        <v>6</v>
      </c>
      <c r="L13" s="71"/>
      <c r="M13" s="71"/>
    </row>
    <row r="14" spans="1:19" ht="12.65" customHeight="1" x14ac:dyDescent="0.25">
      <c r="A14" s="21" t="s">
        <v>23</v>
      </c>
      <c r="B14" s="22">
        <v>1394</v>
      </c>
      <c r="C14" s="23">
        <v>1017</v>
      </c>
      <c r="D14" s="24">
        <v>377</v>
      </c>
      <c r="E14" s="23">
        <v>1343</v>
      </c>
      <c r="F14" s="24">
        <v>51</v>
      </c>
      <c r="G14" s="25">
        <v>202</v>
      </c>
      <c r="H14" s="23">
        <v>943</v>
      </c>
      <c r="I14" s="23">
        <v>235</v>
      </c>
      <c r="J14" s="23">
        <v>14</v>
      </c>
      <c r="K14" s="26" t="s">
        <v>16</v>
      </c>
      <c r="L14" s="71"/>
      <c r="M14" s="71"/>
    </row>
    <row r="15" spans="1:19" ht="12.65" customHeight="1" x14ac:dyDescent="0.25">
      <c r="A15" s="21" t="s">
        <v>24</v>
      </c>
      <c r="B15" s="22">
        <v>405</v>
      </c>
      <c r="C15" s="23" t="s">
        <v>16</v>
      </c>
      <c r="D15" s="24" t="s">
        <v>16</v>
      </c>
      <c r="E15" s="23">
        <v>392</v>
      </c>
      <c r="F15" s="24">
        <v>13</v>
      </c>
      <c r="G15" s="25" t="s">
        <v>16</v>
      </c>
      <c r="H15" s="23" t="s">
        <v>16</v>
      </c>
      <c r="I15" s="23">
        <v>50</v>
      </c>
      <c r="J15" s="23" t="s">
        <v>16</v>
      </c>
      <c r="K15" s="26">
        <v>0</v>
      </c>
      <c r="L15" s="71"/>
      <c r="M15" s="71"/>
    </row>
    <row r="16" spans="1:19" ht="12.65" customHeight="1" x14ac:dyDescent="0.25">
      <c r="A16" s="21" t="s">
        <v>25</v>
      </c>
      <c r="B16" s="22">
        <v>3</v>
      </c>
      <c r="C16" s="23" t="s">
        <v>16</v>
      </c>
      <c r="D16" s="24" t="s">
        <v>16</v>
      </c>
      <c r="E16" s="23">
        <v>3</v>
      </c>
      <c r="F16" s="24">
        <v>0</v>
      </c>
      <c r="G16" s="25" t="s">
        <v>16</v>
      </c>
      <c r="H16" s="23" t="s">
        <v>16</v>
      </c>
      <c r="I16" s="23">
        <v>0</v>
      </c>
      <c r="J16" s="23">
        <v>0</v>
      </c>
      <c r="K16" s="26">
        <v>0</v>
      </c>
      <c r="L16" s="71"/>
      <c r="M16" s="71"/>
    </row>
    <row r="17" spans="1:13" ht="12.65" customHeight="1" x14ac:dyDescent="0.25">
      <c r="A17" s="21" t="s">
        <v>26</v>
      </c>
      <c r="B17" s="22">
        <v>1554</v>
      </c>
      <c r="C17" s="23">
        <v>1115</v>
      </c>
      <c r="D17" s="24">
        <v>439</v>
      </c>
      <c r="E17" s="23">
        <v>1522</v>
      </c>
      <c r="F17" s="24">
        <v>32</v>
      </c>
      <c r="G17" s="25" t="s">
        <v>16</v>
      </c>
      <c r="H17" s="23">
        <v>1128</v>
      </c>
      <c r="I17" s="23">
        <v>216</v>
      </c>
      <c r="J17" s="23" t="s">
        <v>16</v>
      </c>
      <c r="K17" s="26" t="s">
        <v>16</v>
      </c>
      <c r="L17" s="71"/>
      <c r="M17" s="71"/>
    </row>
    <row r="18" spans="1:13" ht="16.149999999999999" customHeight="1" x14ac:dyDescent="0.25">
      <c r="A18" s="15" t="s">
        <v>27</v>
      </c>
      <c r="B18" s="16">
        <v>411</v>
      </c>
      <c r="C18" s="17">
        <v>222</v>
      </c>
      <c r="D18" s="18">
        <v>189</v>
      </c>
      <c r="E18" s="17">
        <v>392</v>
      </c>
      <c r="F18" s="18">
        <v>19</v>
      </c>
      <c r="G18" s="19">
        <v>48</v>
      </c>
      <c r="H18" s="17">
        <v>302</v>
      </c>
      <c r="I18" s="17">
        <v>55</v>
      </c>
      <c r="J18" s="17">
        <v>6</v>
      </c>
      <c r="K18" s="20" t="s">
        <v>16</v>
      </c>
      <c r="L18" s="71"/>
      <c r="M18" s="71"/>
    </row>
    <row r="19" spans="1:13" ht="12.65" customHeight="1" x14ac:dyDescent="0.25">
      <c r="A19" s="21" t="s">
        <v>28</v>
      </c>
      <c r="B19" s="22">
        <v>80</v>
      </c>
      <c r="C19" s="23">
        <v>38</v>
      </c>
      <c r="D19" s="24">
        <v>42</v>
      </c>
      <c r="E19" s="23" t="s">
        <v>16</v>
      </c>
      <c r="F19" s="24" t="s">
        <v>16</v>
      </c>
      <c r="G19" s="25" t="s">
        <v>16</v>
      </c>
      <c r="H19" s="23">
        <v>54</v>
      </c>
      <c r="I19" s="23" t="s">
        <v>16</v>
      </c>
      <c r="J19" s="23" t="s">
        <v>16</v>
      </c>
      <c r="K19" s="26">
        <v>0</v>
      </c>
      <c r="L19" s="71"/>
      <c r="M19" s="71"/>
    </row>
    <row r="20" spans="1:13" ht="12.65" customHeight="1" x14ac:dyDescent="0.25">
      <c r="A20" s="21" t="s">
        <v>29</v>
      </c>
      <c r="B20" s="22">
        <v>331</v>
      </c>
      <c r="C20" s="23">
        <v>184</v>
      </c>
      <c r="D20" s="24">
        <v>147</v>
      </c>
      <c r="E20" s="23" t="s">
        <v>16</v>
      </c>
      <c r="F20" s="24" t="s">
        <v>16</v>
      </c>
      <c r="G20" s="25" t="s">
        <v>16</v>
      </c>
      <c r="H20" s="23">
        <v>248</v>
      </c>
      <c r="I20" s="23" t="s">
        <v>16</v>
      </c>
      <c r="J20" s="23" t="s">
        <v>16</v>
      </c>
      <c r="K20" s="26" t="s">
        <v>16</v>
      </c>
      <c r="L20" s="71"/>
      <c r="M20" s="71"/>
    </row>
    <row r="21" spans="1:13" ht="16.149999999999999" customHeight="1" x14ac:dyDescent="0.25">
      <c r="A21" s="15" t="s">
        <v>30</v>
      </c>
      <c r="B21" s="16">
        <v>41</v>
      </c>
      <c r="C21" s="17" t="s">
        <v>16</v>
      </c>
      <c r="D21" s="18" t="s">
        <v>16</v>
      </c>
      <c r="E21" s="17" t="s">
        <v>16</v>
      </c>
      <c r="F21" s="18" t="s">
        <v>16</v>
      </c>
      <c r="G21" s="19">
        <v>0</v>
      </c>
      <c r="H21" s="17">
        <v>37</v>
      </c>
      <c r="I21" s="17">
        <v>4</v>
      </c>
      <c r="J21" s="17">
        <v>0</v>
      </c>
      <c r="K21" s="20">
        <v>0</v>
      </c>
      <c r="L21" s="71"/>
      <c r="M21" s="71"/>
    </row>
    <row r="22" spans="1:13" ht="12.65" customHeight="1" x14ac:dyDescent="0.25">
      <c r="A22" s="21" t="s">
        <v>31</v>
      </c>
      <c r="B22" s="22">
        <v>34</v>
      </c>
      <c r="C22" s="23" t="s">
        <v>16</v>
      </c>
      <c r="D22" s="24" t="s">
        <v>16</v>
      </c>
      <c r="E22" s="23" t="s">
        <v>16</v>
      </c>
      <c r="F22" s="24" t="s">
        <v>16</v>
      </c>
      <c r="G22" s="25">
        <v>0</v>
      </c>
      <c r="H22" s="23" t="s">
        <v>16</v>
      </c>
      <c r="I22" s="23" t="s">
        <v>16</v>
      </c>
      <c r="J22" s="23">
        <v>0</v>
      </c>
      <c r="K22" s="26">
        <v>0</v>
      </c>
      <c r="L22" s="71"/>
      <c r="M22" s="71"/>
    </row>
    <row r="23" spans="1:13" ht="12.65" customHeight="1" x14ac:dyDescent="0.25">
      <c r="A23" s="21" t="s">
        <v>32</v>
      </c>
      <c r="B23" s="22">
        <v>7</v>
      </c>
      <c r="C23" s="23" t="s">
        <v>16</v>
      </c>
      <c r="D23" s="24" t="s">
        <v>16</v>
      </c>
      <c r="E23" s="23">
        <v>7</v>
      </c>
      <c r="F23" s="24">
        <v>0</v>
      </c>
      <c r="G23" s="25">
        <v>0</v>
      </c>
      <c r="H23" s="23" t="s">
        <v>16</v>
      </c>
      <c r="I23" s="23" t="s">
        <v>16</v>
      </c>
      <c r="J23" s="23">
        <v>0</v>
      </c>
      <c r="K23" s="26">
        <v>0</v>
      </c>
      <c r="L23" s="71"/>
      <c r="M23" s="71"/>
    </row>
    <row r="24" spans="1:13" ht="16.149999999999999" customHeight="1" x14ac:dyDescent="0.25">
      <c r="A24" s="15" t="s">
        <v>33</v>
      </c>
      <c r="B24" s="16" t="s">
        <v>16</v>
      </c>
      <c r="C24" s="17" t="s">
        <v>16</v>
      </c>
      <c r="D24" s="18" t="s">
        <v>16</v>
      </c>
      <c r="E24" s="17" t="s">
        <v>16</v>
      </c>
      <c r="F24" s="18">
        <v>0</v>
      </c>
      <c r="G24" s="19">
        <v>0</v>
      </c>
      <c r="H24" s="17" t="s">
        <v>16</v>
      </c>
      <c r="I24" s="17" t="s">
        <v>16</v>
      </c>
      <c r="J24" s="17">
        <v>0</v>
      </c>
      <c r="K24" s="20">
        <v>0</v>
      </c>
      <c r="L24" s="71"/>
      <c r="M24" s="71"/>
    </row>
    <row r="25" spans="1:13" ht="12.65" customHeight="1" x14ac:dyDescent="0.25">
      <c r="A25" s="21" t="s">
        <v>34</v>
      </c>
      <c r="B25" s="22" t="s">
        <v>16</v>
      </c>
      <c r="C25" s="23">
        <v>0</v>
      </c>
      <c r="D25" s="24" t="s">
        <v>16</v>
      </c>
      <c r="E25" s="23" t="s">
        <v>16</v>
      </c>
      <c r="F25" s="24">
        <v>0</v>
      </c>
      <c r="G25" s="25">
        <v>0</v>
      </c>
      <c r="H25" s="23" t="s">
        <v>16</v>
      </c>
      <c r="I25" s="23" t="s">
        <v>16</v>
      </c>
      <c r="J25" s="23">
        <v>0</v>
      </c>
      <c r="K25" s="26">
        <v>0</v>
      </c>
      <c r="L25" s="71"/>
      <c r="M25" s="71"/>
    </row>
    <row r="26" spans="1:13" ht="12.65" customHeight="1" x14ac:dyDescent="0.25">
      <c r="A26" s="21" t="s">
        <v>35</v>
      </c>
      <c r="B26" s="22" t="s">
        <v>16</v>
      </c>
      <c r="C26" s="23" t="s">
        <v>16</v>
      </c>
      <c r="D26" s="24">
        <v>0</v>
      </c>
      <c r="E26" s="23" t="s">
        <v>16</v>
      </c>
      <c r="F26" s="24">
        <v>0</v>
      </c>
      <c r="G26" s="25">
        <v>0</v>
      </c>
      <c r="H26" s="23" t="s">
        <v>16</v>
      </c>
      <c r="I26" s="23">
        <v>0</v>
      </c>
      <c r="J26" s="23">
        <v>0</v>
      </c>
      <c r="K26" s="26">
        <v>0</v>
      </c>
      <c r="L26" s="71"/>
      <c r="M26" s="71"/>
    </row>
    <row r="27" spans="1:13" ht="16.149999999999999" customHeight="1" x14ac:dyDescent="0.25">
      <c r="A27" s="15" t="s">
        <v>36</v>
      </c>
      <c r="B27" s="16" t="s">
        <v>16</v>
      </c>
      <c r="C27" s="17" t="s">
        <v>16</v>
      </c>
      <c r="D27" s="18" t="s">
        <v>16</v>
      </c>
      <c r="E27" s="17" t="s">
        <v>16</v>
      </c>
      <c r="F27" s="18" t="s">
        <v>16</v>
      </c>
      <c r="G27" s="19">
        <v>0</v>
      </c>
      <c r="H27" s="17" t="s">
        <v>16</v>
      </c>
      <c r="I27" s="17" t="s">
        <v>16</v>
      </c>
      <c r="J27" s="17">
        <v>0</v>
      </c>
      <c r="K27" s="20">
        <v>0</v>
      </c>
      <c r="L27" s="71"/>
      <c r="M27" s="71"/>
    </row>
    <row r="28" spans="1:13" ht="12.65" customHeight="1" x14ac:dyDescent="0.25">
      <c r="A28" s="21" t="s">
        <v>37</v>
      </c>
      <c r="B28" s="22" t="s">
        <v>16</v>
      </c>
      <c r="C28" s="23" t="s">
        <v>16</v>
      </c>
      <c r="D28" s="24" t="s">
        <v>16</v>
      </c>
      <c r="E28" s="23" t="s">
        <v>16</v>
      </c>
      <c r="F28" s="24" t="s">
        <v>16</v>
      </c>
      <c r="G28" s="25" t="s">
        <v>16</v>
      </c>
      <c r="H28" s="23" t="s">
        <v>16</v>
      </c>
      <c r="I28" s="23" t="s">
        <v>16</v>
      </c>
      <c r="J28" s="23" t="s">
        <v>16</v>
      </c>
      <c r="K28" s="26" t="s">
        <v>16</v>
      </c>
      <c r="L28" s="71"/>
      <c r="M28" s="71"/>
    </row>
    <row r="29" spans="1:13" ht="12.65" customHeight="1" x14ac:dyDescent="0.25">
      <c r="A29" s="21" t="s">
        <v>38</v>
      </c>
      <c r="B29" s="22" t="s">
        <v>16</v>
      </c>
      <c r="C29" s="23" t="s">
        <v>16</v>
      </c>
      <c r="D29" s="24">
        <v>3</v>
      </c>
      <c r="E29" s="23" t="s">
        <v>16</v>
      </c>
      <c r="F29" s="24" t="s">
        <v>16</v>
      </c>
      <c r="G29" s="25">
        <v>0</v>
      </c>
      <c r="H29" s="23" t="s">
        <v>16</v>
      </c>
      <c r="I29" s="23">
        <v>0</v>
      </c>
      <c r="J29" s="23">
        <v>0</v>
      </c>
      <c r="K29" s="26">
        <v>0</v>
      </c>
      <c r="L29" s="71"/>
      <c r="M29" s="71"/>
    </row>
    <row r="30" spans="1:13" ht="16.149999999999999" customHeight="1" x14ac:dyDescent="0.25">
      <c r="A30" s="15" t="s">
        <v>39</v>
      </c>
      <c r="B30" s="16">
        <v>1299</v>
      </c>
      <c r="C30" s="17">
        <v>821</v>
      </c>
      <c r="D30" s="18">
        <v>478</v>
      </c>
      <c r="E30" s="17">
        <v>1240</v>
      </c>
      <c r="F30" s="18">
        <v>59</v>
      </c>
      <c r="G30" s="19">
        <v>108</v>
      </c>
      <c r="H30" s="17">
        <v>893</v>
      </c>
      <c r="I30" s="17">
        <v>264</v>
      </c>
      <c r="J30" s="17">
        <v>34</v>
      </c>
      <c r="K30" s="20">
        <v>6</v>
      </c>
      <c r="L30" s="71"/>
      <c r="M30" s="71"/>
    </row>
    <row r="31" spans="1:13" ht="12.65" customHeight="1" x14ac:dyDescent="0.25">
      <c r="A31" s="21" t="s">
        <v>40</v>
      </c>
      <c r="B31" s="22">
        <v>1195</v>
      </c>
      <c r="C31" s="23">
        <v>759</v>
      </c>
      <c r="D31" s="24">
        <v>436</v>
      </c>
      <c r="E31" s="23" t="s">
        <v>16</v>
      </c>
      <c r="F31" s="24" t="s">
        <v>16</v>
      </c>
      <c r="G31" s="25" t="s">
        <v>16</v>
      </c>
      <c r="H31" s="23">
        <v>817</v>
      </c>
      <c r="I31" s="23">
        <v>242</v>
      </c>
      <c r="J31" s="23" t="s">
        <v>16</v>
      </c>
      <c r="K31" s="26">
        <v>6</v>
      </c>
      <c r="L31" s="71"/>
      <c r="M31" s="71"/>
    </row>
    <row r="32" spans="1:13" ht="12.65" customHeight="1" x14ac:dyDescent="0.25">
      <c r="A32" s="21" t="s">
        <v>41</v>
      </c>
      <c r="B32" s="22">
        <v>104</v>
      </c>
      <c r="C32" s="23">
        <v>62</v>
      </c>
      <c r="D32" s="24">
        <v>42</v>
      </c>
      <c r="E32" s="23" t="s">
        <v>16</v>
      </c>
      <c r="F32" s="24" t="s">
        <v>16</v>
      </c>
      <c r="G32" s="25" t="s">
        <v>16</v>
      </c>
      <c r="H32" s="23">
        <v>76</v>
      </c>
      <c r="I32" s="23">
        <v>22</v>
      </c>
      <c r="J32" s="23" t="s">
        <v>16</v>
      </c>
      <c r="K32" s="26">
        <v>0</v>
      </c>
      <c r="L32" s="71"/>
      <c r="M32" s="71"/>
    </row>
    <row r="33" spans="1:13" ht="16.149999999999999" customHeight="1" x14ac:dyDescent="0.25">
      <c r="A33" s="15" t="s">
        <v>42</v>
      </c>
      <c r="B33" s="16">
        <v>137</v>
      </c>
      <c r="C33" s="17">
        <v>81</v>
      </c>
      <c r="D33" s="18">
        <v>56</v>
      </c>
      <c r="E33" s="17">
        <v>131</v>
      </c>
      <c r="F33" s="18">
        <v>6</v>
      </c>
      <c r="G33" s="19">
        <v>11</v>
      </c>
      <c r="H33" s="17">
        <v>105</v>
      </c>
      <c r="I33" s="17">
        <v>17</v>
      </c>
      <c r="J33" s="17">
        <v>4</v>
      </c>
      <c r="K33" s="20">
        <v>0</v>
      </c>
      <c r="L33" s="71"/>
      <c r="M33" s="71"/>
    </row>
    <row r="34" spans="1:13" ht="12.65" customHeight="1" x14ac:dyDescent="0.25">
      <c r="A34" s="21" t="s">
        <v>43</v>
      </c>
      <c r="B34" s="22">
        <v>52</v>
      </c>
      <c r="C34" s="23">
        <v>24</v>
      </c>
      <c r="D34" s="24">
        <v>28</v>
      </c>
      <c r="E34" s="23" t="s">
        <v>16</v>
      </c>
      <c r="F34" s="24" t="s">
        <v>16</v>
      </c>
      <c r="G34" s="25" t="s">
        <v>16</v>
      </c>
      <c r="H34" s="23" t="s">
        <v>16</v>
      </c>
      <c r="I34" s="23">
        <v>6</v>
      </c>
      <c r="J34" s="23" t="s">
        <v>16</v>
      </c>
      <c r="K34" s="26">
        <v>0</v>
      </c>
      <c r="L34" s="71"/>
      <c r="M34" s="71"/>
    </row>
    <row r="35" spans="1:13" ht="12.65" customHeight="1" x14ac:dyDescent="0.25">
      <c r="A35" s="21" t="s">
        <v>44</v>
      </c>
      <c r="B35" s="22">
        <v>85</v>
      </c>
      <c r="C35" s="23">
        <v>57</v>
      </c>
      <c r="D35" s="24">
        <v>28</v>
      </c>
      <c r="E35" s="23" t="s">
        <v>16</v>
      </c>
      <c r="F35" s="24" t="s">
        <v>16</v>
      </c>
      <c r="G35" s="25" t="s">
        <v>16</v>
      </c>
      <c r="H35" s="23" t="s">
        <v>16</v>
      </c>
      <c r="I35" s="23">
        <v>11</v>
      </c>
      <c r="J35" s="23" t="s">
        <v>16</v>
      </c>
      <c r="K35" s="26">
        <v>0</v>
      </c>
      <c r="L35" s="71"/>
      <c r="M35" s="71"/>
    </row>
    <row r="36" spans="1:13" ht="16.149999999999999" customHeight="1" x14ac:dyDescent="0.25">
      <c r="A36" s="15" t="s">
        <v>45</v>
      </c>
      <c r="B36" s="16">
        <v>38606</v>
      </c>
      <c r="C36" s="17">
        <v>15047</v>
      </c>
      <c r="D36" s="18">
        <v>23559</v>
      </c>
      <c r="E36" s="17">
        <v>34507</v>
      </c>
      <c r="F36" s="18">
        <v>4098</v>
      </c>
      <c r="G36" s="19">
        <v>6340</v>
      </c>
      <c r="H36" s="17">
        <v>26452</v>
      </c>
      <c r="I36" s="17">
        <v>5488</v>
      </c>
      <c r="J36" s="17">
        <v>326</v>
      </c>
      <c r="K36" s="20">
        <v>51</v>
      </c>
      <c r="L36" s="71"/>
      <c r="M36" s="71"/>
    </row>
    <row r="37" spans="1:13" ht="12.65" customHeight="1" x14ac:dyDescent="0.25">
      <c r="A37" s="21" t="s">
        <v>46</v>
      </c>
      <c r="B37" s="22">
        <v>10666</v>
      </c>
      <c r="C37" s="23">
        <v>4757</v>
      </c>
      <c r="D37" s="24">
        <v>5909</v>
      </c>
      <c r="E37" s="23">
        <v>9598</v>
      </c>
      <c r="F37" s="24">
        <v>1067</v>
      </c>
      <c r="G37" s="25">
        <v>1288</v>
      </c>
      <c r="H37" s="23">
        <v>7567</v>
      </c>
      <c r="I37" s="23">
        <v>1704</v>
      </c>
      <c r="J37" s="23">
        <v>107</v>
      </c>
      <c r="K37" s="26">
        <v>15</v>
      </c>
      <c r="L37" s="71"/>
      <c r="M37" s="71"/>
    </row>
    <row r="38" spans="1:13" ht="12.65" customHeight="1" x14ac:dyDescent="0.25">
      <c r="A38" s="21" t="s">
        <v>47</v>
      </c>
      <c r="B38" s="22">
        <v>202</v>
      </c>
      <c r="C38" s="23">
        <v>107</v>
      </c>
      <c r="D38" s="24">
        <v>95</v>
      </c>
      <c r="E38" s="23">
        <v>178</v>
      </c>
      <c r="F38" s="24">
        <v>24</v>
      </c>
      <c r="G38" s="25" t="s">
        <v>16</v>
      </c>
      <c r="H38" s="23">
        <v>150</v>
      </c>
      <c r="I38" s="23" t="s">
        <v>16</v>
      </c>
      <c r="J38" s="23" t="s">
        <v>16</v>
      </c>
      <c r="K38" s="26">
        <v>0</v>
      </c>
      <c r="L38" s="71"/>
      <c r="M38" s="71"/>
    </row>
    <row r="39" spans="1:13" ht="12.65" customHeight="1" x14ac:dyDescent="0.25">
      <c r="A39" s="21" t="s">
        <v>48</v>
      </c>
      <c r="B39" s="22">
        <v>1045</v>
      </c>
      <c r="C39" s="23">
        <v>551</v>
      </c>
      <c r="D39" s="24">
        <v>494</v>
      </c>
      <c r="E39" s="23">
        <v>911</v>
      </c>
      <c r="F39" s="24">
        <v>134</v>
      </c>
      <c r="G39" s="25">
        <v>117</v>
      </c>
      <c r="H39" s="23">
        <v>741</v>
      </c>
      <c r="I39" s="23">
        <v>174</v>
      </c>
      <c r="J39" s="23">
        <v>13</v>
      </c>
      <c r="K39" s="26">
        <v>0</v>
      </c>
      <c r="L39" s="71"/>
      <c r="M39" s="71"/>
    </row>
    <row r="40" spans="1:13" ht="12.65" customHeight="1" x14ac:dyDescent="0.25">
      <c r="A40" s="21" t="s">
        <v>49</v>
      </c>
      <c r="B40" s="22">
        <v>153</v>
      </c>
      <c r="C40" s="23">
        <v>94</v>
      </c>
      <c r="D40" s="24">
        <v>59</v>
      </c>
      <c r="E40" s="23">
        <v>145</v>
      </c>
      <c r="F40" s="24">
        <v>8</v>
      </c>
      <c r="G40" s="25" t="s">
        <v>16</v>
      </c>
      <c r="H40" s="23">
        <v>98</v>
      </c>
      <c r="I40" s="23" t="s">
        <v>16</v>
      </c>
      <c r="J40" s="23" t="s">
        <v>16</v>
      </c>
      <c r="K40" s="26" t="s">
        <v>16</v>
      </c>
      <c r="L40" s="71"/>
      <c r="M40" s="71"/>
    </row>
    <row r="41" spans="1:13" ht="12.65" customHeight="1" x14ac:dyDescent="0.25">
      <c r="A41" s="21" t="s">
        <v>50</v>
      </c>
      <c r="B41" s="22">
        <v>805</v>
      </c>
      <c r="C41" s="23">
        <v>354</v>
      </c>
      <c r="D41" s="24">
        <v>451</v>
      </c>
      <c r="E41" s="23">
        <v>739</v>
      </c>
      <c r="F41" s="24">
        <v>66</v>
      </c>
      <c r="G41" s="25">
        <v>139</v>
      </c>
      <c r="H41" s="23">
        <v>542</v>
      </c>
      <c r="I41" s="23">
        <v>117</v>
      </c>
      <c r="J41" s="23">
        <v>7</v>
      </c>
      <c r="K41" s="26">
        <v>0</v>
      </c>
      <c r="L41" s="71"/>
      <c r="M41" s="71"/>
    </row>
    <row r="42" spans="1:13" ht="12.65" customHeight="1" x14ac:dyDescent="0.25">
      <c r="A42" s="21" t="s">
        <v>51</v>
      </c>
      <c r="B42" s="22">
        <v>774</v>
      </c>
      <c r="C42" s="23">
        <v>477</v>
      </c>
      <c r="D42" s="24">
        <v>297</v>
      </c>
      <c r="E42" s="23">
        <v>722</v>
      </c>
      <c r="F42" s="24">
        <v>52</v>
      </c>
      <c r="G42" s="25">
        <v>76</v>
      </c>
      <c r="H42" s="23">
        <v>582</v>
      </c>
      <c r="I42" s="23">
        <v>109</v>
      </c>
      <c r="J42" s="23">
        <v>7</v>
      </c>
      <c r="K42" s="26" t="s">
        <v>16</v>
      </c>
      <c r="L42" s="71"/>
      <c r="M42" s="71"/>
    </row>
    <row r="43" spans="1:13" ht="12.65" customHeight="1" x14ac:dyDescent="0.25">
      <c r="A43" s="21" t="s">
        <v>52</v>
      </c>
      <c r="B43" s="22">
        <v>21624</v>
      </c>
      <c r="C43" s="23">
        <v>7218</v>
      </c>
      <c r="D43" s="24">
        <v>14406</v>
      </c>
      <c r="E43" s="23">
        <v>19166</v>
      </c>
      <c r="F43" s="24">
        <v>2458</v>
      </c>
      <c r="G43" s="25">
        <v>4227</v>
      </c>
      <c r="H43" s="23">
        <v>14390</v>
      </c>
      <c r="I43" s="23">
        <v>2850</v>
      </c>
      <c r="J43" s="23">
        <v>157</v>
      </c>
      <c r="K43" s="26">
        <v>30</v>
      </c>
      <c r="L43" s="71"/>
      <c r="M43" s="71"/>
    </row>
    <row r="44" spans="1:13" ht="12.65" customHeight="1" x14ac:dyDescent="0.25">
      <c r="A44" s="21" t="s">
        <v>53</v>
      </c>
      <c r="B44" s="22">
        <v>2568</v>
      </c>
      <c r="C44" s="23">
        <v>1060</v>
      </c>
      <c r="D44" s="24">
        <v>1508</v>
      </c>
      <c r="E44" s="23">
        <v>2321</v>
      </c>
      <c r="F44" s="24">
        <v>247</v>
      </c>
      <c r="G44" s="25">
        <v>339</v>
      </c>
      <c r="H44" s="23">
        <v>1828</v>
      </c>
      <c r="I44" s="23">
        <v>376</v>
      </c>
      <c r="J44" s="23">
        <v>25</v>
      </c>
      <c r="K44" s="26" t="s">
        <v>16</v>
      </c>
      <c r="L44" s="71"/>
      <c r="M44" s="71"/>
    </row>
    <row r="45" spans="1:13" ht="12.65" customHeight="1" x14ac:dyDescent="0.25">
      <c r="A45" s="21" t="s">
        <v>54</v>
      </c>
      <c r="B45" s="22">
        <v>769</v>
      </c>
      <c r="C45" s="23">
        <v>429</v>
      </c>
      <c r="D45" s="24">
        <v>340</v>
      </c>
      <c r="E45" s="23">
        <v>727</v>
      </c>
      <c r="F45" s="24">
        <v>42</v>
      </c>
      <c r="G45" s="25">
        <v>95</v>
      </c>
      <c r="H45" s="23">
        <v>554</v>
      </c>
      <c r="I45" s="23">
        <v>113</v>
      </c>
      <c r="J45" s="23">
        <v>7</v>
      </c>
      <c r="K45" s="26" t="s">
        <v>16</v>
      </c>
      <c r="L45" s="71"/>
      <c r="M45" s="71"/>
    </row>
    <row r="46" spans="1:13" ht="16.149999999999999" customHeight="1" x14ac:dyDescent="0.25">
      <c r="A46" s="15" t="s">
        <v>55</v>
      </c>
      <c r="B46" s="16">
        <v>4493</v>
      </c>
      <c r="C46" s="17">
        <v>2019</v>
      </c>
      <c r="D46" s="18">
        <v>2474</v>
      </c>
      <c r="E46" s="17">
        <v>4252</v>
      </c>
      <c r="F46" s="18">
        <v>240</v>
      </c>
      <c r="G46" s="19">
        <v>706</v>
      </c>
      <c r="H46" s="17">
        <v>3077</v>
      </c>
      <c r="I46" s="17">
        <v>654</v>
      </c>
      <c r="J46" s="17">
        <v>56</v>
      </c>
      <c r="K46" s="20">
        <v>8</v>
      </c>
      <c r="L46" s="71"/>
      <c r="M46" s="71"/>
    </row>
    <row r="47" spans="1:13" ht="12.65" customHeight="1" x14ac:dyDescent="0.25">
      <c r="A47" s="21" t="s">
        <v>56</v>
      </c>
      <c r="B47" s="22">
        <v>4493</v>
      </c>
      <c r="C47" s="23">
        <v>2019</v>
      </c>
      <c r="D47" s="24">
        <v>2474</v>
      </c>
      <c r="E47" s="23">
        <v>4252</v>
      </c>
      <c r="F47" s="24">
        <v>240</v>
      </c>
      <c r="G47" s="25">
        <v>706</v>
      </c>
      <c r="H47" s="23">
        <v>3077</v>
      </c>
      <c r="I47" s="23">
        <v>654</v>
      </c>
      <c r="J47" s="23">
        <v>56</v>
      </c>
      <c r="K47" s="26">
        <v>8</v>
      </c>
      <c r="L47" s="71"/>
      <c r="M47" s="71"/>
    </row>
    <row r="48" spans="1:13" ht="16.149999999999999" customHeight="1" x14ac:dyDescent="0.25">
      <c r="A48" s="15" t="s">
        <v>57</v>
      </c>
      <c r="B48" s="16">
        <v>47</v>
      </c>
      <c r="C48" s="17">
        <v>24</v>
      </c>
      <c r="D48" s="18">
        <v>23</v>
      </c>
      <c r="E48" s="17">
        <v>42</v>
      </c>
      <c r="F48" s="18">
        <v>5</v>
      </c>
      <c r="G48" s="19" t="s">
        <v>16</v>
      </c>
      <c r="H48" s="17">
        <v>34</v>
      </c>
      <c r="I48" s="17" t="s">
        <v>16</v>
      </c>
      <c r="J48" s="17">
        <v>0</v>
      </c>
      <c r="K48" s="20">
        <v>0</v>
      </c>
      <c r="L48" s="71"/>
      <c r="M48" s="71"/>
    </row>
    <row r="49" spans="1:13" ht="12.65" customHeight="1" x14ac:dyDescent="0.25">
      <c r="A49" s="21" t="s">
        <v>58</v>
      </c>
      <c r="B49" s="22">
        <v>47</v>
      </c>
      <c r="C49" s="23">
        <v>24</v>
      </c>
      <c r="D49" s="24">
        <v>23</v>
      </c>
      <c r="E49" s="23">
        <v>42</v>
      </c>
      <c r="F49" s="24">
        <v>5</v>
      </c>
      <c r="G49" s="25" t="s">
        <v>16</v>
      </c>
      <c r="H49" s="23">
        <v>34</v>
      </c>
      <c r="I49" s="23" t="s">
        <v>16</v>
      </c>
      <c r="J49" s="23">
        <v>0</v>
      </c>
      <c r="K49" s="26">
        <v>0</v>
      </c>
      <c r="L49" s="71"/>
      <c r="M49" s="71"/>
    </row>
    <row r="50" spans="1:13" ht="16.149999999999999" customHeight="1" x14ac:dyDescent="0.25">
      <c r="A50" s="15" t="s">
        <v>59</v>
      </c>
      <c r="B50" s="16">
        <v>2985</v>
      </c>
      <c r="C50" s="17">
        <v>1284</v>
      </c>
      <c r="D50" s="18">
        <v>1701</v>
      </c>
      <c r="E50" s="17">
        <v>2765</v>
      </c>
      <c r="F50" s="18">
        <v>219</v>
      </c>
      <c r="G50" s="19">
        <v>237</v>
      </c>
      <c r="H50" s="17">
        <v>2120</v>
      </c>
      <c r="I50" s="17">
        <v>596</v>
      </c>
      <c r="J50" s="17">
        <v>32</v>
      </c>
      <c r="K50" s="20">
        <v>8</v>
      </c>
      <c r="L50" s="71"/>
      <c r="M50" s="71"/>
    </row>
    <row r="51" spans="1:13" ht="12.65" customHeight="1" x14ac:dyDescent="0.25">
      <c r="A51" s="21" t="s">
        <v>60</v>
      </c>
      <c r="B51" s="22">
        <v>130</v>
      </c>
      <c r="C51" s="23">
        <v>81</v>
      </c>
      <c r="D51" s="24">
        <v>49</v>
      </c>
      <c r="E51" s="23">
        <v>118</v>
      </c>
      <c r="F51" s="24">
        <v>12</v>
      </c>
      <c r="G51" s="25">
        <v>12</v>
      </c>
      <c r="H51" s="23">
        <v>90</v>
      </c>
      <c r="I51" s="23">
        <v>28</v>
      </c>
      <c r="J51" s="23">
        <v>0</v>
      </c>
      <c r="K51" s="26">
        <v>0</v>
      </c>
      <c r="L51" s="71"/>
      <c r="M51" s="71"/>
    </row>
    <row r="52" spans="1:13" ht="12.65" customHeight="1" x14ac:dyDescent="0.25">
      <c r="A52" s="21" t="s">
        <v>61</v>
      </c>
      <c r="B52" s="22">
        <v>218</v>
      </c>
      <c r="C52" s="23">
        <v>103</v>
      </c>
      <c r="D52" s="24">
        <v>115</v>
      </c>
      <c r="E52" s="23">
        <v>207</v>
      </c>
      <c r="F52" s="24">
        <v>11</v>
      </c>
      <c r="G52" s="25" t="s">
        <v>16</v>
      </c>
      <c r="H52" s="23">
        <v>151</v>
      </c>
      <c r="I52" s="23">
        <v>50</v>
      </c>
      <c r="J52" s="23" t="s">
        <v>16</v>
      </c>
      <c r="K52" s="26">
        <v>0</v>
      </c>
      <c r="L52" s="71"/>
      <c r="M52" s="71"/>
    </row>
    <row r="53" spans="1:13" ht="12.65" customHeight="1" x14ac:dyDescent="0.25">
      <c r="A53" s="21" t="s">
        <v>62</v>
      </c>
      <c r="B53" s="22">
        <v>959</v>
      </c>
      <c r="C53" s="23">
        <v>379</v>
      </c>
      <c r="D53" s="24">
        <v>580</v>
      </c>
      <c r="E53" s="23">
        <v>880</v>
      </c>
      <c r="F53" s="24">
        <v>78</v>
      </c>
      <c r="G53" s="25" t="s">
        <v>16</v>
      </c>
      <c r="H53" s="23">
        <v>697</v>
      </c>
      <c r="I53" s="23">
        <v>161</v>
      </c>
      <c r="J53" s="23" t="s">
        <v>16</v>
      </c>
      <c r="K53" s="26">
        <v>3</v>
      </c>
      <c r="L53" s="71"/>
      <c r="M53" s="71"/>
    </row>
    <row r="54" spans="1:13" ht="12.65" customHeight="1" x14ac:dyDescent="0.25">
      <c r="A54" s="21" t="s">
        <v>63</v>
      </c>
      <c r="B54" s="22">
        <v>1678</v>
      </c>
      <c r="C54" s="23">
        <v>721</v>
      </c>
      <c r="D54" s="24">
        <v>957</v>
      </c>
      <c r="E54" s="23">
        <v>1560</v>
      </c>
      <c r="F54" s="24">
        <v>118</v>
      </c>
      <c r="G54" s="25">
        <v>118</v>
      </c>
      <c r="H54" s="23">
        <v>1182</v>
      </c>
      <c r="I54" s="23">
        <v>357</v>
      </c>
      <c r="J54" s="23">
        <v>21</v>
      </c>
      <c r="K54" s="26">
        <v>5</v>
      </c>
      <c r="L54" s="71"/>
      <c r="M54" s="71"/>
    </row>
    <row r="55" spans="1:13" ht="16.149999999999999" customHeight="1" x14ac:dyDescent="0.25">
      <c r="A55" s="15" t="s">
        <v>64</v>
      </c>
      <c r="B55" s="16">
        <v>1335</v>
      </c>
      <c r="C55" s="17">
        <v>404</v>
      </c>
      <c r="D55" s="18">
        <v>931</v>
      </c>
      <c r="E55" s="17">
        <v>1214</v>
      </c>
      <c r="F55" s="18">
        <v>121</v>
      </c>
      <c r="G55" s="19">
        <v>97</v>
      </c>
      <c r="H55" s="17">
        <v>938</v>
      </c>
      <c r="I55" s="17">
        <v>286</v>
      </c>
      <c r="J55" s="17">
        <v>14</v>
      </c>
      <c r="K55" s="20" t="s">
        <v>16</v>
      </c>
      <c r="L55" s="71"/>
      <c r="M55" s="71"/>
    </row>
    <row r="56" spans="1:13" ht="12.65" customHeight="1" x14ac:dyDescent="0.25">
      <c r="A56" s="21" t="s">
        <v>65</v>
      </c>
      <c r="B56" s="22">
        <v>1245</v>
      </c>
      <c r="C56" s="23">
        <v>381</v>
      </c>
      <c r="D56" s="24">
        <v>864</v>
      </c>
      <c r="E56" s="23">
        <v>1129</v>
      </c>
      <c r="F56" s="24">
        <v>116</v>
      </c>
      <c r="G56" s="25">
        <v>92</v>
      </c>
      <c r="H56" s="23">
        <v>870</v>
      </c>
      <c r="I56" s="23">
        <v>269</v>
      </c>
      <c r="J56" s="23">
        <v>14</v>
      </c>
      <c r="K56" s="26" t="s">
        <v>16</v>
      </c>
      <c r="L56" s="71"/>
      <c r="M56" s="71"/>
    </row>
    <row r="57" spans="1:13" ht="12.65" customHeight="1" x14ac:dyDescent="0.25">
      <c r="A57" s="21" t="s">
        <v>66</v>
      </c>
      <c r="B57" s="22">
        <v>32</v>
      </c>
      <c r="C57" s="23">
        <v>7</v>
      </c>
      <c r="D57" s="24">
        <v>25</v>
      </c>
      <c r="E57" s="23" t="s">
        <v>16</v>
      </c>
      <c r="F57" s="24" t="s">
        <v>16</v>
      </c>
      <c r="G57" s="25">
        <v>0</v>
      </c>
      <c r="H57" s="23">
        <v>28</v>
      </c>
      <c r="I57" s="23">
        <v>4</v>
      </c>
      <c r="J57" s="23">
        <v>0</v>
      </c>
      <c r="K57" s="26">
        <v>0</v>
      </c>
      <c r="L57" s="71"/>
      <c r="M57" s="71"/>
    </row>
    <row r="58" spans="1:13" ht="12.65" customHeight="1" x14ac:dyDescent="0.25">
      <c r="A58" s="21" t="s">
        <v>67</v>
      </c>
      <c r="B58" s="22">
        <v>58</v>
      </c>
      <c r="C58" s="23">
        <v>16</v>
      </c>
      <c r="D58" s="24">
        <v>42</v>
      </c>
      <c r="E58" s="23" t="s">
        <v>16</v>
      </c>
      <c r="F58" s="24" t="s">
        <v>16</v>
      </c>
      <c r="G58" s="25">
        <v>5</v>
      </c>
      <c r="H58" s="23">
        <v>40</v>
      </c>
      <c r="I58" s="23">
        <v>13</v>
      </c>
      <c r="J58" s="23">
        <v>0</v>
      </c>
      <c r="K58" s="26">
        <v>0</v>
      </c>
      <c r="L58" s="71"/>
      <c r="M58" s="71"/>
    </row>
    <row r="59" spans="1:13" ht="16.149999999999999" customHeight="1" x14ac:dyDescent="0.25">
      <c r="A59" s="15" t="s">
        <v>68</v>
      </c>
      <c r="B59" s="16">
        <v>975</v>
      </c>
      <c r="C59" s="17">
        <v>465</v>
      </c>
      <c r="D59" s="18">
        <v>510</v>
      </c>
      <c r="E59" s="17">
        <v>826</v>
      </c>
      <c r="F59" s="18">
        <v>149</v>
      </c>
      <c r="G59" s="19">
        <v>67</v>
      </c>
      <c r="H59" s="17">
        <v>698</v>
      </c>
      <c r="I59" s="17">
        <v>200</v>
      </c>
      <c r="J59" s="17">
        <v>10</v>
      </c>
      <c r="K59" s="20">
        <v>3</v>
      </c>
      <c r="L59" s="71"/>
      <c r="M59" s="71"/>
    </row>
    <row r="60" spans="1:13" ht="12.65" customHeight="1" x14ac:dyDescent="0.25">
      <c r="A60" s="21" t="s">
        <v>69</v>
      </c>
      <c r="B60" s="22">
        <v>386</v>
      </c>
      <c r="C60" s="23">
        <v>161</v>
      </c>
      <c r="D60" s="24">
        <v>225</v>
      </c>
      <c r="E60" s="23">
        <v>350</v>
      </c>
      <c r="F60" s="24">
        <v>36</v>
      </c>
      <c r="G60" s="25">
        <v>31</v>
      </c>
      <c r="H60" s="23">
        <v>280</v>
      </c>
      <c r="I60" s="23">
        <v>69</v>
      </c>
      <c r="J60" s="23">
        <v>6</v>
      </c>
      <c r="K60" s="26" t="s">
        <v>16</v>
      </c>
      <c r="L60" s="71"/>
      <c r="M60" s="71"/>
    </row>
    <row r="61" spans="1:13" ht="12.65" customHeight="1" x14ac:dyDescent="0.25">
      <c r="A61" s="21" t="s">
        <v>70</v>
      </c>
      <c r="B61" s="22">
        <v>589</v>
      </c>
      <c r="C61" s="23">
        <v>304</v>
      </c>
      <c r="D61" s="24">
        <v>285</v>
      </c>
      <c r="E61" s="23">
        <v>476</v>
      </c>
      <c r="F61" s="24">
        <v>113</v>
      </c>
      <c r="G61" s="25">
        <v>36</v>
      </c>
      <c r="H61" s="23">
        <v>418</v>
      </c>
      <c r="I61" s="23">
        <v>131</v>
      </c>
      <c r="J61" s="23">
        <v>4</v>
      </c>
      <c r="K61" s="26" t="s">
        <v>16</v>
      </c>
      <c r="L61" s="71"/>
      <c r="M61" s="71"/>
    </row>
    <row r="62" spans="1:13" ht="16.149999999999999" customHeight="1" x14ac:dyDescent="0.25">
      <c r="A62" s="15" t="s">
        <v>71</v>
      </c>
      <c r="B62" s="16">
        <v>5602</v>
      </c>
      <c r="C62" s="17">
        <v>3370</v>
      </c>
      <c r="D62" s="18">
        <v>2232</v>
      </c>
      <c r="E62" s="17">
        <v>5249</v>
      </c>
      <c r="F62" s="18">
        <v>352</v>
      </c>
      <c r="G62" s="19">
        <v>595</v>
      </c>
      <c r="H62" s="17">
        <v>3972</v>
      </c>
      <c r="I62" s="17">
        <v>975</v>
      </c>
      <c r="J62" s="17">
        <v>60</v>
      </c>
      <c r="K62" s="20">
        <v>12</v>
      </c>
      <c r="L62" s="71"/>
      <c r="M62" s="71"/>
    </row>
    <row r="63" spans="1:13" ht="12.65" customHeight="1" x14ac:dyDescent="0.25">
      <c r="A63" s="21" t="s">
        <v>72</v>
      </c>
      <c r="B63" s="22">
        <v>1428</v>
      </c>
      <c r="C63" s="23">
        <v>1051</v>
      </c>
      <c r="D63" s="24">
        <v>377</v>
      </c>
      <c r="E63" s="23">
        <v>1336</v>
      </c>
      <c r="F63" s="24">
        <v>92</v>
      </c>
      <c r="G63" s="25">
        <v>183</v>
      </c>
      <c r="H63" s="23">
        <v>997</v>
      </c>
      <c r="I63" s="23">
        <v>232</v>
      </c>
      <c r="J63" s="23">
        <v>16</v>
      </c>
      <c r="K63" s="26">
        <v>6</v>
      </c>
      <c r="L63" s="71"/>
      <c r="M63" s="71"/>
    </row>
    <row r="64" spans="1:13" ht="12.65" customHeight="1" x14ac:dyDescent="0.25">
      <c r="A64" s="21" t="s">
        <v>73</v>
      </c>
      <c r="B64" s="22">
        <v>4174</v>
      </c>
      <c r="C64" s="23">
        <v>2319</v>
      </c>
      <c r="D64" s="24">
        <v>1855</v>
      </c>
      <c r="E64" s="23">
        <v>3913</v>
      </c>
      <c r="F64" s="24">
        <v>260</v>
      </c>
      <c r="G64" s="25">
        <v>412</v>
      </c>
      <c r="H64" s="23">
        <v>2975</v>
      </c>
      <c r="I64" s="23">
        <v>743</v>
      </c>
      <c r="J64" s="23">
        <v>44</v>
      </c>
      <c r="K64" s="26">
        <v>6</v>
      </c>
      <c r="L64" s="71"/>
      <c r="M64" s="71"/>
    </row>
    <row r="65" spans="1:13" ht="16.149999999999999" customHeight="1" x14ac:dyDescent="0.25">
      <c r="A65" s="15" t="s">
        <v>74</v>
      </c>
      <c r="B65" s="16">
        <v>2552</v>
      </c>
      <c r="C65" s="17">
        <v>1232</v>
      </c>
      <c r="D65" s="18">
        <v>1320</v>
      </c>
      <c r="E65" s="17">
        <v>2286</v>
      </c>
      <c r="F65" s="18">
        <v>266</v>
      </c>
      <c r="G65" s="19">
        <v>315</v>
      </c>
      <c r="H65" s="17">
        <v>1736</v>
      </c>
      <c r="I65" s="17">
        <v>474</v>
      </c>
      <c r="J65" s="17">
        <v>27</v>
      </c>
      <c r="K65" s="20">
        <v>10</v>
      </c>
      <c r="L65" s="71"/>
      <c r="M65" s="71"/>
    </row>
    <row r="66" spans="1:13" ht="12.65" customHeight="1" x14ac:dyDescent="0.25">
      <c r="A66" s="21" t="s">
        <v>75</v>
      </c>
      <c r="B66" s="22">
        <v>465</v>
      </c>
      <c r="C66" s="23">
        <v>249</v>
      </c>
      <c r="D66" s="24">
        <v>216</v>
      </c>
      <c r="E66" s="23">
        <v>415</v>
      </c>
      <c r="F66" s="24">
        <v>50</v>
      </c>
      <c r="G66" s="25">
        <v>44</v>
      </c>
      <c r="H66" s="23">
        <v>322</v>
      </c>
      <c r="I66" s="23">
        <v>92</v>
      </c>
      <c r="J66" s="23">
        <v>7</v>
      </c>
      <c r="K66" s="26" t="s">
        <v>16</v>
      </c>
      <c r="L66" s="71"/>
      <c r="M66" s="71"/>
    </row>
    <row r="67" spans="1:13" ht="12.65" customHeight="1" x14ac:dyDescent="0.25">
      <c r="A67" s="21" t="s">
        <v>76</v>
      </c>
      <c r="B67" s="22">
        <v>2087</v>
      </c>
      <c r="C67" s="23">
        <v>983</v>
      </c>
      <c r="D67" s="24">
        <v>1104</v>
      </c>
      <c r="E67" s="23">
        <v>1871</v>
      </c>
      <c r="F67" s="24">
        <v>216</v>
      </c>
      <c r="G67" s="25">
        <v>271</v>
      </c>
      <c r="H67" s="23">
        <v>1414</v>
      </c>
      <c r="I67" s="23">
        <v>382</v>
      </c>
      <c r="J67" s="23">
        <v>20</v>
      </c>
      <c r="K67" s="26" t="s">
        <v>16</v>
      </c>
      <c r="L67" s="71"/>
      <c r="M67" s="71"/>
    </row>
    <row r="68" spans="1:13" ht="16.149999999999999" customHeight="1" x14ac:dyDescent="0.25">
      <c r="A68" s="15" t="s">
        <v>77</v>
      </c>
      <c r="B68" s="16">
        <v>12936</v>
      </c>
      <c r="C68" s="17">
        <v>5974</v>
      </c>
      <c r="D68" s="18">
        <v>6962</v>
      </c>
      <c r="E68" s="17">
        <v>11702</v>
      </c>
      <c r="F68" s="18">
        <v>1233</v>
      </c>
      <c r="G68" s="19">
        <v>1651</v>
      </c>
      <c r="H68" s="17">
        <v>8852</v>
      </c>
      <c r="I68" s="17">
        <v>2287</v>
      </c>
      <c r="J68" s="17">
        <v>146</v>
      </c>
      <c r="K68" s="20">
        <v>29</v>
      </c>
      <c r="L68" s="71"/>
      <c r="M68" s="71"/>
    </row>
    <row r="69" spans="1:13" ht="12.65" customHeight="1" x14ac:dyDescent="0.25">
      <c r="A69" s="21" t="s">
        <v>78</v>
      </c>
      <c r="B69" s="22">
        <v>12882</v>
      </c>
      <c r="C69" s="23">
        <v>5955</v>
      </c>
      <c r="D69" s="24">
        <v>6927</v>
      </c>
      <c r="E69" s="23" t="s">
        <v>16</v>
      </c>
      <c r="F69" s="24" t="s">
        <v>16</v>
      </c>
      <c r="G69" s="25">
        <v>1647</v>
      </c>
      <c r="H69" s="23">
        <v>8810</v>
      </c>
      <c r="I69" s="23">
        <v>2279</v>
      </c>
      <c r="J69" s="23">
        <v>146</v>
      </c>
      <c r="K69" s="26">
        <v>29</v>
      </c>
      <c r="L69" s="71"/>
      <c r="M69" s="71"/>
    </row>
    <row r="70" spans="1:13" ht="12.65" customHeight="1" x14ac:dyDescent="0.25">
      <c r="A70" s="21" t="s">
        <v>79</v>
      </c>
      <c r="B70" s="22">
        <v>54</v>
      </c>
      <c r="C70" s="23">
        <v>19</v>
      </c>
      <c r="D70" s="24">
        <v>35</v>
      </c>
      <c r="E70" s="23" t="s">
        <v>16</v>
      </c>
      <c r="F70" s="24" t="s">
        <v>16</v>
      </c>
      <c r="G70" s="25">
        <v>4</v>
      </c>
      <c r="H70" s="23">
        <v>42</v>
      </c>
      <c r="I70" s="23">
        <v>8</v>
      </c>
      <c r="J70" s="23">
        <v>0</v>
      </c>
      <c r="K70" s="26">
        <v>0</v>
      </c>
      <c r="L70" s="71"/>
      <c r="M70" s="71"/>
    </row>
    <row r="71" spans="1:13" ht="16.149999999999999" customHeight="1" x14ac:dyDescent="0.25">
      <c r="A71" s="15" t="s">
        <v>80</v>
      </c>
      <c r="B71" s="16">
        <v>135</v>
      </c>
      <c r="C71" s="17">
        <v>87</v>
      </c>
      <c r="D71" s="18">
        <v>48</v>
      </c>
      <c r="E71" s="17">
        <v>106</v>
      </c>
      <c r="F71" s="18">
        <v>29</v>
      </c>
      <c r="G71" s="19">
        <v>10</v>
      </c>
      <c r="H71" s="17">
        <v>101</v>
      </c>
      <c r="I71" s="17">
        <v>24</v>
      </c>
      <c r="J71" s="17">
        <v>0</v>
      </c>
      <c r="K71" s="20">
        <v>0</v>
      </c>
      <c r="L71" s="71"/>
      <c r="M71" s="71"/>
    </row>
    <row r="72" spans="1:13" ht="12.65" customHeight="1" x14ac:dyDescent="0.25">
      <c r="A72" s="21" t="s">
        <v>81</v>
      </c>
      <c r="B72" s="22">
        <v>4</v>
      </c>
      <c r="C72" s="23" t="s">
        <v>16</v>
      </c>
      <c r="D72" s="24" t="s">
        <v>16</v>
      </c>
      <c r="E72" s="23" t="s">
        <v>16</v>
      </c>
      <c r="F72" s="24" t="s">
        <v>16</v>
      </c>
      <c r="G72" s="25">
        <v>0</v>
      </c>
      <c r="H72" s="23">
        <v>4</v>
      </c>
      <c r="I72" s="23">
        <v>0</v>
      </c>
      <c r="J72" s="23">
        <v>0</v>
      </c>
      <c r="K72" s="26">
        <v>0</v>
      </c>
      <c r="L72" s="71"/>
      <c r="M72" s="71"/>
    </row>
    <row r="73" spans="1:13" ht="12.65" customHeight="1" x14ac:dyDescent="0.25">
      <c r="A73" s="21" t="s">
        <v>82</v>
      </c>
      <c r="B73" s="22">
        <v>131</v>
      </c>
      <c r="C73" s="23" t="s">
        <v>16</v>
      </c>
      <c r="D73" s="24" t="s">
        <v>16</v>
      </c>
      <c r="E73" s="23" t="s">
        <v>16</v>
      </c>
      <c r="F73" s="24" t="s">
        <v>16</v>
      </c>
      <c r="G73" s="25">
        <v>10</v>
      </c>
      <c r="H73" s="23">
        <v>97</v>
      </c>
      <c r="I73" s="23">
        <v>24</v>
      </c>
      <c r="J73" s="23">
        <v>0</v>
      </c>
      <c r="K73" s="26">
        <v>0</v>
      </c>
      <c r="L73" s="71"/>
      <c r="M73" s="71"/>
    </row>
    <row r="74" spans="1:13" ht="16.149999999999999" customHeight="1" x14ac:dyDescent="0.25">
      <c r="A74" s="15" t="s">
        <v>83</v>
      </c>
      <c r="B74" s="16">
        <v>3050</v>
      </c>
      <c r="C74" s="17">
        <v>1501</v>
      </c>
      <c r="D74" s="18">
        <v>1549</v>
      </c>
      <c r="E74" s="17">
        <v>2778</v>
      </c>
      <c r="F74" s="18">
        <v>272</v>
      </c>
      <c r="G74" s="19">
        <v>312</v>
      </c>
      <c r="H74" s="17">
        <v>2144</v>
      </c>
      <c r="I74" s="17">
        <v>544</v>
      </c>
      <c r="J74" s="17">
        <v>50</v>
      </c>
      <c r="K74" s="20">
        <v>7</v>
      </c>
      <c r="L74" s="71"/>
      <c r="M74" s="71"/>
    </row>
    <row r="75" spans="1:13" ht="12.65" customHeight="1" x14ac:dyDescent="0.25">
      <c r="A75" s="21" t="s">
        <v>84</v>
      </c>
      <c r="B75" s="22">
        <v>1131</v>
      </c>
      <c r="C75" s="23">
        <v>629</v>
      </c>
      <c r="D75" s="24">
        <v>502</v>
      </c>
      <c r="E75" s="23">
        <v>1041</v>
      </c>
      <c r="F75" s="24">
        <v>90</v>
      </c>
      <c r="G75" s="25">
        <v>117</v>
      </c>
      <c r="H75" s="23">
        <v>782</v>
      </c>
      <c r="I75" s="23">
        <v>214</v>
      </c>
      <c r="J75" s="23">
        <v>18</v>
      </c>
      <c r="K75" s="26" t="s">
        <v>16</v>
      </c>
      <c r="L75" s="71"/>
      <c r="M75" s="71"/>
    </row>
    <row r="76" spans="1:13" ht="12.65" customHeight="1" x14ac:dyDescent="0.25">
      <c r="A76" s="21" t="s">
        <v>85</v>
      </c>
      <c r="B76" s="22">
        <v>80</v>
      </c>
      <c r="C76" s="23">
        <v>50</v>
      </c>
      <c r="D76" s="24">
        <v>30</v>
      </c>
      <c r="E76" s="23" t="s">
        <v>16</v>
      </c>
      <c r="F76" s="24" t="s">
        <v>16</v>
      </c>
      <c r="G76" s="25">
        <v>3</v>
      </c>
      <c r="H76" s="23">
        <v>60</v>
      </c>
      <c r="I76" s="23">
        <v>12</v>
      </c>
      <c r="J76" s="23">
        <v>5</v>
      </c>
      <c r="K76" s="26">
        <v>0</v>
      </c>
      <c r="L76" s="71"/>
      <c r="M76" s="71"/>
    </row>
    <row r="77" spans="1:13" ht="12.65" customHeight="1" x14ac:dyDescent="0.25">
      <c r="A77" s="21" t="s">
        <v>86</v>
      </c>
      <c r="B77" s="22">
        <v>278</v>
      </c>
      <c r="C77" s="23">
        <v>141</v>
      </c>
      <c r="D77" s="24">
        <v>137</v>
      </c>
      <c r="E77" s="23">
        <v>260</v>
      </c>
      <c r="F77" s="24">
        <v>18</v>
      </c>
      <c r="G77" s="25">
        <v>28</v>
      </c>
      <c r="H77" s="23">
        <v>199</v>
      </c>
      <c r="I77" s="23">
        <v>44</v>
      </c>
      <c r="J77" s="23">
        <v>7</v>
      </c>
      <c r="K77" s="26" t="s">
        <v>16</v>
      </c>
      <c r="L77" s="71"/>
      <c r="M77" s="71"/>
    </row>
    <row r="78" spans="1:13" ht="12.65" customHeight="1" x14ac:dyDescent="0.25">
      <c r="A78" s="21" t="s">
        <v>87</v>
      </c>
      <c r="B78" s="22">
        <v>930</v>
      </c>
      <c r="C78" s="23">
        <v>355</v>
      </c>
      <c r="D78" s="24">
        <v>575</v>
      </c>
      <c r="E78" s="23">
        <v>815</v>
      </c>
      <c r="F78" s="24">
        <v>115</v>
      </c>
      <c r="G78" s="25">
        <v>86</v>
      </c>
      <c r="H78" s="23">
        <v>691</v>
      </c>
      <c r="I78" s="23">
        <v>139</v>
      </c>
      <c r="J78" s="23">
        <v>14</v>
      </c>
      <c r="K78" s="26">
        <v>3</v>
      </c>
      <c r="L78" s="71"/>
      <c r="M78" s="71"/>
    </row>
    <row r="79" spans="1:13" ht="12.65" customHeight="1" x14ac:dyDescent="0.25">
      <c r="A79" s="21" t="s">
        <v>88</v>
      </c>
      <c r="B79" s="22">
        <v>591</v>
      </c>
      <c r="C79" s="23">
        <v>306</v>
      </c>
      <c r="D79" s="24">
        <v>285</v>
      </c>
      <c r="E79" s="23">
        <v>555</v>
      </c>
      <c r="F79" s="24">
        <v>36</v>
      </c>
      <c r="G79" s="25">
        <v>73</v>
      </c>
      <c r="H79" s="23">
        <v>385</v>
      </c>
      <c r="I79" s="23">
        <v>127</v>
      </c>
      <c r="J79" s="23">
        <v>6</v>
      </c>
      <c r="K79" s="26">
        <v>0</v>
      </c>
      <c r="L79" s="71"/>
      <c r="M79" s="71"/>
    </row>
    <row r="80" spans="1:13" ht="12.65" customHeight="1" x14ac:dyDescent="0.25">
      <c r="A80" s="21" t="s">
        <v>89</v>
      </c>
      <c r="B80" s="22">
        <v>40</v>
      </c>
      <c r="C80" s="23">
        <v>20</v>
      </c>
      <c r="D80" s="24">
        <v>20</v>
      </c>
      <c r="E80" s="23" t="s">
        <v>16</v>
      </c>
      <c r="F80" s="24" t="s">
        <v>16</v>
      </c>
      <c r="G80" s="25">
        <v>5</v>
      </c>
      <c r="H80" s="23">
        <v>27</v>
      </c>
      <c r="I80" s="23">
        <v>8</v>
      </c>
      <c r="J80" s="23">
        <v>0</v>
      </c>
      <c r="K80" s="26">
        <v>0</v>
      </c>
      <c r="L80" s="71"/>
      <c r="M80" s="71"/>
    </row>
    <row r="81" spans="1:13" ht="16.149999999999999" customHeight="1" x14ac:dyDescent="0.25">
      <c r="A81" s="15" t="s">
        <v>90</v>
      </c>
      <c r="B81" s="16">
        <v>646</v>
      </c>
      <c r="C81" s="17">
        <v>229</v>
      </c>
      <c r="D81" s="18">
        <v>417</v>
      </c>
      <c r="E81" s="17">
        <v>598</v>
      </c>
      <c r="F81" s="18">
        <v>47</v>
      </c>
      <c r="G81" s="19">
        <v>40</v>
      </c>
      <c r="H81" s="17">
        <v>483</v>
      </c>
      <c r="I81" s="17">
        <v>115</v>
      </c>
      <c r="J81" s="17">
        <v>8</v>
      </c>
      <c r="K81" s="20">
        <v>0</v>
      </c>
      <c r="L81" s="71"/>
      <c r="M81" s="71"/>
    </row>
    <row r="82" spans="1:13" ht="12.65" customHeight="1" x14ac:dyDescent="0.25">
      <c r="A82" s="21" t="s">
        <v>91</v>
      </c>
      <c r="B82" s="22">
        <v>60</v>
      </c>
      <c r="C82" s="23">
        <v>23</v>
      </c>
      <c r="D82" s="24">
        <v>37</v>
      </c>
      <c r="E82" s="23">
        <v>57</v>
      </c>
      <c r="F82" s="24">
        <v>3</v>
      </c>
      <c r="G82" s="25" t="s">
        <v>16</v>
      </c>
      <c r="H82" s="23">
        <v>46</v>
      </c>
      <c r="I82" s="23">
        <v>11</v>
      </c>
      <c r="J82" s="23" t="s">
        <v>16</v>
      </c>
      <c r="K82" s="26">
        <v>0</v>
      </c>
      <c r="L82" s="71"/>
      <c r="M82" s="71"/>
    </row>
    <row r="83" spans="1:13" ht="12.65" customHeight="1" x14ac:dyDescent="0.25">
      <c r="A83" s="21" t="s">
        <v>92</v>
      </c>
      <c r="B83" s="22">
        <v>586</v>
      </c>
      <c r="C83" s="23">
        <v>206</v>
      </c>
      <c r="D83" s="24">
        <v>380</v>
      </c>
      <c r="E83" s="23">
        <v>541</v>
      </c>
      <c r="F83" s="24">
        <v>44</v>
      </c>
      <c r="G83" s="25" t="s">
        <v>16</v>
      </c>
      <c r="H83" s="23">
        <v>437</v>
      </c>
      <c r="I83" s="23">
        <v>104</v>
      </c>
      <c r="J83" s="23" t="s">
        <v>16</v>
      </c>
      <c r="K83" s="26">
        <v>0</v>
      </c>
      <c r="L83" s="71"/>
      <c r="M83" s="71"/>
    </row>
    <row r="84" spans="1:13" ht="16.149999999999999" customHeight="1" x14ac:dyDescent="0.25">
      <c r="A84" s="15" t="s">
        <v>93</v>
      </c>
      <c r="B84" s="16">
        <v>9295</v>
      </c>
      <c r="C84" s="17">
        <v>5090</v>
      </c>
      <c r="D84" s="18">
        <v>4205</v>
      </c>
      <c r="E84" s="17">
        <v>8116</v>
      </c>
      <c r="F84" s="18">
        <v>1179</v>
      </c>
      <c r="G84" s="19">
        <v>1016</v>
      </c>
      <c r="H84" s="17">
        <v>6567</v>
      </c>
      <c r="I84" s="17">
        <v>1614</v>
      </c>
      <c r="J84" s="17">
        <v>98</v>
      </c>
      <c r="K84" s="20">
        <v>20</v>
      </c>
      <c r="L84" s="71"/>
      <c r="M84" s="71"/>
    </row>
    <row r="85" spans="1:13" ht="12.65" customHeight="1" x14ac:dyDescent="0.25">
      <c r="A85" s="21" t="s">
        <v>94</v>
      </c>
      <c r="B85" s="22">
        <v>976</v>
      </c>
      <c r="C85" s="23">
        <v>554</v>
      </c>
      <c r="D85" s="24">
        <v>422</v>
      </c>
      <c r="E85" s="23">
        <v>842</v>
      </c>
      <c r="F85" s="24">
        <v>134</v>
      </c>
      <c r="G85" s="25">
        <v>96</v>
      </c>
      <c r="H85" s="23">
        <v>684</v>
      </c>
      <c r="I85" s="23">
        <v>184</v>
      </c>
      <c r="J85" s="23">
        <v>12</v>
      </c>
      <c r="K85" s="26">
        <v>3</v>
      </c>
      <c r="L85" s="71"/>
      <c r="M85" s="71"/>
    </row>
    <row r="86" spans="1:13" ht="12.65" customHeight="1" x14ac:dyDescent="0.25">
      <c r="A86" s="21" t="s">
        <v>95</v>
      </c>
      <c r="B86" s="22">
        <v>8319</v>
      </c>
      <c r="C86" s="23">
        <v>4536</v>
      </c>
      <c r="D86" s="24">
        <v>3783</v>
      </c>
      <c r="E86" s="23">
        <v>7274</v>
      </c>
      <c r="F86" s="24">
        <v>1045</v>
      </c>
      <c r="G86" s="25">
        <v>920</v>
      </c>
      <c r="H86" s="23">
        <v>5883</v>
      </c>
      <c r="I86" s="23">
        <v>1430</v>
      </c>
      <c r="J86" s="23">
        <v>86</v>
      </c>
      <c r="K86" s="26">
        <v>17</v>
      </c>
      <c r="L86" s="71"/>
      <c r="M86" s="71"/>
    </row>
    <row r="87" spans="1:13" ht="16.149999999999999" customHeight="1" x14ac:dyDescent="0.25">
      <c r="A87" s="15" t="s">
        <v>96</v>
      </c>
      <c r="B87" s="16">
        <v>5179</v>
      </c>
      <c r="C87" s="17">
        <v>2852</v>
      </c>
      <c r="D87" s="18">
        <v>2327</v>
      </c>
      <c r="E87" s="17">
        <v>4790</v>
      </c>
      <c r="F87" s="18">
        <v>389</v>
      </c>
      <c r="G87" s="19">
        <v>430</v>
      </c>
      <c r="H87" s="17">
        <v>3713</v>
      </c>
      <c r="I87" s="17">
        <v>957</v>
      </c>
      <c r="J87" s="17">
        <v>79</v>
      </c>
      <c r="K87" s="20">
        <v>10</v>
      </c>
      <c r="L87" s="71"/>
      <c r="M87" s="71"/>
    </row>
    <row r="88" spans="1:13" ht="12.65" customHeight="1" x14ac:dyDescent="0.25">
      <c r="A88" s="21" t="s">
        <v>97</v>
      </c>
      <c r="B88" s="22">
        <v>702</v>
      </c>
      <c r="C88" s="23">
        <v>334</v>
      </c>
      <c r="D88" s="24">
        <v>368</v>
      </c>
      <c r="E88" s="23">
        <v>661</v>
      </c>
      <c r="F88" s="24">
        <v>41</v>
      </c>
      <c r="G88" s="25">
        <v>51</v>
      </c>
      <c r="H88" s="23">
        <v>514</v>
      </c>
      <c r="I88" s="23">
        <v>130</v>
      </c>
      <c r="J88" s="23">
        <v>7</v>
      </c>
      <c r="K88" s="26" t="s">
        <v>16</v>
      </c>
      <c r="L88" s="71"/>
      <c r="M88" s="71"/>
    </row>
    <row r="89" spans="1:13" ht="12.65" customHeight="1" x14ac:dyDescent="0.25">
      <c r="A89" s="21" t="s">
        <v>98</v>
      </c>
      <c r="B89" s="22">
        <v>60</v>
      </c>
      <c r="C89" s="23">
        <v>28</v>
      </c>
      <c r="D89" s="24">
        <v>32</v>
      </c>
      <c r="E89" s="23">
        <v>56</v>
      </c>
      <c r="F89" s="24">
        <v>4</v>
      </c>
      <c r="G89" s="25" t="s">
        <v>16</v>
      </c>
      <c r="H89" s="23">
        <v>37</v>
      </c>
      <c r="I89" s="23">
        <v>18</v>
      </c>
      <c r="J89" s="23" t="s">
        <v>16</v>
      </c>
      <c r="K89" s="26">
        <v>0</v>
      </c>
      <c r="L89" s="71"/>
      <c r="M89" s="71"/>
    </row>
    <row r="90" spans="1:13" ht="12.65" customHeight="1" x14ac:dyDescent="0.25">
      <c r="A90" s="21" t="s">
        <v>99</v>
      </c>
      <c r="B90" s="22">
        <v>180</v>
      </c>
      <c r="C90" s="23">
        <v>98</v>
      </c>
      <c r="D90" s="24">
        <v>82</v>
      </c>
      <c r="E90" s="23">
        <v>168</v>
      </c>
      <c r="F90" s="24">
        <v>12</v>
      </c>
      <c r="G90" s="25">
        <v>23</v>
      </c>
      <c r="H90" s="23">
        <v>122</v>
      </c>
      <c r="I90" s="23">
        <v>31</v>
      </c>
      <c r="J90" s="23">
        <v>4</v>
      </c>
      <c r="K90" s="26">
        <v>0</v>
      </c>
      <c r="L90" s="71"/>
      <c r="M90" s="71"/>
    </row>
    <row r="91" spans="1:13" ht="12.65" customHeight="1" x14ac:dyDescent="0.25">
      <c r="A91" s="21" t="s">
        <v>100</v>
      </c>
      <c r="B91" s="22">
        <v>346</v>
      </c>
      <c r="C91" s="23">
        <v>152</v>
      </c>
      <c r="D91" s="24">
        <v>194</v>
      </c>
      <c r="E91" s="23">
        <v>320</v>
      </c>
      <c r="F91" s="24">
        <v>26</v>
      </c>
      <c r="G91" s="25">
        <v>39</v>
      </c>
      <c r="H91" s="23">
        <v>247</v>
      </c>
      <c r="I91" s="23">
        <v>53</v>
      </c>
      <c r="J91" s="23">
        <v>7</v>
      </c>
      <c r="K91" s="26" t="s">
        <v>16</v>
      </c>
      <c r="L91" s="71"/>
      <c r="M91" s="71"/>
    </row>
    <row r="92" spans="1:13" ht="12.65" customHeight="1" x14ac:dyDescent="0.25">
      <c r="A92" s="21" t="s">
        <v>101</v>
      </c>
      <c r="B92" s="22">
        <v>53</v>
      </c>
      <c r="C92" s="23">
        <v>33</v>
      </c>
      <c r="D92" s="24">
        <v>20</v>
      </c>
      <c r="E92" s="23">
        <v>47</v>
      </c>
      <c r="F92" s="24">
        <v>6</v>
      </c>
      <c r="G92" s="25">
        <v>6</v>
      </c>
      <c r="H92" s="23">
        <v>36</v>
      </c>
      <c r="I92" s="23">
        <v>11</v>
      </c>
      <c r="J92" s="23">
        <v>0</v>
      </c>
      <c r="K92" s="26">
        <v>0</v>
      </c>
      <c r="L92" s="71"/>
      <c r="M92" s="71"/>
    </row>
    <row r="93" spans="1:13" ht="12.65" customHeight="1" x14ac:dyDescent="0.25">
      <c r="A93" s="21" t="s">
        <v>102</v>
      </c>
      <c r="B93" s="22">
        <v>1803</v>
      </c>
      <c r="C93" s="23">
        <v>1138</v>
      </c>
      <c r="D93" s="24">
        <v>665</v>
      </c>
      <c r="E93" s="23">
        <v>1653</v>
      </c>
      <c r="F93" s="24">
        <v>150</v>
      </c>
      <c r="G93" s="25">
        <v>136</v>
      </c>
      <c r="H93" s="23">
        <v>1280</v>
      </c>
      <c r="I93" s="23">
        <v>348</v>
      </c>
      <c r="J93" s="23">
        <v>39</v>
      </c>
      <c r="K93" s="26">
        <v>3</v>
      </c>
      <c r="L93" s="71"/>
      <c r="M93" s="71"/>
    </row>
    <row r="94" spans="1:13" ht="12.65" customHeight="1" x14ac:dyDescent="0.25">
      <c r="A94" s="21" t="s">
        <v>103</v>
      </c>
      <c r="B94" s="22">
        <v>1781</v>
      </c>
      <c r="C94" s="23">
        <v>940</v>
      </c>
      <c r="D94" s="24">
        <v>841</v>
      </c>
      <c r="E94" s="23">
        <v>1650</v>
      </c>
      <c r="F94" s="24">
        <v>131</v>
      </c>
      <c r="G94" s="25">
        <v>141</v>
      </c>
      <c r="H94" s="23">
        <v>1298</v>
      </c>
      <c r="I94" s="23">
        <v>324</v>
      </c>
      <c r="J94" s="23">
        <v>18</v>
      </c>
      <c r="K94" s="26">
        <v>3</v>
      </c>
      <c r="L94" s="71"/>
      <c r="M94" s="71"/>
    </row>
    <row r="95" spans="1:13" ht="12.65" customHeight="1" x14ac:dyDescent="0.25">
      <c r="A95" s="21" t="s">
        <v>104</v>
      </c>
      <c r="B95" s="22">
        <v>254</v>
      </c>
      <c r="C95" s="23">
        <v>129</v>
      </c>
      <c r="D95" s="24">
        <v>125</v>
      </c>
      <c r="E95" s="23">
        <v>235</v>
      </c>
      <c r="F95" s="24">
        <v>19</v>
      </c>
      <c r="G95" s="25" t="s">
        <v>16</v>
      </c>
      <c r="H95" s="23">
        <v>179</v>
      </c>
      <c r="I95" s="23">
        <v>42</v>
      </c>
      <c r="J95" s="23" t="s">
        <v>16</v>
      </c>
      <c r="K95" s="26">
        <v>0</v>
      </c>
      <c r="L95" s="71"/>
      <c r="M95" s="71"/>
    </row>
    <row r="96" spans="1:13" ht="16.149999999999999" customHeight="1" x14ac:dyDescent="0.25">
      <c r="A96" s="15" t="s">
        <v>105</v>
      </c>
      <c r="B96" s="16">
        <v>3029</v>
      </c>
      <c r="C96" s="17">
        <v>1808</v>
      </c>
      <c r="D96" s="18">
        <v>1221</v>
      </c>
      <c r="E96" s="17">
        <v>2740</v>
      </c>
      <c r="F96" s="18">
        <v>289</v>
      </c>
      <c r="G96" s="19">
        <v>335</v>
      </c>
      <c r="H96" s="17">
        <v>2140</v>
      </c>
      <c r="I96" s="17">
        <v>521</v>
      </c>
      <c r="J96" s="17">
        <v>33</v>
      </c>
      <c r="K96" s="20">
        <v>3</v>
      </c>
      <c r="L96" s="71"/>
      <c r="M96" s="71"/>
    </row>
    <row r="97" spans="1:13" ht="12.65" customHeight="1" x14ac:dyDescent="0.25">
      <c r="A97" s="21" t="s">
        <v>106</v>
      </c>
      <c r="B97" s="22">
        <v>1079</v>
      </c>
      <c r="C97" s="23">
        <v>689</v>
      </c>
      <c r="D97" s="24">
        <v>390</v>
      </c>
      <c r="E97" s="23">
        <v>991</v>
      </c>
      <c r="F97" s="24">
        <v>88</v>
      </c>
      <c r="G97" s="25">
        <v>119</v>
      </c>
      <c r="H97" s="23">
        <v>767</v>
      </c>
      <c r="I97" s="23">
        <v>182</v>
      </c>
      <c r="J97" s="23">
        <v>11</v>
      </c>
      <c r="K97" s="26" t="s">
        <v>16</v>
      </c>
      <c r="L97" s="71"/>
      <c r="M97" s="71"/>
    </row>
    <row r="98" spans="1:13" ht="12.65" customHeight="1" x14ac:dyDescent="0.25">
      <c r="A98" s="21" t="s">
        <v>107</v>
      </c>
      <c r="B98" s="22">
        <v>362</v>
      </c>
      <c r="C98" s="23">
        <v>214</v>
      </c>
      <c r="D98" s="24">
        <v>148</v>
      </c>
      <c r="E98" s="23">
        <v>328</v>
      </c>
      <c r="F98" s="24">
        <v>34</v>
      </c>
      <c r="G98" s="25" t="s">
        <v>16</v>
      </c>
      <c r="H98" s="23">
        <v>260</v>
      </c>
      <c r="I98" s="23">
        <v>56</v>
      </c>
      <c r="J98" s="23" t="s">
        <v>16</v>
      </c>
      <c r="K98" s="26" t="s">
        <v>16</v>
      </c>
      <c r="L98" s="71"/>
      <c r="M98" s="71"/>
    </row>
    <row r="99" spans="1:13" ht="12.65" customHeight="1" x14ac:dyDescent="0.25">
      <c r="A99" s="21" t="s">
        <v>108</v>
      </c>
      <c r="B99" s="22">
        <v>191</v>
      </c>
      <c r="C99" s="23">
        <v>112</v>
      </c>
      <c r="D99" s="24">
        <v>79</v>
      </c>
      <c r="E99" s="23">
        <v>168</v>
      </c>
      <c r="F99" s="24">
        <v>23</v>
      </c>
      <c r="G99" s="25">
        <v>14</v>
      </c>
      <c r="H99" s="23">
        <v>134</v>
      </c>
      <c r="I99" s="23">
        <v>43</v>
      </c>
      <c r="J99" s="23">
        <v>0</v>
      </c>
      <c r="K99" s="26">
        <v>0</v>
      </c>
      <c r="L99" s="71"/>
      <c r="M99" s="71"/>
    </row>
    <row r="100" spans="1:13" ht="12.65" customHeight="1" x14ac:dyDescent="0.25">
      <c r="A100" s="21" t="s">
        <v>109</v>
      </c>
      <c r="B100" s="22">
        <v>659</v>
      </c>
      <c r="C100" s="23">
        <v>359</v>
      </c>
      <c r="D100" s="24">
        <v>300</v>
      </c>
      <c r="E100" s="23">
        <v>595</v>
      </c>
      <c r="F100" s="24">
        <v>64</v>
      </c>
      <c r="G100" s="25" t="s">
        <v>16</v>
      </c>
      <c r="H100" s="23">
        <v>456</v>
      </c>
      <c r="I100" s="23">
        <v>113</v>
      </c>
      <c r="J100" s="23" t="s">
        <v>16</v>
      </c>
      <c r="K100" s="26">
        <v>0</v>
      </c>
      <c r="L100" s="71"/>
      <c r="M100" s="71"/>
    </row>
    <row r="101" spans="1:13" ht="12.65" customHeight="1" x14ac:dyDescent="0.25">
      <c r="A101" s="21" t="s">
        <v>110</v>
      </c>
      <c r="B101" s="22">
        <v>738</v>
      </c>
      <c r="C101" s="23">
        <v>434</v>
      </c>
      <c r="D101" s="24">
        <v>304</v>
      </c>
      <c r="E101" s="23">
        <v>658</v>
      </c>
      <c r="F101" s="24">
        <v>80</v>
      </c>
      <c r="G101" s="25">
        <v>76</v>
      </c>
      <c r="H101" s="23">
        <v>523</v>
      </c>
      <c r="I101" s="23">
        <v>127</v>
      </c>
      <c r="J101" s="23">
        <v>12</v>
      </c>
      <c r="K101" s="26" t="s">
        <v>16</v>
      </c>
      <c r="L101" s="71"/>
      <c r="M101" s="71"/>
    </row>
    <row r="102" spans="1:13" ht="16.149999999999999" customHeight="1" x14ac:dyDescent="0.25">
      <c r="A102" s="15" t="s">
        <v>111</v>
      </c>
      <c r="B102" s="16">
        <v>41711</v>
      </c>
      <c r="C102" s="17">
        <v>25896</v>
      </c>
      <c r="D102" s="18">
        <v>15815</v>
      </c>
      <c r="E102" s="17">
        <v>37887</v>
      </c>
      <c r="F102" s="18">
        <v>3821</v>
      </c>
      <c r="G102" s="19">
        <v>4547</v>
      </c>
      <c r="H102" s="17">
        <v>30068</v>
      </c>
      <c r="I102" s="17">
        <v>6702</v>
      </c>
      <c r="J102" s="17">
        <v>394</v>
      </c>
      <c r="K102" s="20">
        <v>63</v>
      </c>
      <c r="L102" s="71"/>
      <c r="M102" s="71"/>
    </row>
    <row r="103" spans="1:13" ht="12.65" customHeight="1" x14ac:dyDescent="0.25">
      <c r="A103" s="21" t="s">
        <v>112</v>
      </c>
      <c r="B103" s="22">
        <v>9161</v>
      </c>
      <c r="C103" s="23">
        <v>5792</v>
      </c>
      <c r="D103" s="24">
        <v>3369</v>
      </c>
      <c r="E103" s="23">
        <v>8502</v>
      </c>
      <c r="F103" s="24">
        <v>659</v>
      </c>
      <c r="G103" s="25">
        <v>890</v>
      </c>
      <c r="H103" s="23">
        <v>6726</v>
      </c>
      <c r="I103" s="23">
        <v>1441</v>
      </c>
      <c r="J103" s="23">
        <v>104</v>
      </c>
      <c r="K103" s="26">
        <v>11</v>
      </c>
      <c r="L103" s="71"/>
      <c r="M103" s="71"/>
    </row>
    <row r="104" spans="1:13" ht="12.65" customHeight="1" x14ac:dyDescent="0.25">
      <c r="A104" s="21" t="s">
        <v>113</v>
      </c>
      <c r="B104" s="22">
        <v>387</v>
      </c>
      <c r="C104" s="23">
        <v>228</v>
      </c>
      <c r="D104" s="24">
        <v>159</v>
      </c>
      <c r="E104" s="23">
        <v>348</v>
      </c>
      <c r="F104" s="24">
        <v>39</v>
      </c>
      <c r="G104" s="25" t="s">
        <v>16</v>
      </c>
      <c r="H104" s="23">
        <v>277</v>
      </c>
      <c r="I104" s="23">
        <v>63</v>
      </c>
      <c r="J104" s="23" t="s">
        <v>16</v>
      </c>
      <c r="K104" s="26">
        <v>0</v>
      </c>
      <c r="L104" s="71"/>
      <c r="M104" s="71"/>
    </row>
    <row r="105" spans="1:13" ht="12.65" customHeight="1" x14ac:dyDescent="0.25">
      <c r="A105" s="21" t="s">
        <v>114</v>
      </c>
      <c r="B105" s="22">
        <v>37</v>
      </c>
      <c r="C105" s="23">
        <v>23</v>
      </c>
      <c r="D105" s="24">
        <v>14</v>
      </c>
      <c r="E105" s="23">
        <v>37</v>
      </c>
      <c r="F105" s="24">
        <v>0</v>
      </c>
      <c r="G105" s="25">
        <v>5</v>
      </c>
      <c r="H105" s="23">
        <v>28</v>
      </c>
      <c r="I105" s="23">
        <v>4</v>
      </c>
      <c r="J105" s="23">
        <v>0</v>
      </c>
      <c r="K105" s="26">
        <v>0</v>
      </c>
      <c r="L105" s="71"/>
      <c r="M105" s="71"/>
    </row>
    <row r="106" spans="1:13" ht="12.65" customHeight="1" x14ac:dyDescent="0.25">
      <c r="A106" s="21" t="s">
        <v>115</v>
      </c>
      <c r="B106" s="22">
        <v>178</v>
      </c>
      <c r="C106" s="23">
        <v>89</v>
      </c>
      <c r="D106" s="24">
        <v>89</v>
      </c>
      <c r="E106" s="23">
        <v>167</v>
      </c>
      <c r="F106" s="24">
        <v>11</v>
      </c>
      <c r="G106" s="25" t="s">
        <v>16</v>
      </c>
      <c r="H106" s="23">
        <v>133</v>
      </c>
      <c r="I106" s="23">
        <v>29</v>
      </c>
      <c r="J106" s="23" t="s">
        <v>16</v>
      </c>
      <c r="K106" s="26" t="s">
        <v>16</v>
      </c>
      <c r="L106" s="71"/>
      <c r="M106" s="71"/>
    </row>
    <row r="107" spans="1:13" ht="12.65" customHeight="1" x14ac:dyDescent="0.25">
      <c r="A107" s="21" t="s">
        <v>116</v>
      </c>
      <c r="B107" s="22">
        <v>888</v>
      </c>
      <c r="C107" s="23">
        <v>533</v>
      </c>
      <c r="D107" s="24">
        <v>355</v>
      </c>
      <c r="E107" s="23">
        <v>795</v>
      </c>
      <c r="F107" s="24">
        <v>93</v>
      </c>
      <c r="G107" s="25">
        <v>115</v>
      </c>
      <c r="H107" s="23">
        <v>628</v>
      </c>
      <c r="I107" s="23">
        <v>133</v>
      </c>
      <c r="J107" s="23">
        <v>12</v>
      </c>
      <c r="K107" s="26" t="s">
        <v>16</v>
      </c>
      <c r="L107" s="71"/>
      <c r="M107" s="71"/>
    </row>
    <row r="108" spans="1:13" ht="12.65" customHeight="1" x14ac:dyDescent="0.25">
      <c r="A108" s="21" t="s">
        <v>117</v>
      </c>
      <c r="B108" s="22">
        <v>22524</v>
      </c>
      <c r="C108" s="23">
        <v>14337</v>
      </c>
      <c r="D108" s="24">
        <v>8187</v>
      </c>
      <c r="E108" s="23">
        <v>20236</v>
      </c>
      <c r="F108" s="24">
        <v>2287</v>
      </c>
      <c r="G108" s="25">
        <v>2631</v>
      </c>
      <c r="H108" s="23">
        <v>16228</v>
      </c>
      <c r="I108" s="23">
        <v>3484</v>
      </c>
      <c r="J108" s="23">
        <v>181</v>
      </c>
      <c r="K108" s="26">
        <v>30</v>
      </c>
      <c r="L108" s="71"/>
      <c r="M108" s="71"/>
    </row>
    <row r="109" spans="1:13" ht="12.65" customHeight="1" x14ac:dyDescent="0.25">
      <c r="A109" s="21" t="s">
        <v>118</v>
      </c>
      <c r="B109" s="22">
        <v>3831</v>
      </c>
      <c r="C109" s="23">
        <v>2237</v>
      </c>
      <c r="D109" s="24">
        <v>1594</v>
      </c>
      <c r="E109" s="23">
        <v>3515</v>
      </c>
      <c r="F109" s="24">
        <v>314</v>
      </c>
      <c r="G109" s="25">
        <v>390</v>
      </c>
      <c r="H109" s="23">
        <v>2672</v>
      </c>
      <c r="I109" s="23">
        <v>725</v>
      </c>
      <c r="J109" s="23">
        <v>44</v>
      </c>
      <c r="K109" s="26">
        <v>11</v>
      </c>
      <c r="L109" s="71"/>
      <c r="M109" s="71"/>
    </row>
    <row r="110" spans="1:13" ht="12.65" customHeight="1" x14ac:dyDescent="0.25">
      <c r="A110" s="21" t="s">
        <v>119</v>
      </c>
      <c r="B110" s="22">
        <v>4705</v>
      </c>
      <c r="C110" s="23">
        <v>2657</v>
      </c>
      <c r="D110" s="24">
        <v>2048</v>
      </c>
      <c r="E110" s="23">
        <v>4287</v>
      </c>
      <c r="F110" s="24">
        <v>418</v>
      </c>
      <c r="G110" s="25">
        <v>459</v>
      </c>
      <c r="H110" s="23">
        <v>3376</v>
      </c>
      <c r="I110" s="23">
        <v>823</v>
      </c>
      <c r="J110" s="23">
        <v>47</v>
      </c>
      <c r="K110" s="26" t="s">
        <v>16</v>
      </c>
      <c r="L110" s="71"/>
      <c r="M110" s="71"/>
    </row>
    <row r="111" spans="1:13" ht="16.149999999999999" customHeight="1" x14ac:dyDescent="0.25">
      <c r="A111" s="15" t="s">
        <v>120</v>
      </c>
      <c r="B111" s="16">
        <v>5952</v>
      </c>
      <c r="C111" s="17">
        <v>2907</v>
      </c>
      <c r="D111" s="18">
        <v>3045</v>
      </c>
      <c r="E111" s="17">
        <v>5553</v>
      </c>
      <c r="F111" s="18">
        <v>399</v>
      </c>
      <c r="G111" s="19">
        <v>490</v>
      </c>
      <c r="H111" s="17">
        <v>4258</v>
      </c>
      <c r="I111" s="17">
        <v>1136</v>
      </c>
      <c r="J111" s="17">
        <v>68</v>
      </c>
      <c r="K111" s="20">
        <v>11</v>
      </c>
      <c r="L111" s="71"/>
      <c r="M111" s="71"/>
    </row>
    <row r="112" spans="1:13" ht="12.65" customHeight="1" x14ac:dyDescent="0.25">
      <c r="A112" s="21" t="s">
        <v>121</v>
      </c>
      <c r="B112" s="22">
        <v>1964</v>
      </c>
      <c r="C112" s="23">
        <v>956</v>
      </c>
      <c r="D112" s="24">
        <v>1008</v>
      </c>
      <c r="E112" s="23">
        <v>1846</v>
      </c>
      <c r="F112" s="24">
        <v>118</v>
      </c>
      <c r="G112" s="25">
        <v>188</v>
      </c>
      <c r="H112" s="23">
        <v>1400</v>
      </c>
      <c r="I112" s="23">
        <v>361</v>
      </c>
      <c r="J112" s="23">
        <v>15</v>
      </c>
      <c r="K112" s="26">
        <v>0</v>
      </c>
      <c r="L112" s="71"/>
      <c r="M112" s="71"/>
    </row>
    <row r="113" spans="1:13" ht="12.65" customHeight="1" x14ac:dyDescent="0.25">
      <c r="A113" s="21" t="s">
        <v>122</v>
      </c>
      <c r="B113" s="22">
        <v>412</v>
      </c>
      <c r="C113" s="23">
        <v>194</v>
      </c>
      <c r="D113" s="24">
        <v>218</v>
      </c>
      <c r="E113" s="23">
        <v>385</v>
      </c>
      <c r="F113" s="24">
        <v>27</v>
      </c>
      <c r="G113" s="25">
        <v>32</v>
      </c>
      <c r="H113" s="23">
        <v>285</v>
      </c>
      <c r="I113" s="23">
        <v>89</v>
      </c>
      <c r="J113" s="23">
        <v>6</v>
      </c>
      <c r="K113" s="26">
        <v>4</v>
      </c>
      <c r="L113" s="71"/>
      <c r="M113" s="71"/>
    </row>
    <row r="114" spans="1:13" ht="12.65" customHeight="1" x14ac:dyDescent="0.25">
      <c r="A114" s="21" t="s">
        <v>123</v>
      </c>
      <c r="B114" s="22">
        <v>418</v>
      </c>
      <c r="C114" s="23">
        <v>181</v>
      </c>
      <c r="D114" s="24">
        <v>237</v>
      </c>
      <c r="E114" s="23">
        <v>391</v>
      </c>
      <c r="F114" s="24">
        <v>27</v>
      </c>
      <c r="G114" s="25">
        <v>31</v>
      </c>
      <c r="H114" s="23">
        <v>300</v>
      </c>
      <c r="I114" s="23">
        <v>83</v>
      </c>
      <c r="J114" s="23">
        <v>4</v>
      </c>
      <c r="K114" s="26" t="s">
        <v>16</v>
      </c>
      <c r="L114" s="71"/>
      <c r="M114" s="71"/>
    </row>
    <row r="115" spans="1:13" ht="12.65" customHeight="1" x14ac:dyDescent="0.25">
      <c r="A115" s="21" t="s">
        <v>124</v>
      </c>
      <c r="B115" s="22">
        <v>139</v>
      </c>
      <c r="C115" s="23">
        <v>77</v>
      </c>
      <c r="D115" s="24">
        <v>62</v>
      </c>
      <c r="E115" s="23">
        <v>130</v>
      </c>
      <c r="F115" s="24">
        <v>9</v>
      </c>
      <c r="G115" s="25">
        <v>11</v>
      </c>
      <c r="H115" s="23">
        <v>111</v>
      </c>
      <c r="I115" s="23">
        <v>17</v>
      </c>
      <c r="J115" s="23">
        <v>0</v>
      </c>
      <c r="K115" s="26">
        <v>0</v>
      </c>
      <c r="L115" s="71"/>
      <c r="M115" s="71"/>
    </row>
    <row r="116" spans="1:13" ht="12.65" customHeight="1" x14ac:dyDescent="0.25">
      <c r="A116" s="21" t="s">
        <v>125</v>
      </c>
      <c r="B116" s="22">
        <v>2108</v>
      </c>
      <c r="C116" s="23">
        <v>1054</v>
      </c>
      <c r="D116" s="24">
        <v>1054</v>
      </c>
      <c r="E116" s="23">
        <v>1951</v>
      </c>
      <c r="F116" s="24">
        <v>157</v>
      </c>
      <c r="G116" s="25">
        <v>156</v>
      </c>
      <c r="H116" s="23">
        <v>1485</v>
      </c>
      <c r="I116" s="23">
        <v>434</v>
      </c>
      <c r="J116" s="23">
        <v>33</v>
      </c>
      <c r="K116" s="26">
        <v>4</v>
      </c>
      <c r="L116" s="71"/>
      <c r="M116" s="71"/>
    </row>
    <row r="117" spans="1:13" ht="12.65" customHeight="1" x14ac:dyDescent="0.25">
      <c r="A117" s="21" t="s">
        <v>126</v>
      </c>
      <c r="B117" s="22">
        <v>269</v>
      </c>
      <c r="C117" s="23">
        <v>119</v>
      </c>
      <c r="D117" s="24">
        <v>150</v>
      </c>
      <c r="E117" s="23">
        <v>257</v>
      </c>
      <c r="F117" s="24">
        <v>12</v>
      </c>
      <c r="G117" s="25" t="s">
        <v>16</v>
      </c>
      <c r="H117" s="23">
        <v>199</v>
      </c>
      <c r="I117" s="23">
        <v>46</v>
      </c>
      <c r="J117" s="23" t="s">
        <v>16</v>
      </c>
      <c r="K117" s="26">
        <v>0</v>
      </c>
      <c r="L117" s="71"/>
      <c r="M117" s="71"/>
    </row>
    <row r="118" spans="1:13" ht="12.65" customHeight="1" x14ac:dyDescent="0.25">
      <c r="A118" s="21" t="s">
        <v>127</v>
      </c>
      <c r="B118" s="22">
        <v>576</v>
      </c>
      <c r="C118" s="23">
        <v>293</v>
      </c>
      <c r="D118" s="24">
        <v>283</v>
      </c>
      <c r="E118" s="23">
        <v>535</v>
      </c>
      <c r="F118" s="24">
        <v>41</v>
      </c>
      <c r="G118" s="25">
        <v>45</v>
      </c>
      <c r="H118" s="23">
        <v>427</v>
      </c>
      <c r="I118" s="23">
        <v>98</v>
      </c>
      <c r="J118" s="23">
        <v>6</v>
      </c>
      <c r="K118" s="26" t="s">
        <v>16</v>
      </c>
      <c r="L118" s="71"/>
      <c r="M118" s="71"/>
    </row>
    <row r="119" spans="1:13" ht="12.65" customHeight="1" x14ac:dyDescent="0.25">
      <c r="A119" s="21" t="s">
        <v>128</v>
      </c>
      <c r="B119" s="22">
        <v>66</v>
      </c>
      <c r="C119" s="23">
        <v>33</v>
      </c>
      <c r="D119" s="24">
        <v>33</v>
      </c>
      <c r="E119" s="23">
        <v>58</v>
      </c>
      <c r="F119" s="24">
        <v>8</v>
      </c>
      <c r="G119" s="25" t="s">
        <v>16</v>
      </c>
      <c r="H119" s="23">
        <v>51</v>
      </c>
      <c r="I119" s="23">
        <v>8</v>
      </c>
      <c r="J119" s="23" t="s">
        <v>16</v>
      </c>
      <c r="K119" s="26">
        <v>0</v>
      </c>
      <c r="L119" s="71"/>
      <c r="M119" s="71"/>
    </row>
    <row r="120" spans="1:13" ht="16.149999999999999" customHeight="1" x14ac:dyDescent="0.25">
      <c r="A120" s="15" t="s">
        <v>129</v>
      </c>
      <c r="B120" s="16">
        <v>5278</v>
      </c>
      <c r="C120" s="17">
        <v>2850</v>
      </c>
      <c r="D120" s="18">
        <v>2428</v>
      </c>
      <c r="E120" s="17">
        <v>4864</v>
      </c>
      <c r="F120" s="18">
        <v>413</v>
      </c>
      <c r="G120" s="19">
        <v>435</v>
      </c>
      <c r="H120" s="17">
        <v>3775</v>
      </c>
      <c r="I120" s="17">
        <v>1003</v>
      </c>
      <c r="J120" s="17">
        <v>65</v>
      </c>
      <c r="K120" s="20">
        <v>9</v>
      </c>
      <c r="L120" s="71"/>
      <c r="M120" s="71"/>
    </row>
    <row r="121" spans="1:13" ht="12.65" customHeight="1" x14ac:dyDescent="0.25">
      <c r="A121" s="21" t="s">
        <v>130</v>
      </c>
      <c r="B121" s="22">
        <v>2366</v>
      </c>
      <c r="C121" s="23">
        <v>1303</v>
      </c>
      <c r="D121" s="24">
        <v>1063</v>
      </c>
      <c r="E121" s="23">
        <v>2199</v>
      </c>
      <c r="F121" s="24">
        <v>167</v>
      </c>
      <c r="G121" s="25">
        <v>197</v>
      </c>
      <c r="H121" s="23">
        <v>1685</v>
      </c>
      <c r="I121" s="23">
        <v>449</v>
      </c>
      <c r="J121" s="23">
        <v>35</v>
      </c>
      <c r="K121" s="26">
        <v>5</v>
      </c>
      <c r="L121" s="71"/>
      <c r="M121" s="71"/>
    </row>
    <row r="122" spans="1:13" ht="12.65" customHeight="1" x14ac:dyDescent="0.25">
      <c r="A122" s="21" t="s">
        <v>131</v>
      </c>
      <c r="B122" s="22">
        <v>76</v>
      </c>
      <c r="C122" s="23">
        <v>44</v>
      </c>
      <c r="D122" s="24">
        <v>32</v>
      </c>
      <c r="E122" s="23">
        <v>70</v>
      </c>
      <c r="F122" s="24">
        <v>6</v>
      </c>
      <c r="G122" s="25" t="s">
        <v>16</v>
      </c>
      <c r="H122" s="23">
        <v>58</v>
      </c>
      <c r="I122" s="23">
        <v>11</v>
      </c>
      <c r="J122" s="23" t="s">
        <v>16</v>
      </c>
      <c r="K122" s="26">
        <v>0</v>
      </c>
      <c r="L122" s="71"/>
      <c r="M122" s="71"/>
    </row>
    <row r="123" spans="1:13" ht="12.65" customHeight="1" x14ac:dyDescent="0.25">
      <c r="A123" s="21" t="s">
        <v>132</v>
      </c>
      <c r="B123" s="22">
        <v>808</v>
      </c>
      <c r="C123" s="23">
        <v>438</v>
      </c>
      <c r="D123" s="24">
        <v>370</v>
      </c>
      <c r="E123" s="23">
        <v>724</v>
      </c>
      <c r="F123" s="24">
        <v>83</v>
      </c>
      <c r="G123" s="25">
        <v>63</v>
      </c>
      <c r="H123" s="23">
        <v>572</v>
      </c>
      <c r="I123" s="23">
        <v>161</v>
      </c>
      <c r="J123" s="23">
        <v>12</v>
      </c>
      <c r="K123" s="26" t="s">
        <v>16</v>
      </c>
      <c r="L123" s="71"/>
      <c r="M123" s="71"/>
    </row>
    <row r="124" spans="1:13" ht="12.65" customHeight="1" x14ac:dyDescent="0.25">
      <c r="A124" s="21" t="s">
        <v>133</v>
      </c>
      <c r="B124" s="22">
        <v>594</v>
      </c>
      <c r="C124" s="23">
        <v>297</v>
      </c>
      <c r="D124" s="24">
        <v>297</v>
      </c>
      <c r="E124" s="23">
        <v>559</v>
      </c>
      <c r="F124" s="24">
        <v>35</v>
      </c>
      <c r="G124" s="25">
        <v>39</v>
      </c>
      <c r="H124" s="23">
        <v>438</v>
      </c>
      <c r="I124" s="23">
        <v>112</v>
      </c>
      <c r="J124" s="23">
        <v>5</v>
      </c>
      <c r="K124" s="26" t="s">
        <v>16</v>
      </c>
      <c r="L124" s="71"/>
      <c r="M124" s="71"/>
    </row>
    <row r="125" spans="1:13" ht="12.65" customHeight="1" x14ac:dyDescent="0.25">
      <c r="A125" s="21" t="s">
        <v>134</v>
      </c>
      <c r="B125" s="22">
        <v>148</v>
      </c>
      <c r="C125" s="23">
        <v>80</v>
      </c>
      <c r="D125" s="24">
        <v>68</v>
      </c>
      <c r="E125" s="23">
        <v>129</v>
      </c>
      <c r="F125" s="24">
        <v>19</v>
      </c>
      <c r="G125" s="25" t="s">
        <v>16</v>
      </c>
      <c r="H125" s="23">
        <v>100</v>
      </c>
      <c r="I125" s="23">
        <v>25</v>
      </c>
      <c r="J125" s="23" t="s">
        <v>16</v>
      </c>
      <c r="K125" s="26" t="s">
        <v>16</v>
      </c>
      <c r="L125" s="71"/>
      <c r="M125" s="71"/>
    </row>
    <row r="126" spans="1:13" ht="12.65" customHeight="1" x14ac:dyDescent="0.25">
      <c r="A126" s="21" t="s">
        <v>135</v>
      </c>
      <c r="B126" s="22">
        <v>1286</v>
      </c>
      <c r="C126" s="23">
        <v>688</v>
      </c>
      <c r="D126" s="24">
        <v>598</v>
      </c>
      <c r="E126" s="23">
        <v>1183</v>
      </c>
      <c r="F126" s="24">
        <v>103</v>
      </c>
      <c r="G126" s="25">
        <v>110</v>
      </c>
      <c r="H126" s="23">
        <v>922</v>
      </c>
      <c r="I126" s="23">
        <v>245</v>
      </c>
      <c r="J126" s="23">
        <v>9</v>
      </c>
      <c r="K126" s="26" t="s">
        <v>16</v>
      </c>
      <c r="L126" s="71"/>
      <c r="M126" s="71"/>
    </row>
    <row r="127" spans="1:13" ht="16.149999999999999" customHeight="1" x14ac:dyDescent="0.25">
      <c r="A127" s="15" t="s">
        <v>136</v>
      </c>
      <c r="B127" s="16">
        <v>15236</v>
      </c>
      <c r="C127" s="17">
        <v>9066</v>
      </c>
      <c r="D127" s="18">
        <v>6170</v>
      </c>
      <c r="E127" s="17">
        <v>14172</v>
      </c>
      <c r="F127" s="18">
        <v>1064</v>
      </c>
      <c r="G127" s="19">
        <v>1458</v>
      </c>
      <c r="H127" s="17">
        <v>10888</v>
      </c>
      <c r="I127" s="17">
        <v>2716</v>
      </c>
      <c r="J127" s="17">
        <v>174</v>
      </c>
      <c r="K127" s="20">
        <v>24</v>
      </c>
      <c r="L127" s="71"/>
      <c r="M127" s="71"/>
    </row>
    <row r="128" spans="1:13" ht="12.65" customHeight="1" x14ac:dyDescent="0.25">
      <c r="A128" s="21" t="s">
        <v>137</v>
      </c>
      <c r="B128" s="22">
        <v>2000</v>
      </c>
      <c r="C128" s="23">
        <v>1109</v>
      </c>
      <c r="D128" s="24">
        <v>891</v>
      </c>
      <c r="E128" s="23">
        <v>1784</v>
      </c>
      <c r="F128" s="24">
        <v>216</v>
      </c>
      <c r="G128" s="25">
        <v>201</v>
      </c>
      <c r="H128" s="23">
        <v>1403</v>
      </c>
      <c r="I128" s="23">
        <v>370</v>
      </c>
      <c r="J128" s="23">
        <v>26</v>
      </c>
      <c r="K128" s="26" t="s">
        <v>16</v>
      </c>
      <c r="L128" s="71"/>
      <c r="M128" s="71"/>
    </row>
    <row r="129" spans="1:13" ht="12.65" customHeight="1" x14ac:dyDescent="0.25">
      <c r="A129" s="21" t="s">
        <v>138</v>
      </c>
      <c r="B129" s="22">
        <v>4851</v>
      </c>
      <c r="C129" s="23">
        <v>2816</v>
      </c>
      <c r="D129" s="24">
        <v>2035</v>
      </c>
      <c r="E129" s="23">
        <v>4565</v>
      </c>
      <c r="F129" s="24">
        <v>286</v>
      </c>
      <c r="G129" s="25">
        <v>408</v>
      </c>
      <c r="H129" s="23">
        <v>3472</v>
      </c>
      <c r="I129" s="23">
        <v>910</v>
      </c>
      <c r="J129" s="23">
        <v>61</v>
      </c>
      <c r="K129" s="26">
        <v>8</v>
      </c>
      <c r="L129" s="71"/>
      <c r="M129" s="71"/>
    </row>
    <row r="130" spans="1:13" ht="12.65" customHeight="1" x14ac:dyDescent="0.25">
      <c r="A130" s="21" t="s">
        <v>139</v>
      </c>
      <c r="B130" s="22">
        <v>371</v>
      </c>
      <c r="C130" s="23">
        <v>213</v>
      </c>
      <c r="D130" s="24">
        <v>158</v>
      </c>
      <c r="E130" s="23">
        <v>356</v>
      </c>
      <c r="F130" s="24">
        <v>15</v>
      </c>
      <c r="G130" s="25">
        <v>32</v>
      </c>
      <c r="H130" s="23">
        <v>256</v>
      </c>
      <c r="I130" s="23">
        <v>78</v>
      </c>
      <c r="J130" s="23">
        <v>5</v>
      </c>
      <c r="K130" s="26" t="s">
        <v>16</v>
      </c>
      <c r="L130" s="71"/>
      <c r="M130" s="71"/>
    </row>
    <row r="131" spans="1:13" ht="12.65" customHeight="1" x14ac:dyDescent="0.25">
      <c r="A131" s="21" t="s">
        <v>140</v>
      </c>
      <c r="B131" s="22">
        <v>3277</v>
      </c>
      <c r="C131" s="23">
        <v>2059</v>
      </c>
      <c r="D131" s="24">
        <v>1218</v>
      </c>
      <c r="E131" s="23">
        <v>3015</v>
      </c>
      <c r="F131" s="24">
        <v>262</v>
      </c>
      <c r="G131" s="25">
        <v>379</v>
      </c>
      <c r="H131" s="23">
        <v>2336</v>
      </c>
      <c r="I131" s="23">
        <v>535</v>
      </c>
      <c r="J131" s="23">
        <v>27</v>
      </c>
      <c r="K131" s="26">
        <v>5</v>
      </c>
      <c r="L131" s="71"/>
      <c r="M131" s="71"/>
    </row>
    <row r="132" spans="1:13" ht="12.65" customHeight="1" x14ac:dyDescent="0.25">
      <c r="A132" s="21" t="s">
        <v>141</v>
      </c>
      <c r="B132" s="22">
        <v>4737</v>
      </c>
      <c r="C132" s="23">
        <v>2869</v>
      </c>
      <c r="D132" s="24">
        <v>1868</v>
      </c>
      <c r="E132" s="23">
        <v>4452</v>
      </c>
      <c r="F132" s="24">
        <v>285</v>
      </c>
      <c r="G132" s="25">
        <v>438</v>
      </c>
      <c r="H132" s="23">
        <v>3421</v>
      </c>
      <c r="I132" s="23">
        <v>823</v>
      </c>
      <c r="J132" s="23">
        <v>55</v>
      </c>
      <c r="K132" s="26">
        <v>8</v>
      </c>
      <c r="L132" s="71"/>
      <c r="M132" s="71"/>
    </row>
    <row r="133" spans="1:13" ht="16.149999999999999" customHeight="1" x14ac:dyDescent="0.25">
      <c r="A133" s="15" t="s">
        <v>383</v>
      </c>
      <c r="B133" s="16">
        <v>2248</v>
      </c>
      <c r="C133" s="17">
        <v>1318</v>
      </c>
      <c r="D133" s="18">
        <v>930</v>
      </c>
      <c r="E133" s="17">
        <v>2060</v>
      </c>
      <c r="F133" s="18">
        <v>188</v>
      </c>
      <c r="G133" s="19">
        <v>247</v>
      </c>
      <c r="H133" s="17">
        <v>1577</v>
      </c>
      <c r="I133" s="17">
        <v>399</v>
      </c>
      <c r="J133" s="17">
        <v>25</v>
      </c>
      <c r="K133" s="20">
        <v>3</v>
      </c>
      <c r="L133" s="71"/>
      <c r="M133" s="71"/>
    </row>
    <row r="134" spans="1:13" ht="12.65" customHeight="1" x14ac:dyDescent="0.25">
      <c r="A134" s="21" t="s">
        <v>142</v>
      </c>
      <c r="B134" s="22">
        <v>239</v>
      </c>
      <c r="C134" s="23">
        <v>137</v>
      </c>
      <c r="D134" s="24">
        <v>102</v>
      </c>
      <c r="E134" s="23">
        <v>224</v>
      </c>
      <c r="F134" s="24">
        <v>15</v>
      </c>
      <c r="G134" s="25">
        <v>25</v>
      </c>
      <c r="H134" s="23">
        <v>158</v>
      </c>
      <c r="I134" s="23">
        <v>50</v>
      </c>
      <c r="J134" s="23">
        <v>6</v>
      </c>
      <c r="K134" s="26">
        <v>0</v>
      </c>
      <c r="L134" s="71"/>
      <c r="M134" s="71"/>
    </row>
    <row r="135" spans="1:13" ht="12.65" customHeight="1" x14ac:dyDescent="0.25">
      <c r="A135" s="21" t="s">
        <v>143</v>
      </c>
      <c r="B135" s="22">
        <v>819</v>
      </c>
      <c r="C135" s="23">
        <v>497</v>
      </c>
      <c r="D135" s="24">
        <v>322</v>
      </c>
      <c r="E135" s="23">
        <v>763</v>
      </c>
      <c r="F135" s="24">
        <v>56</v>
      </c>
      <c r="G135" s="25">
        <v>71</v>
      </c>
      <c r="H135" s="23">
        <v>590</v>
      </c>
      <c r="I135" s="23">
        <v>147</v>
      </c>
      <c r="J135" s="23">
        <v>11</v>
      </c>
      <c r="K135" s="26" t="s">
        <v>16</v>
      </c>
      <c r="L135" s="71"/>
      <c r="M135" s="71"/>
    </row>
    <row r="136" spans="1:13" ht="12.65" customHeight="1" x14ac:dyDescent="0.25">
      <c r="A136" s="21" t="s">
        <v>144</v>
      </c>
      <c r="B136" s="22">
        <v>1190</v>
      </c>
      <c r="C136" s="23">
        <v>684</v>
      </c>
      <c r="D136" s="24">
        <v>506</v>
      </c>
      <c r="E136" s="23">
        <v>1073</v>
      </c>
      <c r="F136" s="24">
        <v>117</v>
      </c>
      <c r="G136" s="25">
        <v>151</v>
      </c>
      <c r="H136" s="23">
        <v>829</v>
      </c>
      <c r="I136" s="23">
        <v>202</v>
      </c>
      <c r="J136" s="23">
        <v>8</v>
      </c>
      <c r="K136" s="26" t="s">
        <v>16</v>
      </c>
      <c r="L136" s="71"/>
      <c r="M136" s="71"/>
    </row>
    <row r="137" spans="1:13" ht="16.149999999999999" customHeight="1" x14ac:dyDescent="0.25">
      <c r="A137" s="15" t="s">
        <v>145</v>
      </c>
      <c r="B137" s="16">
        <v>778</v>
      </c>
      <c r="C137" s="17">
        <v>403</v>
      </c>
      <c r="D137" s="18">
        <v>375</v>
      </c>
      <c r="E137" s="17">
        <v>731</v>
      </c>
      <c r="F137" s="18">
        <v>47</v>
      </c>
      <c r="G137" s="19">
        <v>59</v>
      </c>
      <c r="H137" s="17">
        <v>570</v>
      </c>
      <c r="I137" s="17">
        <v>136</v>
      </c>
      <c r="J137" s="17">
        <v>13</v>
      </c>
      <c r="K137" s="20" t="s">
        <v>16</v>
      </c>
      <c r="L137" s="71"/>
      <c r="M137" s="71"/>
    </row>
    <row r="138" spans="1:13" ht="12.65" customHeight="1" x14ac:dyDescent="0.25">
      <c r="A138" s="21" t="s">
        <v>146</v>
      </c>
      <c r="B138" s="22">
        <v>177</v>
      </c>
      <c r="C138" s="23">
        <v>85</v>
      </c>
      <c r="D138" s="24">
        <v>92</v>
      </c>
      <c r="E138" s="23" t="s">
        <v>16</v>
      </c>
      <c r="F138" s="24" t="s">
        <v>16</v>
      </c>
      <c r="G138" s="25">
        <v>11</v>
      </c>
      <c r="H138" s="23">
        <v>129</v>
      </c>
      <c r="I138" s="23">
        <v>31</v>
      </c>
      <c r="J138" s="23">
        <v>6</v>
      </c>
      <c r="K138" s="26">
        <v>0</v>
      </c>
      <c r="L138" s="71"/>
      <c r="M138" s="71"/>
    </row>
    <row r="139" spans="1:13" ht="12.65" customHeight="1" x14ac:dyDescent="0.25">
      <c r="A139" s="21" t="s">
        <v>147</v>
      </c>
      <c r="B139" s="22">
        <v>29</v>
      </c>
      <c r="C139" s="23" t="s">
        <v>16</v>
      </c>
      <c r="D139" s="24" t="s">
        <v>16</v>
      </c>
      <c r="E139" s="23" t="s">
        <v>16</v>
      </c>
      <c r="F139" s="24" t="s">
        <v>16</v>
      </c>
      <c r="G139" s="25">
        <v>4</v>
      </c>
      <c r="H139" s="23">
        <v>15</v>
      </c>
      <c r="I139" s="23">
        <v>10</v>
      </c>
      <c r="J139" s="23">
        <v>0</v>
      </c>
      <c r="K139" s="26">
        <v>0</v>
      </c>
      <c r="L139" s="71"/>
      <c r="M139" s="71"/>
    </row>
    <row r="140" spans="1:13" ht="12.65" customHeight="1" x14ac:dyDescent="0.25">
      <c r="A140" s="21" t="s">
        <v>148</v>
      </c>
      <c r="B140" s="22">
        <v>174</v>
      </c>
      <c r="C140" s="23">
        <v>100</v>
      </c>
      <c r="D140" s="24">
        <v>74</v>
      </c>
      <c r="E140" s="23" t="s">
        <v>16</v>
      </c>
      <c r="F140" s="24" t="s">
        <v>16</v>
      </c>
      <c r="G140" s="25" t="s">
        <v>16</v>
      </c>
      <c r="H140" s="23">
        <v>137</v>
      </c>
      <c r="I140" s="23">
        <v>22</v>
      </c>
      <c r="J140" s="23" t="s">
        <v>16</v>
      </c>
      <c r="K140" s="26" t="s">
        <v>16</v>
      </c>
      <c r="L140" s="71"/>
      <c r="M140" s="71"/>
    </row>
    <row r="141" spans="1:13" ht="12.65" customHeight="1" x14ac:dyDescent="0.25">
      <c r="A141" s="21" t="s">
        <v>149</v>
      </c>
      <c r="B141" s="22">
        <v>7</v>
      </c>
      <c r="C141" s="23" t="s">
        <v>16</v>
      </c>
      <c r="D141" s="24" t="s">
        <v>16</v>
      </c>
      <c r="E141" s="23">
        <v>7</v>
      </c>
      <c r="F141" s="24">
        <v>0</v>
      </c>
      <c r="G141" s="25">
        <v>0</v>
      </c>
      <c r="H141" s="23">
        <v>4</v>
      </c>
      <c r="I141" s="23">
        <v>3</v>
      </c>
      <c r="J141" s="23">
        <v>0</v>
      </c>
      <c r="K141" s="26">
        <v>0</v>
      </c>
      <c r="L141" s="71"/>
      <c r="M141" s="71"/>
    </row>
    <row r="142" spans="1:13" ht="12.65" customHeight="1" x14ac:dyDescent="0.25">
      <c r="A142" s="21" t="s">
        <v>150</v>
      </c>
      <c r="B142" s="22">
        <v>391</v>
      </c>
      <c r="C142" s="23">
        <v>199</v>
      </c>
      <c r="D142" s="24">
        <v>192</v>
      </c>
      <c r="E142" s="23">
        <v>368</v>
      </c>
      <c r="F142" s="24">
        <v>23</v>
      </c>
      <c r="G142" s="25" t="s">
        <v>16</v>
      </c>
      <c r="H142" s="23">
        <v>285</v>
      </c>
      <c r="I142" s="23">
        <v>70</v>
      </c>
      <c r="J142" s="23" t="s">
        <v>16</v>
      </c>
      <c r="K142" s="26">
        <v>0</v>
      </c>
      <c r="L142" s="71"/>
      <c r="M142" s="71"/>
    </row>
    <row r="143" spans="1:13" ht="16.149999999999999" customHeight="1" x14ac:dyDescent="0.25">
      <c r="A143" s="15" t="s">
        <v>151</v>
      </c>
      <c r="B143" s="16">
        <v>4212</v>
      </c>
      <c r="C143" s="17">
        <v>2086</v>
      </c>
      <c r="D143" s="18">
        <v>2126</v>
      </c>
      <c r="E143" s="17">
        <v>3998</v>
      </c>
      <c r="F143" s="18">
        <v>214</v>
      </c>
      <c r="G143" s="19">
        <v>376</v>
      </c>
      <c r="H143" s="17">
        <v>3107</v>
      </c>
      <c r="I143" s="17">
        <v>700</v>
      </c>
      <c r="J143" s="17">
        <v>29</v>
      </c>
      <c r="K143" s="20">
        <v>6</v>
      </c>
      <c r="L143" s="71"/>
      <c r="M143" s="71"/>
    </row>
    <row r="144" spans="1:13" ht="12.65" customHeight="1" x14ac:dyDescent="0.25">
      <c r="A144" s="21" t="s">
        <v>152</v>
      </c>
      <c r="B144" s="22">
        <v>4212</v>
      </c>
      <c r="C144" s="23">
        <v>2086</v>
      </c>
      <c r="D144" s="24">
        <v>2126</v>
      </c>
      <c r="E144" s="23">
        <v>3998</v>
      </c>
      <c r="F144" s="24">
        <v>214</v>
      </c>
      <c r="G144" s="25">
        <v>376</v>
      </c>
      <c r="H144" s="23">
        <v>3107</v>
      </c>
      <c r="I144" s="23">
        <v>700</v>
      </c>
      <c r="J144" s="23">
        <v>29</v>
      </c>
      <c r="K144" s="26">
        <v>6</v>
      </c>
      <c r="L144" s="71"/>
      <c r="M144" s="71"/>
    </row>
    <row r="145" spans="1:13" ht="16.149999999999999" customHeight="1" x14ac:dyDescent="0.25">
      <c r="A145" s="15" t="s">
        <v>153</v>
      </c>
      <c r="B145" s="16">
        <v>12817</v>
      </c>
      <c r="C145" s="17">
        <v>4701</v>
      </c>
      <c r="D145" s="18">
        <v>8116</v>
      </c>
      <c r="E145" s="17">
        <v>11884</v>
      </c>
      <c r="F145" s="18">
        <v>933</v>
      </c>
      <c r="G145" s="19">
        <v>858</v>
      </c>
      <c r="H145" s="17">
        <v>9231</v>
      </c>
      <c r="I145" s="17">
        <v>2554</v>
      </c>
      <c r="J145" s="17">
        <v>174</v>
      </c>
      <c r="K145" s="20">
        <v>34</v>
      </c>
      <c r="L145" s="71"/>
      <c r="M145" s="71"/>
    </row>
    <row r="146" spans="1:13" ht="12.65" customHeight="1" x14ac:dyDescent="0.25">
      <c r="A146" s="21" t="s">
        <v>154</v>
      </c>
      <c r="B146" s="22">
        <v>901</v>
      </c>
      <c r="C146" s="23">
        <v>288</v>
      </c>
      <c r="D146" s="24">
        <v>613</v>
      </c>
      <c r="E146" s="23">
        <v>839</v>
      </c>
      <c r="F146" s="24">
        <v>62</v>
      </c>
      <c r="G146" s="25">
        <v>71</v>
      </c>
      <c r="H146" s="23">
        <v>620</v>
      </c>
      <c r="I146" s="23">
        <v>199</v>
      </c>
      <c r="J146" s="23">
        <v>11</v>
      </c>
      <c r="K146" s="26" t="s">
        <v>16</v>
      </c>
      <c r="L146" s="71"/>
      <c r="M146" s="71"/>
    </row>
    <row r="147" spans="1:13" ht="12.65" customHeight="1" x14ac:dyDescent="0.25">
      <c r="A147" s="21" t="s">
        <v>155</v>
      </c>
      <c r="B147" s="22">
        <v>294</v>
      </c>
      <c r="C147" s="23">
        <v>122</v>
      </c>
      <c r="D147" s="24">
        <v>172</v>
      </c>
      <c r="E147" s="23">
        <v>273</v>
      </c>
      <c r="F147" s="24">
        <v>21</v>
      </c>
      <c r="G147" s="25" t="s">
        <v>16</v>
      </c>
      <c r="H147" s="23">
        <v>216</v>
      </c>
      <c r="I147" s="23">
        <v>60</v>
      </c>
      <c r="J147" s="23" t="s">
        <v>16</v>
      </c>
      <c r="K147" s="26" t="s">
        <v>16</v>
      </c>
      <c r="L147" s="71"/>
      <c r="M147" s="71"/>
    </row>
    <row r="148" spans="1:13" ht="12.65" customHeight="1" x14ac:dyDescent="0.25">
      <c r="A148" s="21" t="s">
        <v>156</v>
      </c>
      <c r="B148" s="22">
        <v>281</v>
      </c>
      <c r="C148" s="23">
        <v>166</v>
      </c>
      <c r="D148" s="24">
        <v>115</v>
      </c>
      <c r="E148" s="23">
        <v>265</v>
      </c>
      <c r="F148" s="24">
        <v>16</v>
      </c>
      <c r="G148" s="25" t="s">
        <v>16</v>
      </c>
      <c r="H148" s="23">
        <v>208</v>
      </c>
      <c r="I148" s="23">
        <v>39</v>
      </c>
      <c r="J148" s="23" t="s">
        <v>16</v>
      </c>
      <c r="K148" s="26" t="s">
        <v>16</v>
      </c>
      <c r="L148" s="71"/>
      <c r="M148" s="71"/>
    </row>
    <row r="149" spans="1:13" ht="12.65" customHeight="1" x14ac:dyDescent="0.25">
      <c r="A149" s="21" t="s">
        <v>157</v>
      </c>
      <c r="B149" s="22">
        <v>506</v>
      </c>
      <c r="C149" s="23">
        <v>225</v>
      </c>
      <c r="D149" s="24">
        <v>281</v>
      </c>
      <c r="E149" s="23">
        <v>483</v>
      </c>
      <c r="F149" s="24">
        <v>23</v>
      </c>
      <c r="G149" s="25">
        <v>44</v>
      </c>
      <c r="H149" s="23">
        <v>367</v>
      </c>
      <c r="I149" s="23">
        <v>88</v>
      </c>
      <c r="J149" s="23">
        <v>7</v>
      </c>
      <c r="K149" s="26">
        <v>3</v>
      </c>
      <c r="L149" s="71"/>
      <c r="M149" s="71"/>
    </row>
    <row r="150" spans="1:13" ht="12.65" customHeight="1" x14ac:dyDescent="0.25">
      <c r="A150" s="21" t="s">
        <v>158</v>
      </c>
      <c r="B150" s="22">
        <v>9291</v>
      </c>
      <c r="C150" s="23">
        <v>3112</v>
      </c>
      <c r="D150" s="24">
        <v>6179</v>
      </c>
      <c r="E150" s="23">
        <v>8606</v>
      </c>
      <c r="F150" s="24">
        <v>685</v>
      </c>
      <c r="G150" s="25">
        <v>541</v>
      </c>
      <c r="H150" s="23">
        <v>6727</v>
      </c>
      <c r="I150" s="23">
        <v>1895</v>
      </c>
      <c r="J150" s="23">
        <v>128</v>
      </c>
      <c r="K150" s="26">
        <v>22</v>
      </c>
      <c r="L150" s="71"/>
      <c r="M150" s="71"/>
    </row>
    <row r="151" spans="1:13" ht="12.65" customHeight="1" x14ac:dyDescent="0.25">
      <c r="A151" s="21" t="s">
        <v>159</v>
      </c>
      <c r="B151" s="22">
        <v>1544</v>
      </c>
      <c r="C151" s="23">
        <v>788</v>
      </c>
      <c r="D151" s="24">
        <v>756</v>
      </c>
      <c r="E151" s="23">
        <v>1418</v>
      </c>
      <c r="F151" s="24">
        <v>126</v>
      </c>
      <c r="G151" s="25">
        <v>156</v>
      </c>
      <c r="H151" s="23">
        <v>1093</v>
      </c>
      <c r="I151" s="23">
        <v>273</v>
      </c>
      <c r="J151" s="23">
        <v>22</v>
      </c>
      <c r="K151" s="26">
        <v>4</v>
      </c>
      <c r="L151" s="71"/>
      <c r="M151" s="71"/>
    </row>
    <row r="152" spans="1:13" ht="16.149999999999999" customHeight="1" x14ac:dyDescent="0.25">
      <c r="A152" s="15" t="s">
        <v>160</v>
      </c>
      <c r="B152" s="16">
        <v>11908</v>
      </c>
      <c r="C152" s="17">
        <v>7850</v>
      </c>
      <c r="D152" s="18">
        <v>4058</v>
      </c>
      <c r="E152" s="17">
        <v>10253</v>
      </c>
      <c r="F152" s="18">
        <v>1655</v>
      </c>
      <c r="G152" s="19">
        <v>1177</v>
      </c>
      <c r="H152" s="17">
        <v>8903</v>
      </c>
      <c r="I152" s="17">
        <v>1717</v>
      </c>
      <c r="J152" s="17">
        <v>111</v>
      </c>
      <c r="K152" s="20">
        <v>14</v>
      </c>
      <c r="L152" s="71"/>
      <c r="M152" s="71"/>
    </row>
    <row r="153" spans="1:13" ht="12.65" customHeight="1" x14ac:dyDescent="0.25">
      <c r="A153" s="21" t="s">
        <v>161</v>
      </c>
      <c r="B153" s="22">
        <v>8356</v>
      </c>
      <c r="C153" s="23">
        <v>5729</v>
      </c>
      <c r="D153" s="24">
        <v>2627</v>
      </c>
      <c r="E153" s="23">
        <v>7088</v>
      </c>
      <c r="F153" s="24">
        <v>1268</v>
      </c>
      <c r="G153" s="25">
        <v>845</v>
      </c>
      <c r="H153" s="23">
        <v>6268</v>
      </c>
      <c r="I153" s="23">
        <v>1164</v>
      </c>
      <c r="J153" s="23">
        <v>79</v>
      </c>
      <c r="K153" s="26">
        <v>9</v>
      </c>
      <c r="L153" s="71"/>
      <c r="M153" s="71"/>
    </row>
    <row r="154" spans="1:13" ht="12.65" customHeight="1" x14ac:dyDescent="0.25">
      <c r="A154" s="21" t="s">
        <v>162</v>
      </c>
      <c r="B154" s="22">
        <v>3552</v>
      </c>
      <c r="C154" s="23">
        <v>2121</v>
      </c>
      <c r="D154" s="24">
        <v>1431</v>
      </c>
      <c r="E154" s="23">
        <v>3165</v>
      </c>
      <c r="F154" s="24">
        <v>387</v>
      </c>
      <c r="G154" s="25">
        <v>332</v>
      </c>
      <c r="H154" s="23">
        <v>2635</v>
      </c>
      <c r="I154" s="23">
        <v>553</v>
      </c>
      <c r="J154" s="23">
        <v>32</v>
      </c>
      <c r="K154" s="26">
        <v>5</v>
      </c>
      <c r="L154" s="71"/>
      <c r="M154" s="71"/>
    </row>
    <row r="155" spans="1:13" ht="16.149999999999999" customHeight="1" x14ac:dyDescent="0.25">
      <c r="A155" s="15" t="s">
        <v>163</v>
      </c>
      <c r="B155" s="16">
        <v>6522</v>
      </c>
      <c r="C155" s="17">
        <v>4470</v>
      </c>
      <c r="D155" s="18">
        <v>2052</v>
      </c>
      <c r="E155" s="17">
        <v>6270</v>
      </c>
      <c r="F155" s="18">
        <v>252</v>
      </c>
      <c r="G155" s="19">
        <v>755</v>
      </c>
      <c r="H155" s="17">
        <v>4689</v>
      </c>
      <c r="I155" s="17">
        <v>1028</v>
      </c>
      <c r="J155" s="17">
        <v>50</v>
      </c>
      <c r="K155" s="20">
        <v>8</v>
      </c>
      <c r="L155" s="71"/>
      <c r="M155" s="71"/>
    </row>
    <row r="156" spans="1:13" ht="12.65" customHeight="1" x14ac:dyDescent="0.25">
      <c r="A156" s="21" t="s">
        <v>164</v>
      </c>
      <c r="B156" s="22">
        <v>3409</v>
      </c>
      <c r="C156" s="23">
        <v>2073</v>
      </c>
      <c r="D156" s="24">
        <v>1336</v>
      </c>
      <c r="E156" s="23">
        <v>3287</v>
      </c>
      <c r="F156" s="24">
        <v>122</v>
      </c>
      <c r="G156" s="25">
        <v>328</v>
      </c>
      <c r="H156" s="23">
        <v>2374</v>
      </c>
      <c r="I156" s="23">
        <v>675</v>
      </c>
      <c r="J156" s="23">
        <v>32</v>
      </c>
      <c r="K156" s="26">
        <v>4</v>
      </c>
      <c r="L156" s="71"/>
      <c r="M156" s="71"/>
    </row>
    <row r="157" spans="1:13" ht="12.65" customHeight="1" x14ac:dyDescent="0.25">
      <c r="A157" s="21" t="s">
        <v>165</v>
      </c>
      <c r="B157" s="22">
        <v>2602</v>
      </c>
      <c r="C157" s="23">
        <v>2036</v>
      </c>
      <c r="D157" s="24">
        <v>566</v>
      </c>
      <c r="E157" s="23">
        <v>2487</v>
      </c>
      <c r="F157" s="24">
        <v>115</v>
      </c>
      <c r="G157" s="25">
        <v>402</v>
      </c>
      <c r="H157" s="23">
        <v>1938</v>
      </c>
      <c r="I157" s="23">
        <v>254</v>
      </c>
      <c r="J157" s="23">
        <v>8</v>
      </c>
      <c r="K157" s="26" t="s">
        <v>16</v>
      </c>
      <c r="L157" s="71"/>
      <c r="M157" s="71"/>
    </row>
    <row r="158" spans="1:13" ht="12.65" customHeight="1" x14ac:dyDescent="0.25">
      <c r="A158" s="21" t="s">
        <v>166</v>
      </c>
      <c r="B158" s="22">
        <v>511</v>
      </c>
      <c r="C158" s="23">
        <v>361</v>
      </c>
      <c r="D158" s="24">
        <v>150</v>
      </c>
      <c r="E158" s="23">
        <v>496</v>
      </c>
      <c r="F158" s="24">
        <v>15</v>
      </c>
      <c r="G158" s="25">
        <v>25</v>
      </c>
      <c r="H158" s="23">
        <v>377</v>
      </c>
      <c r="I158" s="23">
        <v>99</v>
      </c>
      <c r="J158" s="23">
        <v>10</v>
      </c>
      <c r="K158" s="26" t="s">
        <v>16</v>
      </c>
      <c r="L158" s="71"/>
      <c r="M158" s="71"/>
    </row>
    <row r="159" spans="1:13" ht="16.149999999999999" customHeight="1" x14ac:dyDescent="0.25">
      <c r="A159" s="15" t="s">
        <v>167</v>
      </c>
      <c r="B159" s="16">
        <v>922</v>
      </c>
      <c r="C159" s="17">
        <v>570</v>
      </c>
      <c r="D159" s="18">
        <v>352</v>
      </c>
      <c r="E159" s="17">
        <v>907</v>
      </c>
      <c r="F159" s="18">
        <v>15</v>
      </c>
      <c r="G159" s="19">
        <v>66</v>
      </c>
      <c r="H159" s="17">
        <v>582</v>
      </c>
      <c r="I159" s="17">
        <v>255</v>
      </c>
      <c r="J159" s="17">
        <v>19</v>
      </c>
      <c r="K159" s="20" t="s">
        <v>16</v>
      </c>
      <c r="L159" s="71"/>
      <c r="M159" s="71"/>
    </row>
    <row r="160" spans="1:13" ht="12.65" customHeight="1" x14ac:dyDescent="0.25">
      <c r="A160" s="21" t="s">
        <v>168</v>
      </c>
      <c r="B160" s="22">
        <v>922</v>
      </c>
      <c r="C160" s="23">
        <v>570</v>
      </c>
      <c r="D160" s="24">
        <v>352</v>
      </c>
      <c r="E160" s="23">
        <v>907</v>
      </c>
      <c r="F160" s="24">
        <v>15</v>
      </c>
      <c r="G160" s="25">
        <v>66</v>
      </c>
      <c r="H160" s="23">
        <v>582</v>
      </c>
      <c r="I160" s="23">
        <v>255</v>
      </c>
      <c r="J160" s="23">
        <v>19</v>
      </c>
      <c r="K160" s="26" t="s">
        <v>16</v>
      </c>
      <c r="L160" s="71"/>
      <c r="M160" s="71"/>
    </row>
    <row r="161" spans="1:13" ht="16.149999999999999" customHeight="1" x14ac:dyDescent="0.25">
      <c r="A161" s="15" t="s">
        <v>169</v>
      </c>
      <c r="B161" s="16">
        <v>1401</v>
      </c>
      <c r="C161" s="17">
        <v>793</v>
      </c>
      <c r="D161" s="18">
        <v>608</v>
      </c>
      <c r="E161" s="17">
        <v>1341</v>
      </c>
      <c r="F161" s="18">
        <v>60</v>
      </c>
      <c r="G161" s="19">
        <v>97</v>
      </c>
      <c r="H161" s="17">
        <v>981</v>
      </c>
      <c r="I161" s="17">
        <v>303</v>
      </c>
      <c r="J161" s="17">
        <v>20</v>
      </c>
      <c r="K161" s="20">
        <v>3</v>
      </c>
      <c r="L161" s="71"/>
      <c r="M161" s="71"/>
    </row>
    <row r="162" spans="1:13" ht="12.65" customHeight="1" x14ac:dyDescent="0.25">
      <c r="A162" s="21" t="s">
        <v>170</v>
      </c>
      <c r="B162" s="22">
        <v>1401</v>
      </c>
      <c r="C162" s="23">
        <v>793</v>
      </c>
      <c r="D162" s="24">
        <v>608</v>
      </c>
      <c r="E162" s="23">
        <v>1341</v>
      </c>
      <c r="F162" s="24">
        <v>60</v>
      </c>
      <c r="G162" s="25">
        <v>97</v>
      </c>
      <c r="H162" s="23">
        <v>981</v>
      </c>
      <c r="I162" s="23">
        <v>303</v>
      </c>
      <c r="J162" s="23">
        <v>20</v>
      </c>
      <c r="K162" s="26">
        <v>3</v>
      </c>
      <c r="L162" s="71"/>
      <c r="M162" s="71"/>
    </row>
    <row r="163" spans="1:13" ht="16.149999999999999" customHeight="1" x14ac:dyDescent="0.25">
      <c r="A163" s="15" t="s">
        <v>171</v>
      </c>
      <c r="B163" s="16">
        <v>6083</v>
      </c>
      <c r="C163" s="17">
        <v>4182</v>
      </c>
      <c r="D163" s="18">
        <v>1901</v>
      </c>
      <c r="E163" s="17">
        <v>5615</v>
      </c>
      <c r="F163" s="18">
        <v>468</v>
      </c>
      <c r="G163" s="19">
        <v>580</v>
      </c>
      <c r="H163" s="17">
        <v>4309</v>
      </c>
      <c r="I163" s="17">
        <v>1108</v>
      </c>
      <c r="J163" s="17">
        <v>86</v>
      </c>
      <c r="K163" s="20">
        <v>11</v>
      </c>
      <c r="L163" s="71"/>
      <c r="M163" s="71"/>
    </row>
    <row r="164" spans="1:13" ht="12.65" customHeight="1" x14ac:dyDescent="0.25">
      <c r="A164" s="21" t="s">
        <v>172</v>
      </c>
      <c r="B164" s="22">
        <v>1662</v>
      </c>
      <c r="C164" s="23">
        <v>1146</v>
      </c>
      <c r="D164" s="24">
        <v>516</v>
      </c>
      <c r="E164" s="23">
        <v>1545</v>
      </c>
      <c r="F164" s="24">
        <v>117</v>
      </c>
      <c r="G164" s="25">
        <v>181</v>
      </c>
      <c r="H164" s="23">
        <v>1161</v>
      </c>
      <c r="I164" s="23">
        <v>297</v>
      </c>
      <c r="J164" s="23">
        <v>23</v>
      </c>
      <c r="K164" s="26">
        <v>4</v>
      </c>
      <c r="L164" s="71"/>
      <c r="M164" s="71"/>
    </row>
    <row r="165" spans="1:13" ht="12.65" customHeight="1" x14ac:dyDescent="0.25">
      <c r="A165" s="21" t="s">
        <v>173</v>
      </c>
      <c r="B165" s="22">
        <v>2268</v>
      </c>
      <c r="C165" s="23">
        <v>1606</v>
      </c>
      <c r="D165" s="24">
        <v>662</v>
      </c>
      <c r="E165" s="23">
        <v>2118</v>
      </c>
      <c r="F165" s="24">
        <v>150</v>
      </c>
      <c r="G165" s="25">
        <v>200</v>
      </c>
      <c r="H165" s="23">
        <v>1577</v>
      </c>
      <c r="I165" s="23">
        <v>463</v>
      </c>
      <c r="J165" s="23">
        <v>28</v>
      </c>
      <c r="K165" s="26">
        <v>3</v>
      </c>
      <c r="L165" s="71"/>
      <c r="M165" s="71"/>
    </row>
    <row r="166" spans="1:13" ht="12.65" customHeight="1" x14ac:dyDescent="0.25">
      <c r="A166" s="21" t="s">
        <v>174</v>
      </c>
      <c r="B166" s="22">
        <v>2153</v>
      </c>
      <c r="C166" s="23">
        <v>1430</v>
      </c>
      <c r="D166" s="24">
        <v>723</v>
      </c>
      <c r="E166" s="23">
        <v>1952</v>
      </c>
      <c r="F166" s="24">
        <v>201</v>
      </c>
      <c r="G166" s="25">
        <v>199</v>
      </c>
      <c r="H166" s="23">
        <v>1571</v>
      </c>
      <c r="I166" s="23">
        <v>348</v>
      </c>
      <c r="J166" s="23">
        <v>35</v>
      </c>
      <c r="K166" s="26">
        <v>4</v>
      </c>
      <c r="L166" s="71"/>
      <c r="M166" s="71"/>
    </row>
    <row r="167" spans="1:13" ht="16.149999999999999" customHeight="1" x14ac:dyDescent="0.25">
      <c r="A167" s="15" t="s">
        <v>175</v>
      </c>
      <c r="B167" s="16">
        <v>119</v>
      </c>
      <c r="C167" s="17">
        <v>66</v>
      </c>
      <c r="D167" s="18">
        <v>53</v>
      </c>
      <c r="E167" s="17">
        <v>113</v>
      </c>
      <c r="F167" s="18">
        <v>6</v>
      </c>
      <c r="G167" s="19">
        <v>10</v>
      </c>
      <c r="H167" s="17">
        <v>81</v>
      </c>
      <c r="I167" s="17">
        <v>22</v>
      </c>
      <c r="J167" s="17">
        <v>6</v>
      </c>
      <c r="K167" s="20" t="s">
        <v>16</v>
      </c>
      <c r="L167" s="71"/>
      <c r="M167" s="71"/>
    </row>
    <row r="168" spans="1:13" ht="12.65" customHeight="1" x14ac:dyDescent="0.25">
      <c r="A168" s="21" t="s">
        <v>176</v>
      </c>
      <c r="B168" s="22">
        <v>119</v>
      </c>
      <c r="C168" s="23">
        <v>66</v>
      </c>
      <c r="D168" s="24">
        <v>53</v>
      </c>
      <c r="E168" s="23">
        <v>113</v>
      </c>
      <c r="F168" s="24">
        <v>6</v>
      </c>
      <c r="G168" s="25">
        <v>10</v>
      </c>
      <c r="H168" s="23">
        <v>81</v>
      </c>
      <c r="I168" s="23">
        <v>22</v>
      </c>
      <c r="J168" s="23">
        <v>6</v>
      </c>
      <c r="K168" s="26" t="s">
        <v>16</v>
      </c>
      <c r="L168" s="71"/>
      <c r="M168" s="71"/>
    </row>
    <row r="169" spans="1:13" ht="16.149999999999999" customHeight="1" x14ac:dyDescent="0.25">
      <c r="A169" s="15" t="s">
        <v>177</v>
      </c>
      <c r="B169" s="16">
        <v>14277</v>
      </c>
      <c r="C169" s="17">
        <v>7593</v>
      </c>
      <c r="D169" s="18">
        <v>6684</v>
      </c>
      <c r="E169" s="17">
        <v>13030</v>
      </c>
      <c r="F169" s="18">
        <v>1245</v>
      </c>
      <c r="G169" s="19">
        <v>1098</v>
      </c>
      <c r="H169" s="17">
        <v>10452</v>
      </c>
      <c r="I169" s="17">
        <v>2553</v>
      </c>
      <c r="J169" s="17">
        <v>174</v>
      </c>
      <c r="K169" s="20">
        <v>21</v>
      </c>
      <c r="L169" s="71"/>
      <c r="M169" s="71"/>
    </row>
    <row r="170" spans="1:13" ht="12.65" customHeight="1" x14ac:dyDescent="0.25">
      <c r="A170" s="21" t="s">
        <v>178</v>
      </c>
      <c r="B170" s="22">
        <v>3823</v>
      </c>
      <c r="C170" s="23">
        <v>1866</v>
      </c>
      <c r="D170" s="24">
        <v>1957</v>
      </c>
      <c r="E170" s="23">
        <v>3478</v>
      </c>
      <c r="F170" s="24">
        <v>345</v>
      </c>
      <c r="G170" s="25">
        <v>177</v>
      </c>
      <c r="H170" s="23">
        <v>2765</v>
      </c>
      <c r="I170" s="23">
        <v>822</v>
      </c>
      <c r="J170" s="23">
        <v>59</v>
      </c>
      <c r="K170" s="26">
        <v>9</v>
      </c>
      <c r="L170" s="71"/>
      <c r="M170" s="71"/>
    </row>
    <row r="171" spans="1:13" ht="12.65" customHeight="1" x14ac:dyDescent="0.25">
      <c r="A171" s="21" t="s">
        <v>179</v>
      </c>
      <c r="B171" s="22">
        <v>10454</v>
      </c>
      <c r="C171" s="23">
        <v>5727</v>
      </c>
      <c r="D171" s="24">
        <v>4727</v>
      </c>
      <c r="E171" s="23">
        <v>9552</v>
      </c>
      <c r="F171" s="24">
        <v>900</v>
      </c>
      <c r="G171" s="25">
        <v>921</v>
      </c>
      <c r="H171" s="23">
        <v>7687</v>
      </c>
      <c r="I171" s="23">
        <v>1731</v>
      </c>
      <c r="J171" s="23">
        <v>115</v>
      </c>
      <c r="K171" s="26">
        <v>12</v>
      </c>
      <c r="L171" s="71"/>
      <c r="M171" s="71"/>
    </row>
    <row r="172" spans="1:13" ht="16.149999999999999" customHeight="1" x14ac:dyDescent="0.25">
      <c r="A172" s="15" t="s">
        <v>180</v>
      </c>
      <c r="B172" s="16">
        <v>5370</v>
      </c>
      <c r="C172" s="17">
        <v>3186</v>
      </c>
      <c r="D172" s="18">
        <v>2184</v>
      </c>
      <c r="E172" s="17">
        <v>4958</v>
      </c>
      <c r="F172" s="18">
        <v>411</v>
      </c>
      <c r="G172" s="19">
        <v>499</v>
      </c>
      <c r="H172" s="17">
        <v>3849</v>
      </c>
      <c r="I172" s="17">
        <v>936</v>
      </c>
      <c r="J172" s="17">
        <v>86</v>
      </c>
      <c r="K172" s="20">
        <v>12</v>
      </c>
      <c r="L172" s="71"/>
      <c r="M172" s="71"/>
    </row>
    <row r="173" spans="1:13" ht="12.65" customHeight="1" x14ac:dyDescent="0.25">
      <c r="A173" s="21" t="s">
        <v>181</v>
      </c>
      <c r="B173" s="22">
        <v>2586</v>
      </c>
      <c r="C173" s="23">
        <v>1570</v>
      </c>
      <c r="D173" s="24">
        <v>1016</v>
      </c>
      <c r="E173" s="23">
        <v>2322</v>
      </c>
      <c r="F173" s="24">
        <v>264</v>
      </c>
      <c r="G173" s="25">
        <v>247</v>
      </c>
      <c r="H173" s="23">
        <v>1862</v>
      </c>
      <c r="I173" s="23">
        <v>439</v>
      </c>
      <c r="J173" s="23">
        <v>38</v>
      </c>
      <c r="K173" s="26" t="s">
        <v>16</v>
      </c>
      <c r="L173" s="71"/>
      <c r="M173" s="71"/>
    </row>
    <row r="174" spans="1:13" ht="12.65" customHeight="1" x14ac:dyDescent="0.25">
      <c r="A174" s="21" t="s">
        <v>182</v>
      </c>
      <c r="B174" s="22">
        <v>2007</v>
      </c>
      <c r="C174" s="23">
        <v>1164</v>
      </c>
      <c r="D174" s="24">
        <v>843</v>
      </c>
      <c r="E174" s="23">
        <v>1882</v>
      </c>
      <c r="F174" s="24">
        <v>124</v>
      </c>
      <c r="G174" s="25">
        <v>179</v>
      </c>
      <c r="H174" s="23">
        <v>1448</v>
      </c>
      <c r="I174" s="23">
        <v>348</v>
      </c>
      <c r="J174" s="23">
        <v>32</v>
      </c>
      <c r="K174" s="26">
        <v>6</v>
      </c>
      <c r="L174" s="71"/>
      <c r="M174" s="71"/>
    </row>
    <row r="175" spans="1:13" ht="12.65" customHeight="1" x14ac:dyDescent="0.25">
      <c r="A175" s="21" t="s">
        <v>183</v>
      </c>
      <c r="B175" s="22">
        <v>777</v>
      </c>
      <c r="C175" s="23">
        <v>452</v>
      </c>
      <c r="D175" s="24">
        <v>325</v>
      </c>
      <c r="E175" s="23">
        <v>754</v>
      </c>
      <c r="F175" s="24">
        <v>23</v>
      </c>
      <c r="G175" s="25">
        <v>73</v>
      </c>
      <c r="H175" s="23">
        <v>539</v>
      </c>
      <c r="I175" s="23">
        <v>149</v>
      </c>
      <c r="J175" s="23">
        <v>16</v>
      </c>
      <c r="K175" s="26" t="s">
        <v>16</v>
      </c>
      <c r="L175" s="71"/>
      <c r="M175" s="71"/>
    </row>
    <row r="176" spans="1:13" ht="16.149999999999999" customHeight="1" x14ac:dyDescent="0.25">
      <c r="A176" s="15" t="s">
        <v>184</v>
      </c>
      <c r="B176" s="16">
        <v>99513</v>
      </c>
      <c r="C176" s="17">
        <v>51000</v>
      </c>
      <c r="D176" s="18">
        <v>48513</v>
      </c>
      <c r="E176" s="17">
        <v>91898</v>
      </c>
      <c r="F176" s="18">
        <v>7606</v>
      </c>
      <c r="G176" s="19">
        <v>8932</v>
      </c>
      <c r="H176" s="17">
        <v>75038</v>
      </c>
      <c r="I176" s="17">
        <v>14786</v>
      </c>
      <c r="J176" s="17">
        <v>757</v>
      </c>
      <c r="K176" s="20">
        <v>131</v>
      </c>
      <c r="L176" s="71"/>
      <c r="M176" s="71"/>
    </row>
    <row r="177" spans="1:13" ht="12.65" customHeight="1" x14ac:dyDescent="0.25">
      <c r="A177" s="21" t="s">
        <v>185</v>
      </c>
      <c r="B177" s="22">
        <v>4505</v>
      </c>
      <c r="C177" s="23">
        <v>3124</v>
      </c>
      <c r="D177" s="24">
        <v>1381</v>
      </c>
      <c r="E177" s="23">
        <v>4103</v>
      </c>
      <c r="F177" s="24">
        <v>402</v>
      </c>
      <c r="G177" s="25">
        <v>533</v>
      </c>
      <c r="H177" s="23">
        <v>3368</v>
      </c>
      <c r="I177" s="23">
        <v>571</v>
      </c>
      <c r="J177" s="23">
        <v>33</v>
      </c>
      <c r="K177" s="26">
        <v>5</v>
      </c>
      <c r="L177" s="71"/>
      <c r="M177" s="71"/>
    </row>
    <row r="178" spans="1:13" ht="12.65" customHeight="1" x14ac:dyDescent="0.25">
      <c r="A178" s="21" t="s">
        <v>186</v>
      </c>
      <c r="B178" s="22">
        <v>44130</v>
      </c>
      <c r="C178" s="23">
        <v>22123</v>
      </c>
      <c r="D178" s="24">
        <v>22007</v>
      </c>
      <c r="E178" s="23">
        <v>40971</v>
      </c>
      <c r="F178" s="24">
        <v>3157</v>
      </c>
      <c r="G178" s="25">
        <v>3807</v>
      </c>
      <c r="H178" s="23">
        <v>32978</v>
      </c>
      <c r="I178" s="23">
        <v>6996</v>
      </c>
      <c r="J178" s="23">
        <v>349</v>
      </c>
      <c r="K178" s="26">
        <v>67</v>
      </c>
      <c r="L178" s="71"/>
      <c r="M178" s="71"/>
    </row>
    <row r="179" spans="1:13" ht="12.65" customHeight="1" x14ac:dyDescent="0.25">
      <c r="A179" s="21" t="s">
        <v>187</v>
      </c>
      <c r="B179" s="22">
        <v>32930</v>
      </c>
      <c r="C179" s="23">
        <v>15699</v>
      </c>
      <c r="D179" s="24">
        <v>17231</v>
      </c>
      <c r="E179" s="23">
        <v>30364</v>
      </c>
      <c r="F179" s="24">
        <v>2561</v>
      </c>
      <c r="G179" s="25">
        <v>2854</v>
      </c>
      <c r="H179" s="23">
        <v>25047</v>
      </c>
      <c r="I179" s="23">
        <v>4785</v>
      </c>
      <c r="J179" s="23">
        <v>244</v>
      </c>
      <c r="K179" s="26">
        <v>37</v>
      </c>
      <c r="L179" s="71"/>
      <c r="M179" s="71"/>
    </row>
    <row r="180" spans="1:13" ht="12.65" customHeight="1" x14ac:dyDescent="0.25">
      <c r="A180" s="21" t="s">
        <v>188</v>
      </c>
      <c r="B180" s="22">
        <v>17948</v>
      </c>
      <c r="C180" s="23">
        <v>10054</v>
      </c>
      <c r="D180" s="24">
        <v>7894</v>
      </c>
      <c r="E180" s="23">
        <v>16460</v>
      </c>
      <c r="F180" s="24">
        <v>1486</v>
      </c>
      <c r="G180" s="25">
        <v>1738</v>
      </c>
      <c r="H180" s="23">
        <v>13645</v>
      </c>
      <c r="I180" s="23">
        <v>2434</v>
      </c>
      <c r="J180" s="23">
        <v>131</v>
      </c>
      <c r="K180" s="26">
        <v>22</v>
      </c>
      <c r="L180" s="71"/>
      <c r="M180" s="71"/>
    </row>
    <row r="181" spans="1:13" ht="16.149999999999999" customHeight="1" x14ac:dyDescent="0.25">
      <c r="A181" s="15" t="s">
        <v>189</v>
      </c>
      <c r="B181" s="16">
        <v>43506</v>
      </c>
      <c r="C181" s="17">
        <v>24319</v>
      </c>
      <c r="D181" s="18">
        <v>19187</v>
      </c>
      <c r="E181" s="17">
        <v>39842</v>
      </c>
      <c r="F181" s="18">
        <v>3659</v>
      </c>
      <c r="G181" s="19">
        <v>4489</v>
      </c>
      <c r="H181" s="17">
        <v>31632</v>
      </c>
      <c r="I181" s="17">
        <v>6828</v>
      </c>
      <c r="J181" s="17">
        <v>557</v>
      </c>
      <c r="K181" s="20">
        <v>97</v>
      </c>
      <c r="L181" s="71"/>
      <c r="M181" s="71"/>
    </row>
    <row r="182" spans="1:13" s="27" customFormat="1" ht="12.65" customHeight="1" x14ac:dyDescent="0.25">
      <c r="A182" s="21" t="s">
        <v>190</v>
      </c>
      <c r="B182" s="22">
        <v>9041</v>
      </c>
      <c r="C182" s="23">
        <v>5108</v>
      </c>
      <c r="D182" s="24">
        <v>3933</v>
      </c>
      <c r="E182" s="23">
        <v>8221</v>
      </c>
      <c r="F182" s="24">
        <v>818</v>
      </c>
      <c r="G182" s="25">
        <v>861</v>
      </c>
      <c r="H182" s="23">
        <v>6526</v>
      </c>
      <c r="I182" s="23">
        <v>1502</v>
      </c>
      <c r="J182" s="23">
        <v>152</v>
      </c>
      <c r="K182" s="26">
        <v>19</v>
      </c>
      <c r="L182" s="74"/>
      <c r="M182" s="74"/>
    </row>
    <row r="183" spans="1:13" s="28" customFormat="1" ht="12.65" customHeight="1" x14ac:dyDescent="0.2">
      <c r="A183" s="21" t="s">
        <v>191</v>
      </c>
      <c r="B183" s="22">
        <v>27015</v>
      </c>
      <c r="C183" s="23">
        <v>14924</v>
      </c>
      <c r="D183" s="24">
        <v>12091</v>
      </c>
      <c r="E183" s="23">
        <v>24751</v>
      </c>
      <c r="F183" s="24">
        <v>2261</v>
      </c>
      <c r="G183" s="25">
        <v>2908</v>
      </c>
      <c r="H183" s="23">
        <v>19602</v>
      </c>
      <c r="I183" s="23">
        <v>4187</v>
      </c>
      <c r="J183" s="23">
        <v>318</v>
      </c>
      <c r="K183" s="26">
        <v>60</v>
      </c>
      <c r="L183" s="75"/>
      <c r="M183" s="75"/>
    </row>
    <row r="184" spans="1:13" s="28" customFormat="1" ht="12.65" customHeight="1" x14ac:dyDescent="0.2">
      <c r="A184" s="21" t="s">
        <v>192</v>
      </c>
      <c r="B184" s="22">
        <v>5670</v>
      </c>
      <c r="C184" s="23">
        <v>3261</v>
      </c>
      <c r="D184" s="24">
        <v>2409</v>
      </c>
      <c r="E184" s="23">
        <v>5154</v>
      </c>
      <c r="F184" s="24">
        <v>516</v>
      </c>
      <c r="G184" s="25">
        <v>535</v>
      </c>
      <c r="H184" s="23">
        <v>4196</v>
      </c>
      <c r="I184" s="23">
        <v>863</v>
      </c>
      <c r="J184" s="23">
        <v>76</v>
      </c>
      <c r="K184" s="26">
        <v>13</v>
      </c>
      <c r="L184" s="75"/>
      <c r="M184" s="75"/>
    </row>
    <row r="185" spans="1:13" ht="12.65" customHeight="1" x14ac:dyDescent="0.25">
      <c r="A185" s="21" t="s">
        <v>193</v>
      </c>
      <c r="B185" s="22">
        <v>1780</v>
      </c>
      <c r="C185" s="23">
        <v>1026</v>
      </c>
      <c r="D185" s="24">
        <v>754</v>
      </c>
      <c r="E185" s="23">
        <v>1716</v>
      </c>
      <c r="F185" s="24">
        <v>64</v>
      </c>
      <c r="G185" s="25">
        <v>185</v>
      </c>
      <c r="H185" s="23">
        <v>1308</v>
      </c>
      <c r="I185" s="23">
        <v>276</v>
      </c>
      <c r="J185" s="23">
        <v>11</v>
      </c>
      <c r="K185" s="26">
        <v>5</v>
      </c>
      <c r="L185" s="71"/>
      <c r="M185" s="71"/>
    </row>
    <row r="186" spans="1:13" ht="16.149999999999999" customHeight="1" x14ac:dyDescent="0.25">
      <c r="A186" s="15" t="s">
        <v>194</v>
      </c>
      <c r="B186" s="16">
        <v>82750</v>
      </c>
      <c r="C186" s="17">
        <v>40039</v>
      </c>
      <c r="D186" s="18">
        <v>42711</v>
      </c>
      <c r="E186" s="17">
        <v>76158</v>
      </c>
      <c r="F186" s="18">
        <v>6583</v>
      </c>
      <c r="G186" s="19">
        <v>8562</v>
      </c>
      <c r="H186" s="17">
        <v>59121</v>
      </c>
      <c r="I186" s="17">
        <v>14086</v>
      </c>
      <c r="J186" s="17">
        <v>981</v>
      </c>
      <c r="K186" s="20">
        <v>163</v>
      </c>
      <c r="L186" s="71"/>
      <c r="M186" s="71"/>
    </row>
    <row r="187" spans="1:13" ht="12.65" customHeight="1" x14ac:dyDescent="0.25">
      <c r="A187" s="21" t="s">
        <v>195</v>
      </c>
      <c r="B187" s="22">
        <v>27194</v>
      </c>
      <c r="C187" s="23">
        <v>12326</v>
      </c>
      <c r="D187" s="24">
        <v>14868</v>
      </c>
      <c r="E187" s="23">
        <v>25387</v>
      </c>
      <c r="F187" s="24">
        <v>1805</v>
      </c>
      <c r="G187" s="25">
        <v>2711</v>
      </c>
      <c r="H187" s="23">
        <v>19267</v>
      </c>
      <c r="I187" s="23">
        <v>4941</v>
      </c>
      <c r="J187" s="23">
        <v>275</v>
      </c>
      <c r="K187" s="26">
        <v>51</v>
      </c>
      <c r="L187" s="71"/>
      <c r="M187" s="71"/>
    </row>
    <row r="188" spans="1:13" ht="12.65" customHeight="1" x14ac:dyDescent="0.25">
      <c r="A188" s="21" t="s">
        <v>196</v>
      </c>
      <c r="B188" s="22">
        <v>3939</v>
      </c>
      <c r="C188" s="23">
        <v>2333</v>
      </c>
      <c r="D188" s="24">
        <v>1606</v>
      </c>
      <c r="E188" s="23">
        <v>3732</v>
      </c>
      <c r="F188" s="24">
        <v>207</v>
      </c>
      <c r="G188" s="25">
        <v>453</v>
      </c>
      <c r="H188" s="23">
        <v>2789</v>
      </c>
      <c r="I188" s="23">
        <v>648</v>
      </c>
      <c r="J188" s="23">
        <v>49</v>
      </c>
      <c r="K188" s="26" t="s">
        <v>16</v>
      </c>
      <c r="L188" s="71"/>
      <c r="M188" s="71"/>
    </row>
    <row r="189" spans="1:13" ht="12.65" customHeight="1" x14ac:dyDescent="0.25">
      <c r="A189" s="21" t="s">
        <v>197</v>
      </c>
      <c r="B189" s="22">
        <v>11762</v>
      </c>
      <c r="C189" s="23">
        <v>6781</v>
      </c>
      <c r="D189" s="24">
        <v>4981</v>
      </c>
      <c r="E189" s="23">
        <v>10435</v>
      </c>
      <c r="F189" s="24">
        <v>1326</v>
      </c>
      <c r="G189" s="25">
        <v>1653</v>
      </c>
      <c r="H189" s="23">
        <v>8261</v>
      </c>
      <c r="I189" s="23">
        <v>1681</v>
      </c>
      <c r="J189" s="23">
        <v>167</v>
      </c>
      <c r="K189" s="26">
        <v>20</v>
      </c>
      <c r="L189" s="71"/>
      <c r="M189" s="71"/>
    </row>
    <row r="190" spans="1:13" ht="12.65" customHeight="1" x14ac:dyDescent="0.25">
      <c r="A190" s="21" t="s">
        <v>198</v>
      </c>
      <c r="B190" s="22">
        <v>15736</v>
      </c>
      <c r="C190" s="23">
        <v>6249</v>
      </c>
      <c r="D190" s="24">
        <v>9487</v>
      </c>
      <c r="E190" s="23">
        <v>14325</v>
      </c>
      <c r="F190" s="24">
        <v>1411</v>
      </c>
      <c r="G190" s="25">
        <v>1536</v>
      </c>
      <c r="H190" s="23">
        <v>11376</v>
      </c>
      <c r="I190" s="23">
        <v>2641</v>
      </c>
      <c r="J190" s="23">
        <v>183</v>
      </c>
      <c r="K190" s="26">
        <v>31</v>
      </c>
      <c r="L190" s="71"/>
      <c r="M190" s="71"/>
    </row>
    <row r="191" spans="1:13" ht="12.65" customHeight="1" x14ac:dyDescent="0.25">
      <c r="A191" s="21" t="s">
        <v>199</v>
      </c>
      <c r="B191" s="22">
        <v>1455</v>
      </c>
      <c r="C191" s="23">
        <v>727</v>
      </c>
      <c r="D191" s="24">
        <v>728</v>
      </c>
      <c r="E191" s="23">
        <v>1331</v>
      </c>
      <c r="F191" s="24">
        <v>124</v>
      </c>
      <c r="G191" s="25">
        <v>128</v>
      </c>
      <c r="H191" s="23">
        <v>1120</v>
      </c>
      <c r="I191" s="23">
        <v>199</v>
      </c>
      <c r="J191" s="23">
        <v>8</v>
      </c>
      <c r="K191" s="26" t="s">
        <v>16</v>
      </c>
      <c r="L191" s="71"/>
      <c r="M191" s="71"/>
    </row>
    <row r="192" spans="1:13" ht="12.65" customHeight="1" x14ac:dyDescent="0.25">
      <c r="A192" s="21" t="s">
        <v>200</v>
      </c>
      <c r="B192" s="22">
        <v>6463</v>
      </c>
      <c r="C192" s="23">
        <v>3267</v>
      </c>
      <c r="D192" s="24">
        <v>3196</v>
      </c>
      <c r="E192" s="23">
        <v>5986</v>
      </c>
      <c r="F192" s="24">
        <v>474</v>
      </c>
      <c r="G192" s="25">
        <v>534</v>
      </c>
      <c r="H192" s="23">
        <v>4754</v>
      </c>
      <c r="I192" s="23">
        <v>1089</v>
      </c>
      <c r="J192" s="23">
        <v>86</v>
      </c>
      <c r="K192" s="26">
        <v>22</v>
      </c>
      <c r="L192" s="71"/>
      <c r="M192" s="71"/>
    </row>
    <row r="193" spans="1:13" ht="12.65" customHeight="1" x14ac:dyDescent="0.25">
      <c r="A193" s="21" t="s">
        <v>201</v>
      </c>
      <c r="B193" s="22">
        <v>12474</v>
      </c>
      <c r="C193" s="23">
        <v>6713</v>
      </c>
      <c r="D193" s="24">
        <v>5761</v>
      </c>
      <c r="E193" s="23">
        <v>11563</v>
      </c>
      <c r="F193" s="24">
        <v>908</v>
      </c>
      <c r="G193" s="25">
        <v>1181</v>
      </c>
      <c r="H193" s="23">
        <v>8919</v>
      </c>
      <c r="I193" s="23">
        <v>2214</v>
      </c>
      <c r="J193" s="23">
        <v>160</v>
      </c>
      <c r="K193" s="26">
        <v>26</v>
      </c>
      <c r="L193" s="71"/>
      <c r="M193" s="71"/>
    </row>
    <row r="194" spans="1:13" ht="12.65" customHeight="1" x14ac:dyDescent="0.25">
      <c r="A194" s="21" t="s">
        <v>202</v>
      </c>
      <c r="B194" s="22">
        <v>3727</v>
      </c>
      <c r="C194" s="23">
        <v>1643</v>
      </c>
      <c r="D194" s="24">
        <v>2084</v>
      </c>
      <c r="E194" s="23">
        <v>3399</v>
      </c>
      <c r="F194" s="24">
        <v>328</v>
      </c>
      <c r="G194" s="25">
        <v>366</v>
      </c>
      <c r="H194" s="23">
        <v>2635</v>
      </c>
      <c r="I194" s="23">
        <v>673</v>
      </c>
      <c r="J194" s="23">
        <v>53</v>
      </c>
      <c r="K194" s="26">
        <v>7</v>
      </c>
      <c r="L194" s="71"/>
      <c r="M194" s="71"/>
    </row>
    <row r="195" spans="1:13" ht="16.149999999999999" customHeight="1" x14ac:dyDescent="0.25">
      <c r="A195" s="15" t="s">
        <v>203</v>
      </c>
      <c r="B195" s="16">
        <v>243903</v>
      </c>
      <c r="C195" s="17">
        <v>88290</v>
      </c>
      <c r="D195" s="18">
        <v>155613</v>
      </c>
      <c r="E195" s="17">
        <v>221672</v>
      </c>
      <c r="F195" s="18">
        <v>22219</v>
      </c>
      <c r="G195" s="19">
        <v>41151</v>
      </c>
      <c r="H195" s="17">
        <v>169612</v>
      </c>
      <c r="I195" s="17">
        <v>31359</v>
      </c>
      <c r="J195" s="17">
        <v>1781</v>
      </c>
      <c r="K195" s="20">
        <v>328</v>
      </c>
      <c r="L195" s="71"/>
      <c r="M195" s="71"/>
    </row>
    <row r="196" spans="1:13" ht="12.65" customHeight="1" x14ac:dyDescent="0.25">
      <c r="A196" s="21" t="s">
        <v>204</v>
      </c>
      <c r="B196" s="22">
        <v>51307</v>
      </c>
      <c r="C196" s="23">
        <v>18720</v>
      </c>
      <c r="D196" s="24">
        <v>32587</v>
      </c>
      <c r="E196" s="23">
        <v>44909</v>
      </c>
      <c r="F196" s="24">
        <v>6396</v>
      </c>
      <c r="G196" s="25">
        <v>11355</v>
      </c>
      <c r="H196" s="23">
        <v>34382</v>
      </c>
      <c r="I196" s="23">
        <v>5310</v>
      </c>
      <c r="J196" s="23">
        <v>260</v>
      </c>
      <c r="K196" s="26">
        <v>44</v>
      </c>
      <c r="L196" s="71"/>
      <c r="M196" s="71"/>
    </row>
    <row r="197" spans="1:13" ht="12.65" customHeight="1" x14ac:dyDescent="0.25">
      <c r="A197" s="21" t="s">
        <v>205</v>
      </c>
      <c r="B197" s="22">
        <v>31392</v>
      </c>
      <c r="C197" s="23">
        <v>11204</v>
      </c>
      <c r="D197" s="24">
        <v>20188</v>
      </c>
      <c r="E197" s="23">
        <v>27943</v>
      </c>
      <c r="F197" s="24">
        <v>3447</v>
      </c>
      <c r="G197" s="25">
        <v>6389</v>
      </c>
      <c r="H197" s="23">
        <v>20991</v>
      </c>
      <c r="I197" s="23">
        <v>3820</v>
      </c>
      <c r="J197" s="23">
        <v>192</v>
      </c>
      <c r="K197" s="26">
        <v>40</v>
      </c>
      <c r="L197" s="71"/>
      <c r="M197" s="71"/>
    </row>
    <row r="198" spans="1:13" ht="12.65" customHeight="1" x14ac:dyDescent="0.25">
      <c r="A198" s="21" t="s">
        <v>206</v>
      </c>
      <c r="B198" s="22">
        <v>28332</v>
      </c>
      <c r="C198" s="23">
        <v>13602</v>
      </c>
      <c r="D198" s="24">
        <v>14730</v>
      </c>
      <c r="E198" s="23">
        <v>26027</v>
      </c>
      <c r="F198" s="24">
        <v>2303</v>
      </c>
      <c r="G198" s="25">
        <v>6469</v>
      </c>
      <c r="H198" s="23">
        <v>19252</v>
      </c>
      <c r="I198" s="23">
        <v>2497</v>
      </c>
      <c r="J198" s="23">
        <v>114</v>
      </c>
      <c r="K198" s="26">
        <v>20</v>
      </c>
      <c r="L198" s="71"/>
      <c r="M198" s="71"/>
    </row>
    <row r="199" spans="1:13" ht="12.65" customHeight="1" x14ac:dyDescent="0.25">
      <c r="A199" s="21" t="s">
        <v>207</v>
      </c>
      <c r="B199" s="22">
        <v>5291</v>
      </c>
      <c r="C199" s="23">
        <v>2400</v>
      </c>
      <c r="D199" s="24">
        <v>2891</v>
      </c>
      <c r="E199" s="23">
        <v>4930</v>
      </c>
      <c r="F199" s="24">
        <v>360</v>
      </c>
      <c r="G199" s="25">
        <v>611</v>
      </c>
      <c r="H199" s="23">
        <v>3894</v>
      </c>
      <c r="I199" s="23">
        <v>763</v>
      </c>
      <c r="J199" s="23">
        <v>23</v>
      </c>
      <c r="K199" s="26" t="s">
        <v>16</v>
      </c>
      <c r="L199" s="71"/>
      <c r="M199" s="71"/>
    </row>
    <row r="200" spans="1:13" ht="12.65" customHeight="1" x14ac:dyDescent="0.25">
      <c r="A200" s="21" t="s">
        <v>208</v>
      </c>
      <c r="B200" s="22">
        <v>24183</v>
      </c>
      <c r="C200" s="23">
        <v>11299</v>
      </c>
      <c r="D200" s="24">
        <v>12884</v>
      </c>
      <c r="E200" s="23">
        <v>22497</v>
      </c>
      <c r="F200" s="24">
        <v>1686</v>
      </c>
      <c r="G200" s="25">
        <v>3083</v>
      </c>
      <c r="H200" s="23">
        <v>17238</v>
      </c>
      <c r="I200" s="23">
        <v>3657</v>
      </c>
      <c r="J200" s="23">
        <v>205</v>
      </c>
      <c r="K200" s="26">
        <v>34</v>
      </c>
      <c r="L200" s="71"/>
      <c r="M200" s="71"/>
    </row>
    <row r="201" spans="1:13" ht="12.65" customHeight="1" x14ac:dyDescent="0.25">
      <c r="A201" s="21" t="s">
        <v>209</v>
      </c>
      <c r="B201" s="22">
        <v>13789</v>
      </c>
      <c r="C201" s="23">
        <v>5425</v>
      </c>
      <c r="D201" s="24">
        <v>8364</v>
      </c>
      <c r="E201" s="23">
        <v>13207</v>
      </c>
      <c r="F201" s="24">
        <v>582</v>
      </c>
      <c r="G201" s="25">
        <v>1896</v>
      </c>
      <c r="H201" s="23">
        <v>9718</v>
      </c>
      <c r="I201" s="23">
        <v>2074</v>
      </c>
      <c r="J201" s="23">
        <v>101</v>
      </c>
      <c r="K201" s="26">
        <v>21</v>
      </c>
      <c r="L201" s="71"/>
      <c r="M201" s="71"/>
    </row>
    <row r="202" spans="1:13" ht="12.65" customHeight="1" x14ac:dyDescent="0.25">
      <c r="A202" s="21" t="s">
        <v>210</v>
      </c>
      <c r="B202" s="22">
        <v>72592</v>
      </c>
      <c r="C202" s="23">
        <v>18193</v>
      </c>
      <c r="D202" s="24">
        <v>54399</v>
      </c>
      <c r="E202" s="23">
        <v>66483</v>
      </c>
      <c r="F202" s="24">
        <v>6105</v>
      </c>
      <c r="G202" s="25">
        <v>9245</v>
      </c>
      <c r="H202" s="23">
        <v>51492</v>
      </c>
      <c r="I202" s="23">
        <v>11081</v>
      </c>
      <c r="J202" s="23">
        <v>774</v>
      </c>
      <c r="K202" s="26">
        <v>139</v>
      </c>
      <c r="L202" s="71"/>
      <c r="M202" s="71"/>
    </row>
    <row r="203" spans="1:13" ht="12.65" customHeight="1" x14ac:dyDescent="0.25">
      <c r="A203" s="21" t="s">
        <v>211</v>
      </c>
      <c r="B203" s="22">
        <v>3643</v>
      </c>
      <c r="C203" s="23">
        <v>1343</v>
      </c>
      <c r="D203" s="24">
        <v>2300</v>
      </c>
      <c r="E203" s="23">
        <v>3405</v>
      </c>
      <c r="F203" s="24">
        <v>238</v>
      </c>
      <c r="G203" s="25">
        <v>608</v>
      </c>
      <c r="H203" s="23">
        <v>2565</v>
      </c>
      <c r="I203" s="23">
        <v>456</v>
      </c>
      <c r="J203" s="23">
        <v>14</v>
      </c>
      <c r="K203" s="26" t="s">
        <v>16</v>
      </c>
      <c r="L203" s="71"/>
      <c r="M203" s="71"/>
    </row>
    <row r="204" spans="1:13" ht="12.65" customHeight="1" x14ac:dyDescent="0.25">
      <c r="A204" s="21" t="s">
        <v>212</v>
      </c>
      <c r="B204" s="22">
        <v>13374</v>
      </c>
      <c r="C204" s="23">
        <v>6104</v>
      </c>
      <c r="D204" s="24">
        <v>7270</v>
      </c>
      <c r="E204" s="23">
        <v>12271</v>
      </c>
      <c r="F204" s="24">
        <v>1102</v>
      </c>
      <c r="G204" s="25">
        <v>1495</v>
      </c>
      <c r="H204" s="23">
        <v>10080</v>
      </c>
      <c r="I204" s="23">
        <v>1701</v>
      </c>
      <c r="J204" s="23">
        <v>98</v>
      </c>
      <c r="K204" s="26">
        <v>21</v>
      </c>
      <c r="L204" s="71"/>
      <c r="M204" s="71"/>
    </row>
    <row r="205" spans="1:13" ht="16.149999999999999" customHeight="1" x14ac:dyDescent="0.25">
      <c r="A205" s="15" t="s">
        <v>213</v>
      </c>
      <c r="B205" s="16">
        <v>76390</v>
      </c>
      <c r="C205" s="17">
        <v>58087</v>
      </c>
      <c r="D205" s="18">
        <v>18303</v>
      </c>
      <c r="E205" s="17">
        <v>68716</v>
      </c>
      <c r="F205" s="18">
        <v>7659</v>
      </c>
      <c r="G205" s="19">
        <v>4997</v>
      </c>
      <c r="H205" s="17">
        <v>55927</v>
      </c>
      <c r="I205" s="17">
        <v>13942</v>
      </c>
      <c r="J205" s="17">
        <v>1524</v>
      </c>
      <c r="K205" s="20">
        <v>201</v>
      </c>
      <c r="L205" s="71"/>
      <c r="M205" s="71"/>
    </row>
    <row r="206" spans="1:13" ht="12.65" customHeight="1" x14ac:dyDescent="0.25">
      <c r="A206" s="21" t="s">
        <v>214</v>
      </c>
      <c r="B206" s="22">
        <v>98</v>
      </c>
      <c r="C206" s="23">
        <v>74</v>
      </c>
      <c r="D206" s="24">
        <v>24</v>
      </c>
      <c r="E206" s="23" t="s">
        <v>16</v>
      </c>
      <c r="F206" s="24" t="s">
        <v>16</v>
      </c>
      <c r="G206" s="25">
        <v>9</v>
      </c>
      <c r="H206" s="23">
        <v>79</v>
      </c>
      <c r="I206" s="23">
        <v>10</v>
      </c>
      <c r="J206" s="23">
        <v>0</v>
      </c>
      <c r="K206" s="26">
        <v>0</v>
      </c>
      <c r="L206" s="71"/>
      <c r="M206" s="71"/>
    </row>
    <row r="207" spans="1:13" ht="12.65" customHeight="1" x14ac:dyDescent="0.25">
      <c r="A207" s="21" t="s">
        <v>215</v>
      </c>
      <c r="B207" s="22">
        <v>143</v>
      </c>
      <c r="C207" s="23">
        <v>109</v>
      </c>
      <c r="D207" s="24">
        <v>34</v>
      </c>
      <c r="E207" s="23">
        <v>135</v>
      </c>
      <c r="F207" s="24">
        <v>8</v>
      </c>
      <c r="G207" s="25">
        <v>6</v>
      </c>
      <c r="H207" s="23">
        <v>102</v>
      </c>
      <c r="I207" s="23">
        <v>32</v>
      </c>
      <c r="J207" s="23">
        <v>3</v>
      </c>
      <c r="K207" s="26">
        <v>0</v>
      </c>
      <c r="L207" s="71"/>
      <c r="M207" s="71"/>
    </row>
    <row r="208" spans="1:13" ht="12.65" customHeight="1" x14ac:dyDescent="0.25">
      <c r="A208" s="21" t="s">
        <v>216</v>
      </c>
      <c r="B208" s="22">
        <v>41313</v>
      </c>
      <c r="C208" s="23">
        <v>32109</v>
      </c>
      <c r="D208" s="24">
        <v>9204</v>
      </c>
      <c r="E208" s="23">
        <v>37279</v>
      </c>
      <c r="F208" s="24">
        <v>4021</v>
      </c>
      <c r="G208" s="25">
        <v>1998</v>
      </c>
      <c r="H208" s="23">
        <v>29412</v>
      </c>
      <c r="I208" s="23">
        <v>8852</v>
      </c>
      <c r="J208" s="23">
        <v>1051</v>
      </c>
      <c r="K208" s="26">
        <v>142</v>
      </c>
      <c r="L208" s="71"/>
      <c r="M208" s="71"/>
    </row>
    <row r="209" spans="1:13" ht="12.65" customHeight="1" x14ac:dyDescent="0.25">
      <c r="A209" s="21" t="s">
        <v>217</v>
      </c>
      <c r="B209" s="22">
        <v>34813</v>
      </c>
      <c r="C209" s="23">
        <v>25780</v>
      </c>
      <c r="D209" s="24">
        <v>9033</v>
      </c>
      <c r="E209" s="23">
        <v>31184</v>
      </c>
      <c r="F209" s="24">
        <v>3627</v>
      </c>
      <c r="G209" s="25">
        <v>2980</v>
      </c>
      <c r="H209" s="23">
        <v>26319</v>
      </c>
      <c r="I209" s="23">
        <v>5044</v>
      </c>
      <c r="J209" s="23">
        <v>470</v>
      </c>
      <c r="K209" s="26">
        <v>59</v>
      </c>
      <c r="L209" s="71"/>
      <c r="M209" s="71"/>
    </row>
    <row r="210" spans="1:13" ht="12.65" customHeight="1" x14ac:dyDescent="0.25">
      <c r="A210" s="21" t="s">
        <v>218</v>
      </c>
      <c r="B210" s="22">
        <v>23</v>
      </c>
      <c r="C210" s="23">
        <v>15</v>
      </c>
      <c r="D210" s="24">
        <v>8</v>
      </c>
      <c r="E210" s="23" t="s">
        <v>16</v>
      </c>
      <c r="F210" s="24" t="s">
        <v>16</v>
      </c>
      <c r="G210" s="25">
        <v>4</v>
      </c>
      <c r="H210" s="23">
        <v>15</v>
      </c>
      <c r="I210" s="23">
        <v>4</v>
      </c>
      <c r="J210" s="23">
        <v>0</v>
      </c>
      <c r="K210" s="26">
        <v>0</v>
      </c>
      <c r="L210" s="71"/>
      <c r="M210" s="71"/>
    </row>
    <row r="211" spans="1:13" ht="16.149999999999999" customHeight="1" x14ac:dyDescent="0.25">
      <c r="A211" s="15" t="s">
        <v>219</v>
      </c>
      <c r="B211" s="16">
        <v>775</v>
      </c>
      <c r="C211" s="17">
        <v>430</v>
      </c>
      <c r="D211" s="18">
        <v>345</v>
      </c>
      <c r="E211" s="17">
        <v>735</v>
      </c>
      <c r="F211" s="18">
        <v>40</v>
      </c>
      <c r="G211" s="19">
        <v>83</v>
      </c>
      <c r="H211" s="17">
        <v>559</v>
      </c>
      <c r="I211" s="17">
        <v>119</v>
      </c>
      <c r="J211" s="17">
        <v>14</v>
      </c>
      <c r="K211" s="20" t="s">
        <v>16</v>
      </c>
      <c r="L211" s="71"/>
      <c r="M211" s="71"/>
    </row>
    <row r="212" spans="1:13" ht="12.65" customHeight="1" x14ac:dyDescent="0.25">
      <c r="A212" s="21" t="s">
        <v>220</v>
      </c>
      <c r="B212" s="22">
        <v>118</v>
      </c>
      <c r="C212" s="23">
        <v>62</v>
      </c>
      <c r="D212" s="24">
        <v>56</v>
      </c>
      <c r="E212" s="23" t="s">
        <v>16</v>
      </c>
      <c r="F212" s="24" t="s">
        <v>16</v>
      </c>
      <c r="G212" s="25" t="s">
        <v>16</v>
      </c>
      <c r="H212" s="23">
        <v>82</v>
      </c>
      <c r="I212" s="23">
        <v>21</v>
      </c>
      <c r="J212" s="23" t="s">
        <v>16</v>
      </c>
      <c r="K212" s="26" t="s">
        <v>16</v>
      </c>
      <c r="L212" s="71"/>
      <c r="M212" s="71"/>
    </row>
    <row r="213" spans="1:13" ht="12.65" customHeight="1" x14ac:dyDescent="0.25">
      <c r="A213" s="21" t="s">
        <v>221</v>
      </c>
      <c r="B213" s="22">
        <v>97</v>
      </c>
      <c r="C213" s="23">
        <v>48</v>
      </c>
      <c r="D213" s="24">
        <v>49</v>
      </c>
      <c r="E213" s="23" t="s">
        <v>16</v>
      </c>
      <c r="F213" s="24" t="s">
        <v>16</v>
      </c>
      <c r="G213" s="25" t="s">
        <v>16</v>
      </c>
      <c r="H213" s="23">
        <v>68</v>
      </c>
      <c r="I213" s="23">
        <v>21</v>
      </c>
      <c r="J213" s="23" t="s">
        <v>16</v>
      </c>
      <c r="K213" s="26" t="s">
        <v>16</v>
      </c>
      <c r="L213" s="71"/>
      <c r="M213" s="71"/>
    </row>
    <row r="214" spans="1:13" ht="12.65" customHeight="1" x14ac:dyDescent="0.25">
      <c r="A214" s="21" t="s">
        <v>222</v>
      </c>
      <c r="B214" s="22">
        <v>457</v>
      </c>
      <c r="C214" s="23">
        <v>273</v>
      </c>
      <c r="D214" s="24">
        <v>184</v>
      </c>
      <c r="E214" s="23">
        <v>430</v>
      </c>
      <c r="F214" s="24">
        <v>27</v>
      </c>
      <c r="G214" s="25">
        <v>56</v>
      </c>
      <c r="H214" s="23">
        <v>338</v>
      </c>
      <c r="I214" s="23">
        <v>56</v>
      </c>
      <c r="J214" s="23">
        <v>7</v>
      </c>
      <c r="K214" s="26">
        <v>0</v>
      </c>
      <c r="L214" s="71"/>
      <c r="M214" s="71"/>
    </row>
    <row r="215" spans="1:13" ht="12.65" customHeight="1" x14ac:dyDescent="0.25">
      <c r="A215" s="21" t="s">
        <v>223</v>
      </c>
      <c r="B215" s="22">
        <v>103</v>
      </c>
      <c r="C215" s="23">
        <v>47</v>
      </c>
      <c r="D215" s="24">
        <v>56</v>
      </c>
      <c r="E215" s="23">
        <v>96</v>
      </c>
      <c r="F215" s="24">
        <v>7</v>
      </c>
      <c r="G215" s="25">
        <v>8</v>
      </c>
      <c r="H215" s="23">
        <v>71</v>
      </c>
      <c r="I215" s="23">
        <v>21</v>
      </c>
      <c r="J215" s="23">
        <v>3</v>
      </c>
      <c r="K215" s="26">
        <v>0</v>
      </c>
      <c r="L215" s="71"/>
      <c r="M215" s="71"/>
    </row>
    <row r="216" spans="1:13" ht="16.149999999999999" customHeight="1" x14ac:dyDescent="0.25">
      <c r="A216" s="15" t="s">
        <v>224</v>
      </c>
      <c r="B216" s="16">
        <v>321</v>
      </c>
      <c r="C216" s="17">
        <v>190</v>
      </c>
      <c r="D216" s="18">
        <v>131</v>
      </c>
      <c r="E216" s="17">
        <v>300</v>
      </c>
      <c r="F216" s="18">
        <v>21</v>
      </c>
      <c r="G216" s="19">
        <v>17</v>
      </c>
      <c r="H216" s="17">
        <v>248</v>
      </c>
      <c r="I216" s="17">
        <v>56</v>
      </c>
      <c r="J216" s="17">
        <v>0</v>
      </c>
      <c r="K216" s="20">
        <v>0</v>
      </c>
      <c r="L216" s="71"/>
      <c r="M216" s="71"/>
    </row>
    <row r="217" spans="1:13" ht="12.65" customHeight="1" x14ac:dyDescent="0.25">
      <c r="A217" s="21" t="s">
        <v>225</v>
      </c>
      <c r="B217" s="22">
        <v>304</v>
      </c>
      <c r="C217" s="23">
        <v>182</v>
      </c>
      <c r="D217" s="24">
        <v>122</v>
      </c>
      <c r="E217" s="23" t="s">
        <v>16</v>
      </c>
      <c r="F217" s="24" t="s">
        <v>16</v>
      </c>
      <c r="G217" s="25" t="s">
        <v>16</v>
      </c>
      <c r="H217" s="23">
        <v>236</v>
      </c>
      <c r="I217" s="23" t="s">
        <v>16</v>
      </c>
      <c r="J217" s="23">
        <v>0</v>
      </c>
      <c r="K217" s="26">
        <v>0</v>
      </c>
      <c r="L217" s="71"/>
      <c r="M217" s="71"/>
    </row>
    <row r="218" spans="1:13" ht="12.65" customHeight="1" x14ac:dyDescent="0.25">
      <c r="A218" s="21" t="s">
        <v>226</v>
      </c>
      <c r="B218" s="22">
        <v>17</v>
      </c>
      <c r="C218" s="23">
        <v>8</v>
      </c>
      <c r="D218" s="24">
        <v>9</v>
      </c>
      <c r="E218" s="23" t="s">
        <v>16</v>
      </c>
      <c r="F218" s="24" t="s">
        <v>16</v>
      </c>
      <c r="G218" s="25" t="s">
        <v>16</v>
      </c>
      <c r="H218" s="23">
        <v>12</v>
      </c>
      <c r="I218" s="23" t="s">
        <v>16</v>
      </c>
      <c r="J218" s="23">
        <v>0</v>
      </c>
      <c r="K218" s="26">
        <v>0</v>
      </c>
      <c r="L218" s="71"/>
      <c r="M218" s="71"/>
    </row>
    <row r="219" spans="1:13" ht="16.149999999999999" customHeight="1" x14ac:dyDescent="0.25">
      <c r="A219" s="15" t="s">
        <v>227</v>
      </c>
      <c r="B219" s="16">
        <v>36115</v>
      </c>
      <c r="C219" s="17">
        <v>25355</v>
      </c>
      <c r="D219" s="18">
        <v>10760</v>
      </c>
      <c r="E219" s="17">
        <v>31446</v>
      </c>
      <c r="F219" s="18">
        <v>4664</v>
      </c>
      <c r="G219" s="19">
        <v>3642</v>
      </c>
      <c r="H219" s="17">
        <v>26721</v>
      </c>
      <c r="I219" s="17">
        <v>5318</v>
      </c>
      <c r="J219" s="17">
        <v>434</v>
      </c>
      <c r="K219" s="20">
        <v>55</v>
      </c>
      <c r="L219" s="71"/>
      <c r="M219" s="71"/>
    </row>
    <row r="220" spans="1:13" ht="12.65" customHeight="1" x14ac:dyDescent="0.25">
      <c r="A220" s="21" t="s">
        <v>228</v>
      </c>
      <c r="B220" s="22">
        <v>5578</v>
      </c>
      <c r="C220" s="23">
        <v>3573</v>
      </c>
      <c r="D220" s="24">
        <v>2005</v>
      </c>
      <c r="E220" s="23">
        <v>4444</v>
      </c>
      <c r="F220" s="24">
        <v>1134</v>
      </c>
      <c r="G220" s="25">
        <v>779</v>
      </c>
      <c r="H220" s="23">
        <v>4120</v>
      </c>
      <c r="I220" s="23">
        <v>636</v>
      </c>
      <c r="J220" s="23">
        <v>43</v>
      </c>
      <c r="K220" s="26">
        <v>7</v>
      </c>
      <c r="L220" s="71"/>
      <c r="M220" s="71"/>
    </row>
    <row r="221" spans="1:13" ht="12.65" customHeight="1" x14ac:dyDescent="0.25">
      <c r="A221" s="21" t="s">
        <v>229</v>
      </c>
      <c r="B221" s="22">
        <v>30537</v>
      </c>
      <c r="C221" s="23">
        <v>21782</v>
      </c>
      <c r="D221" s="24">
        <v>8755</v>
      </c>
      <c r="E221" s="23">
        <v>27002</v>
      </c>
      <c r="F221" s="24">
        <v>3530</v>
      </c>
      <c r="G221" s="25">
        <v>2863</v>
      </c>
      <c r="H221" s="23">
        <v>22601</v>
      </c>
      <c r="I221" s="23">
        <v>4682</v>
      </c>
      <c r="J221" s="23">
        <v>391</v>
      </c>
      <c r="K221" s="26">
        <v>48</v>
      </c>
      <c r="L221" s="71"/>
      <c r="M221" s="71"/>
    </row>
    <row r="222" spans="1:13" ht="16.149999999999999" customHeight="1" x14ac:dyDescent="0.25">
      <c r="A222" s="15" t="s">
        <v>230</v>
      </c>
      <c r="B222" s="16">
        <v>60353</v>
      </c>
      <c r="C222" s="17">
        <v>36182</v>
      </c>
      <c r="D222" s="18">
        <v>24171</v>
      </c>
      <c r="E222" s="17">
        <v>54169</v>
      </c>
      <c r="F222" s="18">
        <v>6177</v>
      </c>
      <c r="G222" s="19">
        <v>9117</v>
      </c>
      <c r="H222" s="17">
        <v>39699</v>
      </c>
      <c r="I222" s="17">
        <v>10649</v>
      </c>
      <c r="J222" s="17">
        <v>888</v>
      </c>
      <c r="K222" s="20">
        <v>141</v>
      </c>
      <c r="L222" s="71"/>
      <c r="M222" s="71"/>
    </row>
    <row r="223" spans="1:13" ht="12.65" customHeight="1" x14ac:dyDescent="0.25">
      <c r="A223" s="21" t="s">
        <v>231</v>
      </c>
      <c r="B223" s="22">
        <v>83</v>
      </c>
      <c r="C223" s="23">
        <v>58</v>
      </c>
      <c r="D223" s="24">
        <v>25</v>
      </c>
      <c r="E223" s="23">
        <v>64</v>
      </c>
      <c r="F223" s="24">
        <v>19</v>
      </c>
      <c r="G223" s="25" t="s">
        <v>16</v>
      </c>
      <c r="H223" s="23">
        <v>66</v>
      </c>
      <c r="I223" s="23">
        <v>10</v>
      </c>
      <c r="J223" s="23" t="s">
        <v>16</v>
      </c>
      <c r="K223" s="26">
        <v>0</v>
      </c>
      <c r="L223" s="71"/>
      <c r="M223" s="71"/>
    </row>
    <row r="224" spans="1:13" ht="12.65" customHeight="1" x14ac:dyDescent="0.25">
      <c r="A224" s="21" t="s">
        <v>232</v>
      </c>
      <c r="B224" s="22">
        <v>60270</v>
      </c>
      <c r="C224" s="23">
        <v>36124</v>
      </c>
      <c r="D224" s="24">
        <v>24146</v>
      </c>
      <c r="E224" s="23">
        <v>54105</v>
      </c>
      <c r="F224" s="24">
        <v>6158</v>
      </c>
      <c r="G224" s="25" t="s">
        <v>16</v>
      </c>
      <c r="H224" s="23">
        <v>39633</v>
      </c>
      <c r="I224" s="23">
        <v>10639</v>
      </c>
      <c r="J224" s="23" t="s">
        <v>16</v>
      </c>
      <c r="K224" s="26">
        <v>141</v>
      </c>
      <c r="L224" s="71"/>
      <c r="M224" s="71"/>
    </row>
    <row r="225" spans="1:13" ht="16.149999999999999" customHeight="1" x14ac:dyDescent="0.25">
      <c r="A225" s="15" t="s">
        <v>233</v>
      </c>
      <c r="B225" s="16">
        <v>55822</v>
      </c>
      <c r="C225" s="17">
        <v>18737</v>
      </c>
      <c r="D225" s="18">
        <v>37085</v>
      </c>
      <c r="E225" s="17">
        <v>48959</v>
      </c>
      <c r="F225" s="18">
        <v>6860</v>
      </c>
      <c r="G225" s="19">
        <v>9876</v>
      </c>
      <c r="H225" s="17">
        <v>39167</v>
      </c>
      <c r="I225" s="17">
        <v>6402</v>
      </c>
      <c r="J225" s="17">
        <v>377</v>
      </c>
      <c r="K225" s="20">
        <v>75</v>
      </c>
      <c r="L225" s="71"/>
      <c r="M225" s="71"/>
    </row>
    <row r="226" spans="1:13" ht="12.65" customHeight="1" x14ac:dyDescent="0.25">
      <c r="A226" s="21" t="s">
        <v>234</v>
      </c>
      <c r="B226" s="22">
        <v>48881</v>
      </c>
      <c r="C226" s="23">
        <v>16406</v>
      </c>
      <c r="D226" s="24">
        <v>32475</v>
      </c>
      <c r="E226" s="23">
        <v>42672</v>
      </c>
      <c r="F226" s="24">
        <v>6207</v>
      </c>
      <c r="G226" s="25">
        <v>9069</v>
      </c>
      <c r="H226" s="23">
        <v>34265</v>
      </c>
      <c r="I226" s="23">
        <v>5239</v>
      </c>
      <c r="J226" s="23">
        <v>308</v>
      </c>
      <c r="K226" s="26">
        <v>65</v>
      </c>
      <c r="L226" s="71"/>
      <c r="M226" s="71"/>
    </row>
    <row r="227" spans="1:13" ht="12.65" customHeight="1" x14ac:dyDescent="0.25">
      <c r="A227" s="21" t="s">
        <v>235</v>
      </c>
      <c r="B227" s="22">
        <v>5225</v>
      </c>
      <c r="C227" s="23">
        <v>1603</v>
      </c>
      <c r="D227" s="24">
        <v>3622</v>
      </c>
      <c r="E227" s="23">
        <v>4744</v>
      </c>
      <c r="F227" s="24">
        <v>481</v>
      </c>
      <c r="G227" s="25">
        <v>609</v>
      </c>
      <c r="H227" s="23">
        <v>3726</v>
      </c>
      <c r="I227" s="23">
        <v>844</v>
      </c>
      <c r="J227" s="23">
        <v>46</v>
      </c>
      <c r="K227" s="26" t="s">
        <v>16</v>
      </c>
      <c r="L227" s="71"/>
      <c r="M227" s="71"/>
    </row>
    <row r="228" spans="1:13" ht="12.65" customHeight="1" x14ac:dyDescent="0.25">
      <c r="A228" s="21" t="s">
        <v>236</v>
      </c>
      <c r="B228" s="22">
        <v>1027</v>
      </c>
      <c r="C228" s="23">
        <v>451</v>
      </c>
      <c r="D228" s="24">
        <v>576</v>
      </c>
      <c r="E228" s="23">
        <v>969</v>
      </c>
      <c r="F228" s="24">
        <v>58</v>
      </c>
      <c r="G228" s="25">
        <v>144</v>
      </c>
      <c r="H228" s="23">
        <v>692</v>
      </c>
      <c r="I228" s="23">
        <v>182</v>
      </c>
      <c r="J228" s="23">
        <v>9</v>
      </c>
      <c r="K228" s="26" t="s">
        <v>16</v>
      </c>
      <c r="L228" s="71"/>
      <c r="M228" s="71"/>
    </row>
    <row r="229" spans="1:13" ht="12.65" customHeight="1" x14ac:dyDescent="0.25">
      <c r="A229" s="21" t="s">
        <v>237</v>
      </c>
      <c r="B229" s="22">
        <v>689</v>
      </c>
      <c r="C229" s="23">
        <v>277</v>
      </c>
      <c r="D229" s="24">
        <v>412</v>
      </c>
      <c r="E229" s="23">
        <v>574</v>
      </c>
      <c r="F229" s="24">
        <v>114</v>
      </c>
      <c r="G229" s="25">
        <v>54</v>
      </c>
      <c r="H229" s="23">
        <v>484</v>
      </c>
      <c r="I229" s="23">
        <v>137</v>
      </c>
      <c r="J229" s="23">
        <v>14</v>
      </c>
      <c r="K229" s="26">
        <v>0</v>
      </c>
      <c r="L229" s="71"/>
      <c r="M229" s="71"/>
    </row>
    <row r="230" spans="1:13" ht="16.149999999999999" customHeight="1" x14ac:dyDescent="0.25">
      <c r="A230" s="15" t="s">
        <v>238</v>
      </c>
      <c r="B230" s="16">
        <v>323514</v>
      </c>
      <c r="C230" s="17">
        <v>132903</v>
      </c>
      <c r="D230" s="18">
        <v>190611</v>
      </c>
      <c r="E230" s="17">
        <v>276510</v>
      </c>
      <c r="F230" s="18">
        <v>46968</v>
      </c>
      <c r="G230" s="19">
        <v>77458</v>
      </c>
      <c r="H230" s="17">
        <v>222216</v>
      </c>
      <c r="I230" s="17">
        <v>22857</v>
      </c>
      <c r="J230" s="17">
        <v>983</v>
      </c>
      <c r="K230" s="20">
        <v>229</v>
      </c>
      <c r="L230" s="71"/>
      <c r="M230" s="71"/>
    </row>
    <row r="231" spans="1:13" ht="12.65" customHeight="1" x14ac:dyDescent="0.25">
      <c r="A231" s="21" t="s">
        <v>239</v>
      </c>
      <c r="B231" s="22">
        <v>217845</v>
      </c>
      <c r="C231" s="23">
        <v>83888</v>
      </c>
      <c r="D231" s="24">
        <v>133957</v>
      </c>
      <c r="E231" s="23">
        <v>182143</v>
      </c>
      <c r="F231" s="24">
        <v>35673</v>
      </c>
      <c r="G231" s="25">
        <v>50911</v>
      </c>
      <c r="H231" s="23">
        <v>150242</v>
      </c>
      <c r="I231" s="23">
        <v>15997</v>
      </c>
      <c r="J231" s="23">
        <v>695</v>
      </c>
      <c r="K231" s="26">
        <v>157</v>
      </c>
      <c r="L231" s="71"/>
      <c r="M231" s="71"/>
    </row>
    <row r="232" spans="1:13" ht="12.65" customHeight="1" x14ac:dyDescent="0.25">
      <c r="A232" s="21" t="s">
        <v>240</v>
      </c>
      <c r="B232" s="22">
        <v>46086</v>
      </c>
      <c r="C232" s="23">
        <v>24182</v>
      </c>
      <c r="D232" s="24">
        <v>21904</v>
      </c>
      <c r="E232" s="23">
        <v>39845</v>
      </c>
      <c r="F232" s="24">
        <v>6239</v>
      </c>
      <c r="G232" s="25">
        <v>10493</v>
      </c>
      <c r="H232" s="23">
        <v>31611</v>
      </c>
      <c r="I232" s="23">
        <v>3800</v>
      </c>
      <c r="J232" s="23">
        <v>182</v>
      </c>
      <c r="K232" s="26">
        <v>36</v>
      </c>
      <c r="L232" s="71"/>
      <c r="M232" s="71"/>
    </row>
    <row r="233" spans="1:13" ht="12.65" customHeight="1" x14ac:dyDescent="0.25">
      <c r="A233" s="21" t="s">
        <v>241</v>
      </c>
      <c r="B233" s="22">
        <v>59583</v>
      </c>
      <c r="C233" s="23">
        <v>24833</v>
      </c>
      <c r="D233" s="24">
        <v>34750</v>
      </c>
      <c r="E233" s="23">
        <v>54522</v>
      </c>
      <c r="F233" s="24">
        <v>5056</v>
      </c>
      <c r="G233" s="25">
        <v>16054</v>
      </c>
      <c r="H233" s="23">
        <v>40363</v>
      </c>
      <c r="I233" s="23">
        <v>3060</v>
      </c>
      <c r="J233" s="23">
        <v>106</v>
      </c>
      <c r="K233" s="26">
        <v>36</v>
      </c>
      <c r="L233" s="71"/>
      <c r="M233" s="71"/>
    </row>
    <row r="234" spans="1:13" ht="16.149999999999999" customHeight="1" x14ac:dyDescent="0.25">
      <c r="A234" s="15" t="s">
        <v>242</v>
      </c>
      <c r="B234" s="16">
        <v>19458</v>
      </c>
      <c r="C234" s="17">
        <v>9631</v>
      </c>
      <c r="D234" s="18">
        <v>9827</v>
      </c>
      <c r="E234" s="17">
        <v>18377</v>
      </c>
      <c r="F234" s="18">
        <v>1080</v>
      </c>
      <c r="G234" s="19">
        <v>2990</v>
      </c>
      <c r="H234" s="17">
        <v>12698</v>
      </c>
      <c r="I234" s="17">
        <v>3479</v>
      </c>
      <c r="J234" s="17">
        <v>291</v>
      </c>
      <c r="K234" s="20">
        <v>41</v>
      </c>
      <c r="L234" s="71"/>
      <c r="M234" s="71"/>
    </row>
    <row r="235" spans="1:13" ht="12.65" customHeight="1" x14ac:dyDescent="0.25">
      <c r="A235" s="21" t="s">
        <v>243</v>
      </c>
      <c r="B235" s="22">
        <v>18347</v>
      </c>
      <c r="C235" s="23">
        <v>9172</v>
      </c>
      <c r="D235" s="24">
        <v>9175</v>
      </c>
      <c r="E235" s="23">
        <v>17364</v>
      </c>
      <c r="F235" s="24">
        <v>982</v>
      </c>
      <c r="G235" s="25">
        <v>2906</v>
      </c>
      <c r="H235" s="23">
        <v>11808</v>
      </c>
      <c r="I235" s="23">
        <v>3353</v>
      </c>
      <c r="J235" s="23">
        <v>280</v>
      </c>
      <c r="K235" s="26">
        <v>41</v>
      </c>
      <c r="L235" s="71"/>
      <c r="M235" s="71"/>
    </row>
    <row r="236" spans="1:13" ht="12.65" customHeight="1" x14ac:dyDescent="0.25">
      <c r="A236" s="21" t="s">
        <v>244</v>
      </c>
      <c r="B236" s="22">
        <v>1111</v>
      </c>
      <c r="C236" s="23">
        <v>459</v>
      </c>
      <c r="D236" s="24">
        <v>652</v>
      </c>
      <c r="E236" s="23">
        <v>1013</v>
      </c>
      <c r="F236" s="24">
        <v>98</v>
      </c>
      <c r="G236" s="25">
        <v>84</v>
      </c>
      <c r="H236" s="23">
        <v>890</v>
      </c>
      <c r="I236" s="23">
        <v>126</v>
      </c>
      <c r="J236" s="23">
        <v>11</v>
      </c>
      <c r="K236" s="26">
        <v>0</v>
      </c>
      <c r="L236" s="71"/>
      <c r="M236" s="71"/>
    </row>
    <row r="237" spans="1:13" ht="16.149999999999999" customHeight="1" x14ac:dyDescent="0.25">
      <c r="A237" s="15" t="s">
        <v>245</v>
      </c>
      <c r="B237" s="16">
        <v>7896</v>
      </c>
      <c r="C237" s="17">
        <v>3504</v>
      </c>
      <c r="D237" s="18">
        <v>4392</v>
      </c>
      <c r="E237" s="17">
        <v>7439</v>
      </c>
      <c r="F237" s="18">
        <v>457</v>
      </c>
      <c r="G237" s="19">
        <v>2113</v>
      </c>
      <c r="H237" s="17">
        <v>5209</v>
      </c>
      <c r="I237" s="17">
        <v>532</v>
      </c>
      <c r="J237" s="17">
        <v>42</v>
      </c>
      <c r="K237" s="20">
        <v>7</v>
      </c>
      <c r="L237" s="71"/>
      <c r="M237" s="71"/>
    </row>
    <row r="238" spans="1:13" ht="12.65" customHeight="1" x14ac:dyDescent="0.25">
      <c r="A238" s="21" t="s">
        <v>246</v>
      </c>
      <c r="B238" s="22">
        <v>7501</v>
      </c>
      <c r="C238" s="23">
        <v>3352</v>
      </c>
      <c r="D238" s="24">
        <v>4149</v>
      </c>
      <c r="E238" s="23">
        <v>7070</v>
      </c>
      <c r="F238" s="24">
        <v>431</v>
      </c>
      <c r="G238" s="25">
        <v>2087</v>
      </c>
      <c r="H238" s="23">
        <v>4911</v>
      </c>
      <c r="I238" s="23">
        <v>466</v>
      </c>
      <c r="J238" s="23">
        <v>37</v>
      </c>
      <c r="K238" s="26">
        <v>7</v>
      </c>
      <c r="L238" s="71"/>
      <c r="M238" s="71"/>
    </row>
    <row r="239" spans="1:13" ht="12.65" customHeight="1" x14ac:dyDescent="0.25">
      <c r="A239" s="21" t="s">
        <v>247</v>
      </c>
      <c r="B239" s="22">
        <v>395</v>
      </c>
      <c r="C239" s="23">
        <v>152</v>
      </c>
      <c r="D239" s="24">
        <v>243</v>
      </c>
      <c r="E239" s="23">
        <v>369</v>
      </c>
      <c r="F239" s="24">
        <v>26</v>
      </c>
      <c r="G239" s="25">
        <v>26</v>
      </c>
      <c r="H239" s="23">
        <v>298</v>
      </c>
      <c r="I239" s="23">
        <v>66</v>
      </c>
      <c r="J239" s="23">
        <v>5</v>
      </c>
      <c r="K239" s="26">
        <v>0</v>
      </c>
      <c r="L239" s="71"/>
      <c r="M239" s="71"/>
    </row>
    <row r="240" spans="1:13" ht="16.149999999999999" customHeight="1" x14ac:dyDescent="0.25">
      <c r="A240" s="15" t="s">
        <v>248</v>
      </c>
      <c r="B240" s="16">
        <v>710</v>
      </c>
      <c r="C240" s="17">
        <v>298</v>
      </c>
      <c r="D240" s="18">
        <v>412</v>
      </c>
      <c r="E240" s="17">
        <v>684</v>
      </c>
      <c r="F240" s="18">
        <v>26</v>
      </c>
      <c r="G240" s="19">
        <v>159</v>
      </c>
      <c r="H240" s="17">
        <v>495</v>
      </c>
      <c r="I240" s="17">
        <v>53</v>
      </c>
      <c r="J240" s="17">
        <v>3</v>
      </c>
      <c r="K240" s="20">
        <v>0</v>
      </c>
      <c r="L240" s="71"/>
      <c r="M240" s="71"/>
    </row>
    <row r="241" spans="1:13" ht="12.65" customHeight="1" x14ac:dyDescent="0.25">
      <c r="A241" s="21" t="s">
        <v>249</v>
      </c>
      <c r="B241" s="22">
        <v>510</v>
      </c>
      <c r="C241" s="23">
        <v>210</v>
      </c>
      <c r="D241" s="24">
        <v>300</v>
      </c>
      <c r="E241" s="23">
        <v>495</v>
      </c>
      <c r="F241" s="24">
        <v>15</v>
      </c>
      <c r="G241" s="25">
        <v>126</v>
      </c>
      <c r="H241" s="23">
        <v>348</v>
      </c>
      <c r="I241" s="23">
        <v>33</v>
      </c>
      <c r="J241" s="23">
        <v>3</v>
      </c>
      <c r="K241" s="26">
        <v>0</v>
      </c>
      <c r="L241" s="71"/>
      <c r="M241" s="71"/>
    </row>
    <row r="242" spans="1:13" ht="12.65" customHeight="1" x14ac:dyDescent="0.25">
      <c r="A242" s="21" t="s">
        <v>250</v>
      </c>
      <c r="B242" s="22">
        <v>200</v>
      </c>
      <c r="C242" s="23">
        <v>88</v>
      </c>
      <c r="D242" s="24">
        <v>112</v>
      </c>
      <c r="E242" s="23">
        <v>189</v>
      </c>
      <c r="F242" s="24">
        <v>11</v>
      </c>
      <c r="G242" s="25">
        <v>33</v>
      </c>
      <c r="H242" s="23">
        <v>147</v>
      </c>
      <c r="I242" s="23">
        <v>20</v>
      </c>
      <c r="J242" s="23">
        <v>0</v>
      </c>
      <c r="K242" s="26">
        <v>0</v>
      </c>
      <c r="L242" s="71"/>
      <c r="M242" s="71"/>
    </row>
    <row r="243" spans="1:13" ht="16.149999999999999" customHeight="1" x14ac:dyDescent="0.25">
      <c r="A243" s="15" t="s">
        <v>251</v>
      </c>
      <c r="B243" s="16">
        <v>916</v>
      </c>
      <c r="C243" s="17">
        <v>492</v>
      </c>
      <c r="D243" s="18">
        <v>424</v>
      </c>
      <c r="E243" s="17">
        <v>796</v>
      </c>
      <c r="F243" s="18">
        <v>120</v>
      </c>
      <c r="G243" s="19">
        <v>74</v>
      </c>
      <c r="H243" s="17">
        <v>717</v>
      </c>
      <c r="I243" s="17">
        <v>116</v>
      </c>
      <c r="J243" s="17">
        <v>9</v>
      </c>
      <c r="K243" s="20" t="s">
        <v>16</v>
      </c>
      <c r="L243" s="71"/>
      <c r="M243" s="71"/>
    </row>
    <row r="244" spans="1:13" ht="12.65" customHeight="1" x14ac:dyDescent="0.25">
      <c r="A244" s="21" t="s">
        <v>252</v>
      </c>
      <c r="B244" s="22">
        <v>197</v>
      </c>
      <c r="C244" s="23">
        <v>99</v>
      </c>
      <c r="D244" s="24">
        <v>98</v>
      </c>
      <c r="E244" s="23">
        <v>186</v>
      </c>
      <c r="F244" s="24">
        <v>11</v>
      </c>
      <c r="G244" s="25">
        <v>10</v>
      </c>
      <c r="H244" s="23">
        <v>146</v>
      </c>
      <c r="I244" s="23">
        <v>37</v>
      </c>
      <c r="J244" s="23">
        <v>4</v>
      </c>
      <c r="K244" s="26" t="s">
        <v>16</v>
      </c>
      <c r="L244" s="71"/>
      <c r="M244" s="71"/>
    </row>
    <row r="245" spans="1:13" ht="12.65" customHeight="1" x14ac:dyDescent="0.25">
      <c r="A245" s="21" t="s">
        <v>253</v>
      </c>
      <c r="B245" s="22">
        <v>86</v>
      </c>
      <c r="C245" s="23">
        <v>48</v>
      </c>
      <c r="D245" s="24">
        <v>38</v>
      </c>
      <c r="E245" s="23">
        <v>82</v>
      </c>
      <c r="F245" s="24">
        <v>4</v>
      </c>
      <c r="G245" s="25" t="s">
        <v>16</v>
      </c>
      <c r="H245" s="23">
        <v>70</v>
      </c>
      <c r="I245" s="23" t="s">
        <v>16</v>
      </c>
      <c r="J245" s="23">
        <v>0</v>
      </c>
      <c r="K245" s="26">
        <v>0</v>
      </c>
      <c r="L245" s="71"/>
      <c r="M245" s="71"/>
    </row>
    <row r="246" spans="1:13" ht="12.65" customHeight="1" x14ac:dyDescent="0.25">
      <c r="A246" s="21" t="s">
        <v>254</v>
      </c>
      <c r="B246" s="22">
        <v>16</v>
      </c>
      <c r="C246" s="23">
        <v>9</v>
      </c>
      <c r="D246" s="24">
        <v>7</v>
      </c>
      <c r="E246" s="23">
        <v>13</v>
      </c>
      <c r="F246" s="24">
        <v>3</v>
      </c>
      <c r="G246" s="25" t="s">
        <v>16</v>
      </c>
      <c r="H246" s="23">
        <v>10</v>
      </c>
      <c r="I246" s="23" t="s">
        <v>16</v>
      </c>
      <c r="J246" s="23" t="s">
        <v>16</v>
      </c>
      <c r="K246" s="26">
        <v>0</v>
      </c>
      <c r="L246" s="71"/>
      <c r="M246" s="71"/>
    </row>
    <row r="247" spans="1:13" ht="12.65" customHeight="1" x14ac:dyDescent="0.25">
      <c r="A247" s="21" t="s">
        <v>255</v>
      </c>
      <c r="B247" s="22">
        <v>617</v>
      </c>
      <c r="C247" s="23">
        <v>336</v>
      </c>
      <c r="D247" s="24">
        <v>281</v>
      </c>
      <c r="E247" s="23">
        <v>515</v>
      </c>
      <c r="F247" s="24">
        <v>102</v>
      </c>
      <c r="G247" s="25" t="s">
        <v>16</v>
      </c>
      <c r="H247" s="23">
        <v>491</v>
      </c>
      <c r="I247" s="23">
        <v>67</v>
      </c>
      <c r="J247" s="23" t="s">
        <v>16</v>
      </c>
      <c r="K247" s="26">
        <v>0</v>
      </c>
      <c r="L247" s="71"/>
      <c r="M247" s="71"/>
    </row>
    <row r="248" spans="1:13" ht="16.149999999999999" customHeight="1" x14ac:dyDescent="0.25">
      <c r="A248" s="15" t="s">
        <v>256</v>
      </c>
      <c r="B248" s="16">
        <v>20051</v>
      </c>
      <c r="C248" s="17">
        <v>7814</v>
      </c>
      <c r="D248" s="18">
        <v>12237</v>
      </c>
      <c r="E248" s="17">
        <v>18719</v>
      </c>
      <c r="F248" s="18">
        <v>1331</v>
      </c>
      <c r="G248" s="19">
        <v>1486</v>
      </c>
      <c r="H248" s="17">
        <v>15664</v>
      </c>
      <c r="I248" s="17">
        <v>2755</v>
      </c>
      <c r="J248" s="17">
        <v>146</v>
      </c>
      <c r="K248" s="20">
        <v>30</v>
      </c>
      <c r="L248" s="71"/>
      <c r="M248" s="71"/>
    </row>
    <row r="249" spans="1:13" ht="12.65" customHeight="1" x14ac:dyDescent="0.25">
      <c r="A249" s="21" t="s">
        <v>257</v>
      </c>
      <c r="B249" s="22">
        <v>20051</v>
      </c>
      <c r="C249" s="23">
        <v>7814</v>
      </c>
      <c r="D249" s="24">
        <v>12237</v>
      </c>
      <c r="E249" s="23">
        <v>18719</v>
      </c>
      <c r="F249" s="24">
        <v>1331</v>
      </c>
      <c r="G249" s="25">
        <v>1486</v>
      </c>
      <c r="H249" s="23">
        <v>15664</v>
      </c>
      <c r="I249" s="23">
        <v>2755</v>
      </c>
      <c r="J249" s="23">
        <v>146</v>
      </c>
      <c r="K249" s="26">
        <v>30</v>
      </c>
      <c r="L249" s="71"/>
      <c r="M249" s="71"/>
    </row>
    <row r="250" spans="1:13" ht="16.149999999999999" customHeight="1" x14ac:dyDescent="0.25">
      <c r="A250" s="15" t="s">
        <v>258</v>
      </c>
      <c r="B250" s="16">
        <v>5692</v>
      </c>
      <c r="C250" s="17">
        <v>2844</v>
      </c>
      <c r="D250" s="18">
        <v>2848</v>
      </c>
      <c r="E250" s="17">
        <v>5214</v>
      </c>
      <c r="F250" s="18">
        <v>478</v>
      </c>
      <c r="G250" s="19">
        <v>587</v>
      </c>
      <c r="H250" s="17">
        <v>4258</v>
      </c>
      <c r="I250" s="17">
        <v>800</v>
      </c>
      <c r="J250" s="17">
        <v>47</v>
      </c>
      <c r="K250" s="20">
        <v>5</v>
      </c>
      <c r="L250" s="71"/>
      <c r="M250" s="71"/>
    </row>
    <row r="251" spans="1:13" ht="12.65" customHeight="1" x14ac:dyDescent="0.25">
      <c r="A251" s="21" t="s">
        <v>259</v>
      </c>
      <c r="B251" s="22">
        <v>1425</v>
      </c>
      <c r="C251" s="23">
        <v>652</v>
      </c>
      <c r="D251" s="24">
        <v>773</v>
      </c>
      <c r="E251" s="23">
        <v>1322</v>
      </c>
      <c r="F251" s="24">
        <v>103</v>
      </c>
      <c r="G251" s="25">
        <v>159</v>
      </c>
      <c r="H251" s="23">
        <v>1126</v>
      </c>
      <c r="I251" s="23">
        <v>135</v>
      </c>
      <c r="J251" s="23">
        <v>5</v>
      </c>
      <c r="K251" s="26" t="s">
        <v>16</v>
      </c>
      <c r="L251" s="71"/>
      <c r="M251" s="71"/>
    </row>
    <row r="252" spans="1:13" ht="12.65" customHeight="1" x14ac:dyDescent="0.25">
      <c r="A252" s="21" t="s">
        <v>260</v>
      </c>
      <c r="B252" s="22">
        <v>4267</v>
      </c>
      <c r="C252" s="23">
        <v>2192</v>
      </c>
      <c r="D252" s="24">
        <v>2075</v>
      </c>
      <c r="E252" s="23">
        <v>3892</v>
      </c>
      <c r="F252" s="24">
        <v>375</v>
      </c>
      <c r="G252" s="25">
        <v>428</v>
      </c>
      <c r="H252" s="23">
        <v>3132</v>
      </c>
      <c r="I252" s="23">
        <v>665</v>
      </c>
      <c r="J252" s="23">
        <v>42</v>
      </c>
      <c r="K252" s="26" t="s">
        <v>16</v>
      </c>
      <c r="L252" s="71"/>
      <c r="M252" s="71"/>
    </row>
    <row r="253" spans="1:13" ht="16.149999999999999" customHeight="1" x14ac:dyDescent="0.25">
      <c r="A253" s="15" t="s">
        <v>261</v>
      </c>
      <c r="B253" s="16">
        <v>6379</v>
      </c>
      <c r="C253" s="17">
        <v>2189</v>
      </c>
      <c r="D253" s="18">
        <v>4190</v>
      </c>
      <c r="E253" s="17">
        <v>5939</v>
      </c>
      <c r="F253" s="18">
        <v>439</v>
      </c>
      <c r="G253" s="19">
        <v>325</v>
      </c>
      <c r="H253" s="17">
        <v>4411</v>
      </c>
      <c r="I253" s="17">
        <v>1538</v>
      </c>
      <c r="J253" s="17">
        <v>105</v>
      </c>
      <c r="K253" s="20">
        <v>19</v>
      </c>
      <c r="L253" s="71"/>
      <c r="M253" s="71"/>
    </row>
    <row r="254" spans="1:13" ht="12.65" customHeight="1" x14ac:dyDescent="0.25">
      <c r="A254" s="21" t="s">
        <v>262</v>
      </c>
      <c r="B254" s="22">
        <v>3403</v>
      </c>
      <c r="C254" s="23">
        <v>843</v>
      </c>
      <c r="D254" s="24">
        <v>2560</v>
      </c>
      <c r="E254" s="23">
        <v>3171</v>
      </c>
      <c r="F254" s="24">
        <v>232</v>
      </c>
      <c r="G254" s="25">
        <v>124</v>
      </c>
      <c r="H254" s="23">
        <v>2208</v>
      </c>
      <c r="I254" s="23">
        <v>1027</v>
      </c>
      <c r="J254" s="23">
        <v>44</v>
      </c>
      <c r="K254" s="26">
        <v>11</v>
      </c>
      <c r="L254" s="71"/>
      <c r="M254" s="71"/>
    </row>
    <row r="255" spans="1:13" ht="12.65" customHeight="1" x14ac:dyDescent="0.25">
      <c r="A255" s="21" t="s">
        <v>263</v>
      </c>
      <c r="B255" s="22">
        <v>2251</v>
      </c>
      <c r="C255" s="23">
        <v>1066</v>
      </c>
      <c r="D255" s="24">
        <v>1185</v>
      </c>
      <c r="E255" s="23">
        <v>2096</v>
      </c>
      <c r="F255" s="24">
        <v>154</v>
      </c>
      <c r="G255" s="25" t="s">
        <v>16</v>
      </c>
      <c r="H255" s="23">
        <v>1660</v>
      </c>
      <c r="I255" s="23">
        <v>382</v>
      </c>
      <c r="J255" s="23" t="s">
        <v>16</v>
      </c>
      <c r="K255" s="26">
        <v>4</v>
      </c>
      <c r="L255" s="71"/>
      <c r="M255" s="71"/>
    </row>
    <row r="256" spans="1:13" ht="12.65" customHeight="1" x14ac:dyDescent="0.25">
      <c r="A256" s="21" t="s">
        <v>264</v>
      </c>
      <c r="B256" s="22">
        <v>67</v>
      </c>
      <c r="C256" s="23">
        <v>29</v>
      </c>
      <c r="D256" s="24">
        <v>38</v>
      </c>
      <c r="E256" s="23">
        <v>64</v>
      </c>
      <c r="F256" s="24">
        <v>3</v>
      </c>
      <c r="G256" s="25" t="s">
        <v>16</v>
      </c>
      <c r="H256" s="23">
        <v>54</v>
      </c>
      <c r="I256" s="23" t="s">
        <v>16</v>
      </c>
      <c r="J256" s="23">
        <v>0</v>
      </c>
      <c r="K256" s="26">
        <v>0</v>
      </c>
      <c r="L256" s="71"/>
      <c r="M256" s="71"/>
    </row>
    <row r="257" spans="1:13" ht="12.65" customHeight="1" x14ac:dyDescent="0.25">
      <c r="A257" s="21" t="s">
        <v>265</v>
      </c>
      <c r="B257" s="22">
        <v>658</v>
      </c>
      <c r="C257" s="23">
        <v>251</v>
      </c>
      <c r="D257" s="24">
        <v>407</v>
      </c>
      <c r="E257" s="23">
        <v>608</v>
      </c>
      <c r="F257" s="24">
        <v>50</v>
      </c>
      <c r="G257" s="25" t="s">
        <v>16</v>
      </c>
      <c r="H257" s="23">
        <v>489</v>
      </c>
      <c r="I257" s="23" t="s">
        <v>16</v>
      </c>
      <c r="J257" s="23" t="s">
        <v>16</v>
      </c>
      <c r="K257" s="26">
        <v>4</v>
      </c>
      <c r="L257" s="71"/>
      <c r="M257" s="71"/>
    </row>
    <row r="258" spans="1:13" ht="16.149999999999999" customHeight="1" x14ac:dyDescent="0.25">
      <c r="A258" s="15" t="s">
        <v>266</v>
      </c>
      <c r="B258" s="16">
        <v>672</v>
      </c>
      <c r="C258" s="17">
        <v>246</v>
      </c>
      <c r="D258" s="18">
        <v>426</v>
      </c>
      <c r="E258" s="17">
        <v>648</v>
      </c>
      <c r="F258" s="18">
        <v>24</v>
      </c>
      <c r="G258" s="19">
        <v>29</v>
      </c>
      <c r="H258" s="17">
        <v>434</v>
      </c>
      <c r="I258" s="17">
        <v>194</v>
      </c>
      <c r="J258" s="17">
        <v>15</v>
      </c>
      <c r="K258" s="20">
        <v>5</v>
      </c>
      <c r="L258" s="71"/>
      <c r="M258" s="71"/>
    </row>
    <row r="259" spans="1:13" ht="12.65" customHeight="1" x14ac:dyDescent="0.25">
      <c r="A259" s="21" t="s">
        <v>267</v>
      </c>
      <c r="B259" s="22">
        <v>573</v>
      </c>
      <c r="C259" s="23">
        <v>196</v>
      </c>
      <c r="D259" s="24">
        <v>377</v>
      </c>
      <c r="E259" s="23" t="s">
        <v>16</v>
      </c>
      <c r="F259" s="24" t="s">
        <v>16</v>
      </c>
      <c r="G259" s="25" t="s">
        <v>16</v>
      </c>
      <c r="H259" s="23">
        <v>376</v>
      </c>
      <c r="I259" s="23">
        <v>164</v>
      </c>
      <c r="J259" s="23" t="s">
        <v>16</v>
      </c>
      <c r="K259" s="26" t="s">
        <v>16</v>
      </c>
      <c r="L259" s="71"/>
      <c r="M259" s="71"/>
    </row>
    <row r="260" spans="1:13" ht="12.65" customHeight="1" x14ac:dyDescent="0.25">
      <c r="A260" s="21" t="s">
        <v>268</v>
      </c>
      <c r="B260" s="22">
        <v>12</v>
      </c>
      <c r="C260" s="23">
        <v>3</v>
      </c>
      <c r="D260" s="24">
        <v>9</v>
      </c>
      <c r="E260" s="23" t="s">
        <v>16</v>
      </c>
      <c r="F260" s="24" t="s">
        <v>16</v>
      </c>
      <c r="G260" s="25" t="s">
        <v>16</v>
      </c>
      <c r="H260" s="23">
        <v>7</v>
      </c>
      <c r="I260" s="23" t="s">
        <v>16</v>
      </c>
      <c r="J260" s="23">
        <v>0</v>
      </c>
      <c r="K260" s="26">
        <v>0</v>
      </c>
      <c r="L260" s="71"/>
      <c r="M260" s="71"/>
    </row>
    <row r="261" spans="1:13" ht="12.65" customHeight="1" x14ac:dyDescent="0.25">
      <c r="A261" s="21" t="s">
        <v>269</v>
      </c>
      <c r="B261" s="22">
        <v>87</v>
      </c>
      <c r="C261" s="23">
        <v>47</v>
      </c>
      <c r="D261" s="24">
        <v>40</v>
      </c>
      <c r="E261" s="23" t="s">
        <v>16</v>
      </c>
      <c r="F261" s="24" t="s">
        <v>16</v>
      </c>
      <c r="G261" s="25" t="s">
        <v>16</v>
      </c>
      <c r="H261" s="23">
        <v>51</v>
      </c>
      <c r="I261" s="23" t="s">
        <v>16</v>
      </c>
      <c r="J261" s="23" t="s">
        <v>16</v>
      </c>
      <c r="K261" s="26" t="s">
        <v>16</v>
      </c>
      <c r="L261" s="71"/>
      <c r="M261" s="71"/>
    </row>
    <row r="262" spans="1:13" ht="16.149999999999999" customHeight="1" x14ac:dyDescent="0.25">
      <c r="A262" s="15" t="s">
        <v>270</v>
      </c>
      <c r="B262" s="16">
        <v>22642</v>
      </c>
      <c r="C262" s="17">
        <v>6190</v>
      </c>
      <c r="D262" s="18">
        <v>16452</v>
      </c>
      <c r="E262" s="17">
        <v>21518</v>
      </c>
      <c r="F262" s="18">
        <v>1124</v>
      </c>
      <c r="G262" s="19">
        <v>1238</v>
      </c>
      <c r="H262" s="17">
        <v>16951</v>
      </c>
      <c r="I262" s="17">
        <v>4267</v>
      </c>
      <c r="J262" s="17">
        <v>186</v>
      </c>
      <c r="K262" s="20">
        <v>37</v>
      </c>
      <c r="L262" s="71"/>
      <c r="M262" s="71"/>
    </row>
    <row r="263" spans="1:13" ht="12.65" customHeight="1" x14ac:dyDescent="0.25">
      <c r="A263" s="21" t="s">
        <v>271</v>
      </c>
      <c r="B263" s="22">
        <v>5649</v>
      </c>
      <c r="C263" s="23">
        <v>1667</v>
      </c>
      <c r="D263" s="24">
        <v>3982</v>
      </c>
      <c r="E263" s="23">
        <v>5362</v>
      </c>
      <c r="F263" s="24">
        <v>287</v>
      </c>
      <c r="G263" s="25" t="s">
        <v>16</v>
      </c>
      <c r="H263" s="23">
        <v>4272</v>
      </c>
      <c r="I263" s="23">
        <v>981</v>
      </c>
      <c r="J263" s="23" t="s">
        <v>16</v>
      </c>
      <c r="K263" s="26">
        <v>8</v>
      </c>
      <c r="L263" s="71"/>
      <c r="M263" s="71"/>
    </row>
    <row r="264" spans="1:13" ht="12.65" customHeight="1" x14ac:dyDescent="0.25">
      <c r="A264" s="21" t="s">
        <v>272</v>
      </c>
      <c r="B264" s="22">
        <v>16825</v>
      </c>
      <c r="C264" s="23">
        <v>4456</v>
      </c>
      <c r="D264" s="24">
        <v>12369</v>
      </c>
      <c r="E264" s="23">
        <v>15995</v>
      </c>
      <c r="F264" s="24">
        <v>830</v>
      </c>
      <c r="G264" s="25">
        <v>879</v>
      </c>
      <c r="H264" s="23">
        <v>12546</v>
      </c>
      <c r="I264" s="23">
        <v>3257</v>
      </c>
      <c r="J264" s="23">
        <v>143</v>
      </c>
      <c r="K264" s="26">
        <v>29</v>
      </c>
      <c r="L264" s="71"/>
      <c r="M264" s="71"/>
    </row>
    <row r="265" spans="1:13" ht="12.65" customHeight="1" x14ac:dyDescent="0.25">
      <c r="A265" s="21" t="s">
        <v>273</v>
      </c>
      <c r="B265" s="22">
        <v>168</v>
      </c>
      <c r="C265" s="23">
        <v>67</v>
      </c>
      <c r="D265" s="24">
        <v>101</v>
      </c>
      <c r="E265" s="23">
        <v>161</v>
      </c>
      <c r="F265" s="24">
        <v>7</v>
      </c>
      <c r="G265" s="25" t="s">
        <v>16</v>
      </c>
      <c r="H265" s="23">
        <v>133</v>
      </c>
      <c r="I265" s="23">
        <v>29</v>
      </c>
      <c r="J265" s="23" t="s">
        <v>16</v>
      </c>
      <c r="K265" s="26">
        <v>0</v>
      </c>
      <c r="L265" s="71"/>
      <c r="M265" s="71"/>
    </row>
    <row r="266" spans="1:13" ht="16.149999999999999" customHeight="1" x14ac:dyDescent="0.25">
      <c r="A266" s="15" t="s">
        <v>274</v>
      </c>
      <c r="B266" s="16">
        <v>119647</v>
      </c>
      <c r="C266" s="17">
        <v>66406</v>
      </c>
      <c r="D266" s="18">
        <v>53241</v>
      </c>
      <c r="E266" s="17">
        <v>107236</v>
      </c>
      <c r="F266" s="18">
        <v>12405</v>
      </c>
      <c r="G266" s="19">
        <v>4665</v>
      </c>
      <c r="H266" s="17">
        <v>81636</v>
      </c>
      <c r="I266" s="17">
        <v>31223</v>
      </c>
      <c r="J266" s="17">
        <v>2123</v>
      </c>
      <c r="K266" s="20">
        <v>431</v>
      </c>
      <c r="L266" s="71"/>
      <c r="M266" s="71"/>
    </row>
    <row r="267" spans="1:13" ht="12.65" customHeight="1" x14ac:dyDescent="0.25">
      <c r="A267" s="21" t="s">
        <v>275</v>
      </c>
      <c r="B267" s="22">
        <v>1923</v>
      </c>
      <c r="C267" s="23">
        <v>907</v>
      </c>
      <c r="D267" s="24">
        <v>1016</v>
      </c>
      <c r="E267" s="23">
        <v>1736</v>
      </c>
      <c r="F267" s="24">
        <v>186</v>
      </c>
      <c r="G267" s="25">
        <v>116</v>
      </c>
      <c r="H267" s="23">
        <v>1428</v>
      </c>
      <c r="I267" s="23">
        <v>345</v>
      </c>
      <c r="J267" s="23">
        <v>34</v>
      </c>
      <c r="K267" s="26">
        <v>6</v>
      </c>
      <c r="L267" s="71"/>
      <c r="M267" s="71"/>
    </row>
    <row r="268" spans="1:13" ht="12.65" customHeight="1" x14ac:dyDescent="0.25">
      <c r="A268" s="21" t="s">
        <v>276</v>
      </c>
      <c r="B268" s="22">
        <v>81036</v>
      </c>
      <c r="C268" s="23">
        <v>47313</v>
      </c>
      <c r="D268" s="24">
        <v>33723</v>
      </c>
      <c r="E268" s="23">
        <v>72251</v>
      </c>
      <c r="F268" s="24">
        <v>8781</v>
      </c>
      <c r="G268" s="25">
        <v>2813</v>
      </c>
      <c r="H268" s="23">
        <v>54957</v>
      </c>
      <c r="I268" s="23">
        <v>21776</v>
      </c>
      <c r="J268" s="23">
        <v>1490</v>
      </c>
      <c r="K268" s="26">
        <v>302</v>
      </c>
      <c r="L268" s="71"/>
      <c r="M268" s="71"/>
    </row>
    <row r="269" spans="1:13" ht="12.65" customHeight="1" x14ac:dyDescent="0.25">
      <c r="A269" s="21" t="s">
        <v>277</v>
      </c>
      <c r="B269" s="22">
        <v>36688</v>
      </c>
      <c r="C269" s="23">
        <v>18186</v>
      </c>
      <c r="D269" s="24">
        <v>18502</v>
      </c>
      <c r="E269" s="23">
        <v>33249</v>
      </c>
      <c r="F269" s="24">
        <v>3438</v>
      </c>
      <c r="G269" s="25">
        <v>1736</v>
      </c>
      <c r="H269" s="23">
        <v>25251</v>
      </c>
      <c r="I269" s="23">
        <v>9102</v>
      </c>
      <c r="J269" s="23">
        <v>599</v>
      </c>
      <c r="K269" s="26">
        <v>123</v>
      </c>
      <c r="L269" s="71"/>
      <c r="M269" s="71"/>
    </row>
    <row r="270" spans="1:13" ht="16.149999999999999" customHeight="1" x14ac:dyDescent="0.25">
      <c r="A270" s="15" t="s">
        <v>278</v>
      </c>
      <c r="B270" s="16">
        <v>50546</v>
      </c>
      <c r="C270" s="17">
        <v>13050</v>
      </c>
      <c r="D270" s="18">
        <v>37496</v>
      </c>
      <c r="E270" s="17">
        <v>47476</v>
      </c>
      <c r="F270" s="18">
        <v>3069</v>
      </c>
      <c r="G270" s="19">
        <v>2332</v>
      </c>
      <c r="H270" s="17">
        <v>37467</v>
      </c>
      <c r="I270" s="17">
        <v>10078</v>
      </c>
      <c r="J270" s="17">
        <v>669</v>
      </c>
      <c r="K270" s="20">
        <v>134</v>
      </c>
      <c r="L270" s="71"/>
      <c r="M270" s="71"/>
    </row>
    <row r="271" spans="1:13" ht="12.65" customHeight="1" x14ac:dyDescent="0.25">
      <c r="A271" s="21" t="s">
        <v>279</v>
      </c>
      <c r="B271" s="22">
        <v>18521</v>
      </c>
      <c r="C271" s="23">
        <v>3993</v>
      </c>
      <c r="D271" s="24">
        <v>14528</v>
      </c>
      <c r="E271" s="23">
        <v>17255</v>
      </c>
      <c r="F271" s="24">
        <v>1266</v>
      </c>
      <c r="G271" s="25">
        <v>865</v>
      </c>
      <c r="H271" s="23">
        <v>13946</v>
      </c>
      <c r="I271" s="23">
        <v>3505</v>
      </c>
      <c r="J271" s="23">
        <v>205</v>
      </c>
      <c r="K271" s="26">
        <v>38</v>
      </c>
      <c r="L271" s="71"/>
      <c r="M271" s="71"/>
    </row>
    <row r="272" spans="1:13" ht="12.65" customHeight="1" x14ac:dyDescent="0.25">
      <c r="A272" s="21" t="s">
        <v>280</v>
      </c>
      <c r="B272" s="22">
        <v>32025</v>
      </c>
      <c r="C272" s="23">
        <v>9057</v>
      </c>
      <c r="D272" s="24">
        <v>22968</v>
      </c>
      <c r="E272" s="23">
        <v>30221</v>
      </c>
      <c r="F272" s="24">
        <v>1803</v>
      </c>
      <c r="G272" s="25">
        <v>1467</v>
      </c>
      <c r="H272" s="23">
        <v>23521</v>
      </c>
      <c r="I272" s="23">
        <v>6573</v>
      </c>
      <c r="J272" s="23">
        <v>464</v>
      </c>
      <c r="K272" s="26">
        <v>96</v>
      </c>
      <c r="L272" s="71"/>
      <c r="M272" s="71"/>
    </row>
    <row r="273" spans="1:13" ht="16.149999999999999" customHeight="1" x14ac:dyDescent="0.25">
      <c r="A273" s="15" t="s">
        <v>281</v>
      </c>
      <c r="B273" s="16">
        <v>33577</v>
      </c>
      <c r="C273" s="17">
        <v>12837</v>
      </c>
      <c r="D273" s="18">
        <v>20740</v>
      </c>
      <c r="E273" s="17">
        <v>30772</v>
      </c>
      <c r="F273" s="18">
        <v>2801</v>
      </c>
      <c r="G273" s="19">
        <v>3199</v>
      </c>
      <c r="H273" s="17">
        <v>24790</v>
      </c>
      <c r="I273" s="17">
        <v>5227</v>
      </c>
      <c r="J273" s="17">
        <v>361</v>
      </c>
      <c r="K273" s="20">
        <v>75</v>
      </c>
      <c r="L273" s="71"/>
      <c r="M273" s="71"/>
    </row>
    <row r="274" spans="1:13" ht="12.65" customHeight="1" x14ac:dyDescent="0.25">
      <c r="A274" s="21" t="s">
        <v>282</v>
      </c>
      <c r="B274" s="22">
        <v>14219</v>
      </c>
      <c r="C274" s="23">
        <v>6108</v>
      </c>
      <c r="D274" s="24">
        <v>8111</v>
      </c>
      <c r="E274" s="23">
        <v>12780</v>
      </c>
      <c r="F274" s="24">
        <v>1436</v>
      </c>
      <c r="G274" s="25">
        <v>1804</v>
      </c>
      <c r="H274" s="23">
        <v>10102</v>
      </c>
      <c r="I274" s="23">
        <v>2140</v>
      </c>
      <c r="J274" s="23">
        <v>173</v>
      </c>
      <c r="K274" s="26">
        <v>30</v>
      </c>
      <c r="L274" s="71"/>
      <c r="M274" s="71"/>
    </row>
    <row r="275" spans="1:13" ht="12.65" customHeight="1" x14ac:dyDescent="0.25">
      <c r="A275" s="21" t="s">
        <v>283</v>
      </c>
      <c r="B275" s="22">
        <v>19358</v>
      </c>
      <c r="C275" s="23">
        <v>6729</v>
      </c>
      <c r="D275" s="24">
        <v>12629</v>
      </c>
      <c r="E275" s="23">
        <v>17992</v>
      </c>
      <c r="F275" s="24">
        <v>1365</v>
      </c>
      <c r="G275" s="25">
        <v>1395</v>
      </c>
      <c r="H275" s="23">
        <v>14688</v>
      </c>
      <c r="I275" s="23">
        <v>3087</v>
      </c>
      <c r="J275" s="23">
        <v>188</v>
      </c>
      <c r="K275" s="26">
        <v>45</v>
      </c>
      <c r="L275" s="71"/>
      <c r="M275" s="71"/>
    </row>
    <row r="276" spans="1:13" ht="16.149999999999999" customHeight="1" x14ac:dyDescent="0.25">
      <c r="A276" s="15" t="s">
        <v>284</v>
      </c>
      <c r="B276" s="16">
        <v>33445</v>
      </c>
      <c r="C276" s="17">
        <v>13040</v>
      </c>
      <c r="D276" s="18">
        <v>20405</v>
      </c>
      <c r="E276" s="17">
        <v>31242</v>
      </c>
      <c r="F276" s="18">
        <v>2201</v>
      </c>
      <c r="G276" s="19">
        <v>2205</v>
      </c>
      <c r="H276" s="17">
        <v>24283</v>
      </c>
      <c r="I276" s="17">
        <v>6592</v>
      </c>
      <c r="J276" s="17">
        <v>365</v>
      </c>
      <c r="K276" s="20">
        <v>72</v>
      </c>
      <c r="L276" s="71"/>
      <c r="M276" s="71"/>
    </row>
    <row r="277" spans="1:13" ht="12.65" customHeight="1" x14ac:dyDescent="0.25">
      <c r="A277" s="21" t="s">
        <v>285</v>
      </c>
      <c r="B277" s="22">
        <v>28071</v>
      </c>
      <c r="C277" s="23">
        <v>10504</v>
      </c>
      <c r="D277" s="24">
        <v>17567</v>
      </c>
      <c r="E277" s="23">
        <v>26397</v>
      </c>
      <c r="F277" s="24">
        <v>1672</v>
      </c>
      <c r="G277" s="25">
        <v>1704</v>
      </c>
      <c r="H277" s="23">
        <v>20399</v>
      </c>
      <c r="I277" s="23">
        <v>5653</v>
      </c>
      <c r="J277" s="23">
        <v>315</v>
      </c>
      <c r="K277" s="26">
        <v>63</v>
      </c>
      <c r="L277" s="71"/>
      <c r="M277" s="71"/>
    </row>
    <row r="278" spans="1:13" ht="12.65" customHeight="1" x14ac:dyDescent="0.25">
      <c r="A278" s="21" t="s">
        <v>286</v>
      </c>
      <c r="B278" s="22">
        <v>5374</v>
      </c>
      <c r="C278" s="23">
        <v>2536</v>
      </c>
      <c r="D278" s="24">
        <v>2838</v>
      </c>
      <c r="E278" s="23">
        <v>4845</v>
      </c>
      <c r="F278" s="24">
        <v>529</v>
      </c>
      <c r="G278" s="25">
        <v>501</v>
      </c>
      <c r="H278" s="23">
        <v>3884</v>
      </c>
      <c r="I278" s="23">
        <v>939</v>
      </c>
      <c r="J278" s="23">
        <v>50</v>
      </c>
      <c r="K278" s="26">
        <v>9</v>
      </c>
      <c r="L278" s="71"/>
      <c r="M278" s="71"/>
    </row>
    <row r="279" spans="1:13" ht="16.149999999999999" customHeight="1" x14ac:dyDescent="0.25">
      <c r="A279" s="15" t="s">
        <v>287</v>
      </c>
      <c r="B279" s="16">
        <v>4725</v>
      </c>
      <c r="C279" s="17">
        <v>2204</v>
      </c>
      <c r="D279" s="18">
        <v>2521</v>
      </c>
      <c r="E279" s="17">
        <v>4308</v>
      </c>
      <c r="F279" s="18">
        <v>416</v>
      </c>
      <c r="G279" s="19">
        <v>434</v>
      </c>
      <c r="H279" s="17">
        <v>3568</v>
      </c>
      <c r="I279" s="17">
        <v>665</v>
      </c>
      <c r="J279" s="17">
        <v>58</v>
      </c>
      <c r="K279" s="20">
        <v>14</v>
      </c>
      <c r="L279" s="71"/>
      <c r="M279" s="71"/>
    </row>
    <row r="280" spans="1:13" ht="12.65" customHeight="1" x14ac:dyDescent="0.25">
      <c r="A280" s="21" t="s">
        <v>288</v>
      </c>
      <c r="B280" s="22">
        <v>4233</v>
      </c>
      <c r="C280" s="23">
        <v>2012</v>
      </c>
      <c r="D280" s="24">
        <v>2221</v>
      </c>
      <c r="E280" s="23">
        <v>3860</v>
      </c>
      <c r="F280" s="24">
        <v>372</v>
      </c>
      <c r="G280" s="25">
        <v>389</v>
      </c>
      <c r="H280" s="23">
        <v>3203</v>
      </c>
      <c r="I280" s="23">
        <v>589</v>
      </c>
      <c r="J280" s="23">
        <v>52</v>
      </c>
      <c r="K280" s="26" t="s">
        <v>16</v>
      </c>
      <c r="L280" s="71"/>
      <c r="M280" s="71"/>
    </row>
    <row r="281" spans="1:13" ht="12.65" customHeight="1" x14ac:dyDescent="0.25">
      <c r="A281" s="21" t="s">
        <v>289</v>
      </c>
      <c r="B281" s="22">
        <v>492</v>
      </c>
      <c r="C281" s="23">
        <v>192</v>
      </c>
      <c r="D281" s="24">
        <v>300</v>
      </c>
      <c r="E281" s="23">
        <v>448</v>
      </c>
      <c r="F281" s="24">
        <v>44</v>
      </c>
      <c r="G281" s="25">
        <v>45</v>
      </c>
      <c r="H281" s="23">
        <v>365</v>
      </c>
      <c r="I281" s="23">
        <v>76</v>
      </c>
      <c r="J281" s="23">
        <v>6</v>
      </c>
      <c r="K281" s="26" t="s">
        <v>16</v>
      </c>
      <c r="L281" s="71"/>
      <c r="M281" s="71"/>
    </row>
    <row r="282" spans="1:13" ht="16.149999999999999" customHeight="1" x14ac:dyDescent="0.25">
      <c r="A282" s="15" t="s">
        <v>290</v>
      </c>
      <c r="B282" s="16">
        <v>30757</v>
      </c>
      <c r="C282" s="17">
        <v>14640</v>
      </c>
      <c r="D282" s="18">
        <v>16117</v>
      </c>
      <c r="E282" s="17">
        <v>28302</v>
      </c>
      <c r="F282" s="18">
        <v>2455</v>
      </c>
      <c r="G282" s="19">
        <v>4945</v>
      </c>
      <c r="H282" s="17">
        <v>21166</v>
      </c>
      <c r="I282" s="17">
        <v>4354</v>
      </c>
      <c r="J282" s="17">
        <v>292</v>
      </c>
      <c r="K282" s="20">
        <v>42</v>
      </c>
      <c r="L282" s="71"/>
      <c r="M282" s="71"/>
    </row>
    <row r="283" spans="1:13" ht="12.65" customHeight="1" x14ac:dyDescent="0.25">
      <c r="A283" s="21" t="s">
        <v>291</v>
      </c>
      <c r="B283" s="22">
        <v>29356</v>
      </c>
      <c r="C283" s="23">
        <v>14066</v>
      </c>
      <c r="D283" s="24">
        <v>15290</v>
      </c>
      <c r="E283" s="23">
        <v>27042</v>
      </c>
      <c r="F283" s="24">
        <v>2314</v>
      </c>
      <c r="G283" s="25">
        <v>4711</v>
      </c>
      <c r="H283" s="23">
        <v>20173</v>
      </c>
      <c r="I283" s="23">
        <v>4191</v>
      </c>
      <c r="J283" s="23">
        <v>281</v>
      </c>
      <c r="K283" s="26">
        <v>42</v>
      </c>
      <c r="L283" s="71"/>
      <c r="M283" s="71"/>
    </row>
    <row r="284" spans="1:13" ht="12.65" customHeight="1" x14ac:dyDescent="0.25">
      <c r="A284" s="21" t="s">
        <v>292</v>
      </c>
      <c r="B284" s="22">
        <v>1401</v>
      </c>
      <c r="C284" s="23">
        <v>574</v>
      </c>
      <c r="D284" s="24">
        <v>827</v>
      </c>
      <c r="E284" s="23">
        <v>1260</v>
      </c>
      <c r="F284" s="24">
        <v>141</v>
      </c>
      <c r="G284" s="25">
        <v>234</v>
      </c>
      <c r="H284" s="23">
        <v>993</v>
      </c>
      <c r="I284" s="23">
        <v>163</v>
      </c>
      <c r="J284" s="23">
        <v>11</v>
      </c>
      <c r="K284" s="26">
        <v>0</v>
      </c>
      <c r="L284" s="71"/>
      <c r="M284" s="71"/>
    </row>
    <row r="285" spans="1:13" ht="16.149999999999999" customHeight="1" x14ac:dyDescent="0.25">
      <c r="A285" s="15" t="s">
        <v>293</v>
      </c>
      <c r="B285" s="16">
        <v>11917</v>
      </c>
      <c r="C285" s="17">
        <v>4973</v>
      </c>
      <c r="D285" s="18">
        <v>6944</v>
      </c>
      <c r="E285" s="17">
        <v>10994</v>
      </c>
      <c r="F285" s="18">
        <v>923</v>
      </c>
      <c r="G285" s="19">
        <v>1877</v>
      </c>
      <c r="H285" s="17">
        <v>8621</v>
      </c>
      <c r="I285" s="17">
        <v>1327</v>
      </c>
      <c r="J285" s="17">
        <v>92</v>
      </c>
      <c r="K285" s="20">
        <v>26</v>
      </c>
      <c r="L285" s="71"/>
      <c r="M285" s="71"/>
    </row>
    <row r="286" spans="1:13" ht="12.65" customHeight="1" x14ac:dyDescent="0.25">
      <c r="A286" s="21" t="s">
        <v>294</v>
      </c>
      <c r="B286" s="22">
        <v>1705</v>
      </c>
      <c r="C286" s="23">
        <v>607</v>
      </c>
      <c r="D286" s="24">
        <v>1098</v>
      </c>
      <c r="E286" s="23">
        <v>1585</v>
      </c>
      <c r="F286" s="24">
        <v>120</v>
      </c>
      <c r="G286" s="25">
        <v>133</v>
      </c>
      <c r="H286" s="23">
        <v>1313</v>
      </c>
      <c r="I286" s="23">
        <v>241</v>
      </c>
      <c r="J286" s="23">
        <v>18</v>
      </c>
      <c r="K286" s="26">
        <v>5</v>
      </c>
      <c r="L286" s="71"/>
      <c r="M286" s="71"/>
    </row>
    <row r="287" spans="1:13" ht="12.65" customHeight="1" x14ac:dyDescent="0.25">
      <c r="A287" s="21" t="s">
        <v>295</v>
      </c>
      <c r="B287" s="22">
        <v>1280</v>
      </c>
      <c r="C287" s="23">
        <v>428</v>
      </c>
      <c r="D287" s="24">
        <v>852</v>
      </c>
      <c r="E287" s="23">
        <v>1198</v>
      </c>
      <c r="F287" s="24">
        <v>82</v>
      </c>
      <c r="G287" s="25">
        <v>140</v>
      </c>
      <c r="H287" s="23">
        <v>964</v>
      </c>
      <c r="I287" s="23">
        <v>167</v>
      </c>
      <c r="J287" s="23">
        <v>9</v>
      </c>
      <c r="K287" s="26" t="s">
        <v>16</v>
      </c>
      <c r="L287" s="71"/>
      <c r="M287" s="71"/>
    </row>
    <row r="288" spans="1:13" ht="12.65" customHeight="1" x14ac:dyDescent="0.25">
      <c r="A288" s="21" t="s">
        <v>296</v>
      </c>
      <c r="B288" s="22">
        <v>661</v>
      </c>
      <c r="C288" s="23">
        <v>275</v>
      </c>
      <c r="D288" s="24">
        <v>386</v>
      </c>
      <c r="E288" s="23">
        <v>557</v>
      </c>
      <c r="F288" s="24">
        <v>104</v>
      </c>
      <c r="G288" s="25">
        <v>46</v>
      </c>
      <c r="H288" s="23">
        <v>457</v>
      </c>
      <c r="I288" s="23">
        <v>150</v>
      </c>
      <c r="J288" s="23">
        <v>8</v>
      </c>
      <c r="K288" s="26" t="s">
        <v>16</v>
      </c>
      <c r="L288" s="71"/>
      <c r="M288" s="71"/>
    </row>
    <row r="289" spans="1:13" ht="12.65" customHeight="1" x14ac:dyDescent="0.25">
      <c r="A289" s="21" t="s">
        <v>297</v>
      </c>
      <c r="B289" s="22">
        <v>8271</v>
      </c>
      <c r="C289" s="23">
        <v>3663</v>
      </c>
      <c r="D289" s="24">
        <v>4608</v>
      </c>
      <c r="E289" s="23">
        <v>7654</v>
      </c>
      <c r="F289" s="24">
        <v>617</v>
      </c>
      <c r="G289" s="25">
        <v>1558</v>
      </c>
      <c r="H289" s="23">
        <v>5887</v>
      </c>
      <c r="I289" s="23">
        <v>769</v>
      </c>
      <c r="J289" s="23">
        <v>57</v>
      </c>
      <c r="K289" s="26">
        <v>15</v>
      </c>
      <c r="L289" s="71"/>
      <c r="M289" s="71"/>
    </row>
    <row r="290" spans="1:13" ht="16.149999999999999" customHeight="1" x14ac:dyDescent="0.25">
      <c r="A290" s="15" t="s">
        <v>298</v>
      </c>
      <c r="B290" s="16">
        <v>3297</v>
      </c>
      <c r="C290" s="17">
        <v>650</v>
      </c>
      <c r="D290" s="18">
        <v>2647</v>
      </c>
      <c r="E290" s="17">
        <v>3156</v>
      </c>
      <c r="F290" s="18">
        <v>141</v>
      </c>
      <c r="G290" s="19">
        <v>190</v>
      </c>
      <c r="H290" s="17">
        <v>2524</v>
      </c>
      <c r="I290" s="17">
        <v>562</v>
      </c>
      <c r="J290" s="17">
        <v>21</v>
      </c>
      <c r="K290" s="20">
        <v>3</v>
      </c>
      <c r="L290" s="71"/>
      <c r="M290" s="71"/>
    </row>
    <row r="291" spans="1:13" ht="12.65" customHeight="1" x14ac:dyDescent="0.25">
      <c r="A291" s="21" t="s">
        <v>299</v>
      </c>
      <c r="B291" s="22">
        <v>3297</v>
      </c>
      <c r="C291" s="23">
        <v>650</v>
      </c>
      <c r="D291" s="24">
        <v>2647</v>
      </c>
      <c r="E291" s="23">
        <v>3156</v>
      </c>
      <c r="F291" s="24">
        <v>141</v>
      </c>
      <c r="G291" s="25">
        <v>190</v>
      </c>
      <c r="H291" s="23">
        <v>2524</v>
      </c>
      <c r="I291" s="23">
        <v>562</v>
      </c>
      <c r="J291" s="23">
        <v>21</v>
      </c>
      <c r="K291" s="26">
        <v>3</v>
      </c>
      <c r="L291" s="71"/>
      <c r="M291" s="71"/>
    </row>
    <row r="292" spans="1:13" ht="16.149999999999999" customHeight="1" x14ac:dyDescent="0.25">
      <c r="A292" s="15" t="s">
        <v>300</v>
      </c>
      <c r="B292" s="16">
        <v>16696</v>
      </c>
      <c r="C292" s="17">
        <v>11219</v>
      </c>
      <c r="D292" s="18">
        <v>5477</v>
      </c>
      <c r="E292" s="17">
        <v>15274</v>
      </c>
      <c r="F292" s="18">
        <v>1418</v>
      </c>
      <c r="G292" s="19">
        <v>2176</v>
      </c>
      <c r="H292" s="17">
        <v>12198</v>
      </c>
      <c r="I292" s="17">
        <v>2129</v>
      </c>
      <c r="J292" s="17">
        <v>193</v>
      </c>
      <c r="K292" s="20">
        <v>26</v>
      </c>
      <c r="L292" s="71"/>
      <c r="M292" s="71"/>
    </row>
    <row r="293" spans="1:13" ht="12.65" customHeight="1" x14ac:dyDescent="0.25">
      <c r="A293" s="21" t="s">
        <v>301</v>
      </c>
      <c r="B293" s="22">
        <v>6937</v>
      </c>
      <c r="C293" s="23">
        <v>5517</v>
      </c>
      <c r="D293" s="24">
        <v>1420</v>
      </c>
      <c r="E293" s="23">
        <v>6117</v>
      </c>
      <c r="F293" s="24">
        <v>817</v>
      </c>
      <c r="G293" s="25">
        <v>914</v>
      </c>
      <c r="H293" s="23">
        <v>5147</v>
      </c>
      <c r="I293" s="23">
        <v>790</v>
      </c>
      <c r="J293" s="23">
        <v>86</v>
      </c>
      <c r="K293" s="26">
        <v>10</v>
      </c>
      <c r="L293" s="71"/>
      <c r="M293" s="71"/>
    </row>
    <row r="294" spans="1:13" ht="12.65" customHeight="1" x14ac:dyDescent="0.25">
      <c r="A294" s="21" t="s">
        <v>302</v>
      </c>
      <c r="B294" s="22">
        <v>4154</v>
      </c>
      <c r="C294" s="23">
        <v>2423</v>
      </c>
      <c r="D294" s="24">
        <v>1731</v>
      </c>
      <c r="E294" s="23">
        <v>3882</v>
      </c>
      <c r="F294" s="24">
        <v>272</v>
      </c>
      <c r="G294" s="25">
        <v>697</v>
      </c>
      <c r="H294" s="23">
        <v>2948</v>
      </c>
      <c r="I294" s="23">
        <v>478</v>
      </c>
      <c r="J294" s="23">
        <v>31</v>
      </c>
      <c r="K294" s="26">
        <v>4</v>
      </c>
      <c r="L294" s="71"/>
      <c r="M294" s="71"/>
    </row>
    <row r="295" spans="1:13" ht="12.65" customHeight="1" x14ac:dyDescent="0.25">
      <c r="A295" s="21" t="s">
        <v>303</v>
      </c>
      <c r="B295" s="22">
        <v>4353</v>
      </c>
      <c r="C295" s="23">
        <v>2848</v>
      </c>
      <c r="D295" s="24">
        <v>1505</v>
      </c>
      <c r="E295" s="23">
        <v>4105</v>
      </c>
      <c r="F295" s="24">
        <v>248</v>
      </c>
      <c r="G295" s="25">
        <v>502</v>
      </c>
      <c r="H295" s="23">
        <v>3205</v>
      </c>
      <c r="I295" s="23">
        <v>584</v>
      </c>
      <c r="J295" s="23">
        <v>62</v>
      </c>
      <c r="K295" s="26">
        <v>8</v>
      </c>
      <c r="L295" s="71"/>
      <c r="M295" s="71"/>
    </row>
    <row r="296" spans="1:13" ht="12.65" customHeight="1" x14ac:dyDescent="0.25">
      <c r="A296" s="21" t="s">
        <v>304</v>
      </c>
      <c r="B296" s="22">
        <v>1252</v>
      </c>
      <c r="C296" s="23">
        <v>431</v>
      </c>
      <c r="D296" s="24">
        <v>821</v>
      </c>
      <c r="E296" s="23">
        <v>1170</v>
      </c>
      <c r="F296" s="24">
        <v>81</v>
      </c>
      <c r="G296" s="25">
        <v>63</v>
      </c>
      <c r="H296" s="23">
        <v>898</v>
      </c>
      <c r="I296" s="23">
        <v>277</v>
      </c>
      <c r="J296" s="23">
        <v>14</v>
      </c>
      <c r="K296" s="26">
        <v>4</v>
      </c>
      <c r="L296" s="71"/>
      <c r="M296" s="71"/>
    </row>
    <row r="297" spans="1:13" ht="16.149999999999999" customHeight="1" x14ac:dyDescent="0.25">
      <c r="A297" s="15" t="s">
        <v>305</v>
      </c>
      <c r="B297" s="16">
        <v>41057</v>
      </c>
      <c r="C297" s="17">
        <v>20573</v>
      </c>
      <c r="D297" s="18">
        <v>20484</v>
      </c>
      <c r="E297" s="17">
        <v>31476</v>
      </c>
      <c r="F297" s="18">
        <v>9572</v>
      </c>
      <c r="G297" s="19">
        <v>8234</v>
      </c>
      <c r="H297" s="17">
        <v>29224</v>
      </c>
      <c r="I297" s="17">
        <v>3353</v>
      </c>
      <c r="J297" s="17">
        <v>246</v>
      </c>
      <c r="K297" s="20">
        <v>49</v>
      </c>
      <c r="L297" s="71"/>
      <c r="M297" s="71"/>
    </row>
    <row r="298" spans="1:13" ht="12.65" customHeight="1" x14ac:dyDescent="0.25">
      <c r="A298" s="21" t="s">
        <v>306</v>
      </c>
      <c r="B298" s="22">
        <v>2145</v>
      </c>
      <c r="C298" s="23">
        <v>902</v>
      </c>
      <c r="D298" s="24">
        <v>1243</v>
      </c>
      <c r="E298" s="23">
        <v>1814</v>
      </c>
      <c r="F298" s="24">
        <v>331</v>
      </c>
      <c r="G298" s="25">
        <v>369</v>
      </c>
      <c r="H298" s="23">
        <v>1528</v>
      </c>
      <c r="I298" s="23">
        <v>230</v>
      </c>
      <c r="J298" s="23">
        <v>18</v>
      </c>
      <c r="K298" s="26">
        <v>4</v>
      </c>
      <c r="L298" s="71"/>
      <c r="M298" s="71"/>
    </row>
    <row r="299" spans="1:13" ht="12.65" customHeight="1" x14ac:dyDescent="0.25">
      <c r="A299" s="21" t="s">
        <v>307</v>
      </c>
      <c r="B299" s="22">
        <v>37569</v>
      </c>
      <c r="C299" s="23">
        <v>18861</v>
      </c>
      <c r="D299" s="24">
        <v>18708</v>
      </c>
      <c r="E299" s="23">
        <v>28599</v>
      </c>
      <c r="F299" s="24">
        <v>8961</v>
      </c>
      <c r="G299" s="25">
        <v>7584</v>
      </c>
      <c r="H299" s="23">
        <v>26769</v>
      </c>
      <c r="I299" s="23">
        <v>2999</v>
      </c>
      <c r="J299" s="23">
        <v>217</v>
      </c>
      <c r="K299" s="26">
        <v>42</v>
      </c>
      <c r="L299" s="71"/>
      <c r="M299" s="71"/>
    </row>
    <row r="300" spans="1:13" ht="12.65" customHeight="1" x14ac:dyDescent="0.25">
      <c r="A300" s="21" t="s">
        <v>308</v>
      </c>
      <c r="B300" s="22">
        <v>1343</v>
      </c>
      <c r="C300" s="23">
        <v>810</v>
      </c>
      <c r="D300" s="24">
        <v>533</v>
      </c>
      <c r="E300" s="23">
        <v>1063</v>
      </c>
      <c r="F300" s="24">
        <v>280</v>
      </c>
      <c r="G300" s="25">
        <v>281</v>
      </c>
      <c r="H300" s="23">
        <v>927</v>
      </c>
      <c r="I300" s="23">
        <v>124</v>
      </c>
      <c r="J300" s="23">
        <v>11</v>
      </c>
      <c r="K300" s="26">
        <v>3</v>
      </c>
      <c r="L300" s="71"/>
      <c r="M300" s="71"/>
    </row>
    <row r="301" spans="1:13" ht="16.149999999999999" customHeight="1" x14ac:dyDescent="0.25">
      <c r="A301" s="15" t="s">
        <v>309</v>
      </c>
      <c r="B301" s="16">
        <v>7324</v>
      </c>
      <c r="C301" s="17">
        <v>3262</v>
      </c>
      <c r="D301" s="18">
        <v>4062</v>
      </c>
      <c r="E301" s="17">
        <v>6933</v>
      </c>
      <c r="F301" s="18">
        <v>390</v>
      </c>
      <c r="G301" s="19">
        <v>572</v>
      </c>
      <c r="H301" s="17">
        <v>5246</v>
      </c>
      <c r="I301" s="17">
        <v>1379</v>
      </c>
      <c r="J301" s="17">
        <v>127</v>
      </c>
      <c r="K301" s="20">
        <v>15</v>
      </c>
      <c r="L301" s="71"/>
      <c r="M301" s="71"/>
    </row>
    <row r="302" spans="1:13" ht="12.65" customHeight="1" x14ac:dyDescent="0.25">
      <c r="A302" s="21" t="s">
        <v>310</v>
      </c>
      <c r="B302" s="22">
        <v>6192</v>
      </c>
      <c r="C302" s="23">
        <v>2750</v>
      </c>
      <c r="D302" s="24">
        <v>3442</v>
      </c>
      <c r="E302" s="23">
        <v>5858</v>
      </c>
      <c r="F302" s="24">
        <v>333</v>
      </c>
      <c r="G302" s="25">
        <v>412</v>
      </c>
      <c r="H302" s="23">
        <v>4439</v>
      </c>
      <c r="I302" s="23">
        <v>1224</v>
      </c>
      <c r="J302" s="23">
        <v>117</v>
      </c>
      <c r="K302" s="26" t="s">
        <v>16</v>
      </c>
      <c r="L302" s="71"/>
      <c r="M302" s="71"/>
    </row>
    <row r="303" spans="1:13" ht="12.65" customHeight="1" x14ac:dyDescent="0.25">
      <c r="A303" s="21" t="s">
        <v>311</v>
      </c>
      <c r="B303" s="22">
        <v>1132</v>
      </c>
      <c r="C303" s="23">
        <v>512</v>
      </c>
      <c r="D303" s="24">
        <v>620</v>
      </c>
      <c r="E303" s="23">
        <v>1075</v>
      </c>
      <c r="F303" s="24">
        <v>57</v>
      </c>
      <c r="G303" s="25">
        <v>160</v>
      </c>
      <c r="H303" s="23">
        <v>807</v>
      </c>
      <c r="I303" s="23">
        <v>155</v>
      </c>
      <c r="J303" s="23">
        <v>10</v>
      </c>
      <c r="K303" s="26" t="s">
        <v>16</v>
      </c>
      <c r="L303" s="71"/>
      <c r="M303" s="71"/>
    </row>
    <row r="304" spans="1:13" ht="16.149999999999999" customHeight="1" x14ac:dyDescent="0.25">
      <c r="A304" s="15" t="s">
        <v>312</v>
      </c>
      <c r="B304" s="16">
        <v>40085</v>
      </c>
      <c r="C304" s="17">
        <v>30021</v>
      </c>
      <c r="D304" s="18">
        <v>10064</v>
      </c>
      <c r="E304" s="17">
        <v>35870</v>
      </c>
      <c r="F304" s="18">
        <v>4210</v>
      </c>
      <c r="G304" s="19">
        <v>6964</v>
      </c>
      <c r="H304" s="17">
        <v>29447</v>
      </c>
      <c r="I304" s="17">
        <v>3406</v>
      </c>
      <c r="J304" s="17">
        <v>268</v>
      </c>
      <c r="K304" s="20">
        <v>42</v>
      </c>
      <c r="L304" s="71"/>
      <c r="M304" s="71"/>
    </row>
    <row r="305" spans="1:13" ht="12.65" customHeight="1" x14ac:dyDescent="0.25">
      <c r="A305" s="21" t="s">
        <v>313</v>
      </c>
      <c r="B305" s="22">
        <v>37332</v>
      </c>
      <c r="C305" s="23">
        <v>28066</v>
      </c>
      <c r="D305" s="24">
        <v>9266</v>
      </c>
      <c r="E305" s="23">
        <v>33433</v>
      </c>
      <c r="F305" s="24">
        <v>3894</v>
      </c>
      <c r="G305" s="25">
        <v>6483</v>
      </c>
      <c r="H305" s="23">
        <v>27413</v>
      </c>
      <c r="I305" s="23">
        <v>3185</v>
      </c>
      <c r="J305" s="23">
        <v>251</v>
      </c>
      <c r="K305" s="26">
        <v>39</v>
      </c>
      <c r="L305" s="71"/>
      <c r="M305" s="71"/>
    </row>
    <row r="306" spans="1:13" ht="12.65" customHeight="1" x14ac:dyDescent="0.25">
      <c r="A306" s="21" t="s">
        <v>314</v>
      </c>
      <c r="B306" s="22">
        <v>1320</v>
      </c>
      <c r="C306" s="23">
        <v>884</v>
      </c>
      <c r="D306" s="24">
        <v>436</v>
      </c>
      <c r="E306" s="23">
        <v>1192</v>
      </c>
      <c r="F306" s="24">
        <v>128</v>
      </c>
      <c r="G306" s="25">
        <v>205</v>
      </c>
      <c r="H306" s="23">
        <v>993</v>
      </c>
      <c r="I306" s="23">
        <v>115</v>
      </c>
      <c r="J306" s="23">
        <v>7</v>
      </c>
      <c r="K306" s="26" t="s">
        <v>16</v>
      </c>
      <c r="L306" s="71"/>
      <c r="M306" s="71"/>
    </row>
    <row r="307" spans="1:13" ht="12.65" customHeight="1" x14ac:dyDescent="0.25">
      <c r="A307" s="21" t="s">
        <v>315</v>
      </c>
      <c r="B307" s="22">
        <v>1433</v>
      </c>
      <c r="C307" s="23">
        <v>1071</v>
      </c>
      <c r="D307" s="24">
        <v>362</v>
      </c>
      <c r="E307" s="23">
        <v>1245</v>
      </c>
      <c r="F307" s="24">
        <v>188</v>
      </c>
      <c r="G307" s="25">
        <v>276</v>
      </c>
      <c r="H307" s="23">
        <v>1041</v>
      </c>
      <c r="I307" s="23">
        <v>106</v>
      </c>
      <c r="J307" s="23">
        <v>10</v>
      </c>
      <c r="K307" s="26" t="s">
        <v>16</v>
      </c>
      <c r="L307" s="71"/>
      <c r="M307" s="71"/>
    </row>
    <row r="308" spans="1:13" ht="16.149999999999999" customHeight="1" x14ac:dyDescent="0.25">
      <c r="A308" s="15" t="s">
        <v>316</v>
      </c>
      <c r="B308" s="16">
        <v>277507</v>
      </c>
      <c r="C308" s="17">
        <v>133589</v>
      </c>
      <c r="D308" s="18">
        <v>143918</v>
      </c>
      <c r="E308" s="17">
        <v>176768</v>
      </c>
      <c r="F308" s="18">
        <v>100720</v>
      </c>
      <c r="G308" s="19">
        <v>24839</v>
      </c>
      <c r="H308" s="17">
        <v>208076</v>
      </c>
      <c r="I308" s="17">
        <v>42469</v>
      </c>
      <c r="J308" s="17">
        <v>2123</v>
      </c>
      <c r="K308" s="20">
        <v>533</v>
      </c>
      <c r="L308" s="71"/>
      <c r="M308" s="71"/>
    </row>
    <row r="309" spans="1:13" ht="12.65" customHeight="1" x14ac:dyDescent="0.25">
      <c r="A309" s="21" t="s">
        <v>317</v>
      </c>
      <c r="B309" s="22">
        <v>19658</v>
      </c>
      <c r="C309" s="23">
        <v>9951</v>
      </c>
      <c r="D309" s="24">
        <v>9707</v>
      </c>
      <c r="E309" s="23">
        <v>16044</v>
      </c>
      <c r="F309" s="24">
        <v>3614</v>
      </c>
      <c r="G309" s="25">
        <v>1531</v>
      </c>
      <c r="H309" s="23">
        <v>14725</v>
      </c>
      <c r="I309" s="23">
        <v>3214</v>
      </c>
      <c r="J309" s="23">
        <v>188</v>
      </c>
      <c r="K309" s="26">
        <v>44</v>
      </c>
      <c r="L309" s="71"/>
      <c r="M309" s="71"/>
    </row>
    <row r="310" spans="1:13" ht="12.65" customHeight="1" x14ac:dyDescent="0.25">
      <c r="A310" s="21" t="s">
        <v>318</v>
      </c>
      <c r="B310" s="22">
        <v>243322</v>
      </c>
      <c r="C310" s="23">
        <v>114298</v>
      </c>
      <c r="D310" s="24">
        <v>129024</v>
      </c>
      <c r="E310" s="23">
        <v>147597</v>
      </c>
      <c r="F310" s="24">
        <v>95707</v>
      </c>
      <c r="G310" s="25">
        <v>21560</v>
      </c>
      <c r="H310" s="23">
        <v>182599</v>
      </c>
      <c r="I310" s="23">
        <v>37324</v>
      </c>
      <c r="J310" s="23">
        <v>1839</v>
      </c>
      <c r="K310" s="26">
        <v>471</v>
      </c>
      <c r="L310" s="71"/>
      <c r="M310" s="71"/>
    </row>
    <row r="311" spans="1:13" ht="12.65" customHeight="1" x14ac:dyDescent="0.25">
      <c r="A311" s="21" t="s">
        <v>319</v>
      </c>
      <c r="B311" s="22">
        <v>14527</v>
      </c>
      <c r="C311" s="23">
        <v>9340</v>
      </c>
      <c r="D311" s="24">
        <v>5187</v>
      </c>
      <c r="E311" s="23">
        <v>13127</v>
      </c>
      <c r="F311" s="24">
        <v>1399</v>
      </c>
      <c r="G311" s="25">
        <v>1748</v>
      </c>
      <c r="H311" s="23">
        <v>10752</v>
      </c>
      <c r="I311" s="23">
        <v>1931</v>
      </c>
      <c r="J311" s="23">
        <v>96</v>
      </c>
      <c r="K311" s="26">
        <v>18</v>
      </c>
      <c r="L311" s="71"/>
      <c r="M311" s="71"/>
    </row>
    <row r="312" spans="1:13" ht="16.149999999999999" customHeight="1" x14ac:dyDescent="0.25">
      <c r="A312" s="15" t="s">
        <v>384</v>
      </c>
      <c r="B312" s="16">
        <v>49436</v>
      </c>
      <c r="C312" s="17">
        <v>22248</v>
      </c>
      <c r="D312" s="18">
        <v>27188</v>
      </c>
      <c r="E312" s="17">
        <v>43983</v>
      </c>
      <c r="F312" s="18">
        <v>5452</v>
      </c>
      <c r="G312" s="19">
        <v>7982</v>
      </c>
      <c r="H312" s="17">
        <v>35205</v>
      </c>
      <c r="I312" s="17">
        <v>5901</v>
      </c>
      <c r="J312" s="17">
        <v>348</v>
      </c>
      <c r="K312" s="20">
        <v>71</v>
      </c>
      <c r="L312" s="71"/>
      <c r="M312" s="71"/>
    </row>
    <row r="313" spans="1:13" ht="12.65" customHeight="1" x14ac:dyDescent="0.25">
      <c r="A313" s="21" t="s">
        <v>320</v>
      </c>
      <c r="B313" s="22">
        <v>3399</v>
      </c>
      <c r="C313" s="23">
        <v>1250</v>
      </c>
      <c r="D313" s="24">
        <v>2149</v>
      </c>
      <c r="E313" s="23">
        <v>3199</v>
      </c>
      <c r="F313" s="24">
        <v>200</v>
      </c>
      <c r="G313" s="25">
        <v>267</v>
      </c>
      <c r="H313" s="23">
        <v>2479</v>
      </c>
      <c r="I313" s="23">
        <v>616</v>
      </c>
      <c r="J313" s="23">
        <v>37</v>
      </c>
      <c r="K313" s="26">
        <v>4</v>
      </c>
      <c r="L313" s="71"/>
      <c r="M313" s="71"/>
    </row>
    <row r="314" spans="1:13" ht="12.65" customHeight="1" x14ac:dyDescent="0.25">
      <c r="A314" s="21" t="s">
        <v>321</v>
      </c>
      <c r="B314" s="22">
        <v>2663</v>
      </c>
      <c r="C314" s="23">
        <v>986</v>
      </c>
      <c r="D314" s="24">
        <v>1677</v>
      </c>
      <c r="E314" s="23">
        <v>2477</v>
      </c>
      <c r="F314" s="24">
        <v>186</v>
      </c>
      <c r="G314" s="25">
        <v>440</v>
      </c>
      <c r="H314" s="23">
        <v>1862</v>
      </c>
      <c r="I314" s="23">
        <v>336</v>
      </c>
      <c r="J314" s="23">
        <v>25</v>
      </c>
      <c r="K314" s="26">
        <v>8</v>
      </c>
      <c r="L314" s="71"/>
      <c r="M314" s="71"/>
    </row>
    <row r="315" spans="1:13" ht="12.65" customHeight="1" x14ac:dyDescent="0.25">
      <c r="A315" s="21" t="s">
        <v>322</v>
      </c>
      <c r="B315" s="22">
        <v>5938</v>
      </c>
      <c r="C315" s="23">
        <v>2940</v>
      </c>
      <c r="D315" s="24">
        <v>2998</v>
      </c>
      <c r="E315" s="23">
        <v>5612</v>
      </c>
      <c r="F315" s="24">
        <v>326</v>
      </c>
      <c r="G315" s="25">
        <v>1097</v>
      </c>
      <c r="H315" s="23">
        <v>4192</v>
      </c>
      <c r="I315" s="23">
        <v>617</v>
      </c>
      <c r="J315" s="23">
        <v>32</v>
      </c>
      <c r="K315" s="26">
        <v>4</v>
      </c>
      <c r="L315" s="71"/>
      <c r="M315" s="71"/>
    </row>
    <row r="316" spans="1:13" ht="12.65" customHeight="1" x14ac:dyDescent="0.25">
      <c r="A316" s="21" t="s">
        <v>323</v>
      </c>
      <c r="B316" s="22">
        <v>37436</v>
      </c>
      <c r="C316" s="23">
        <v>17072</v>
      </c>
      <c r="D316" s="24">
        <v>20364</v>
      </c>
      <c r="E316" s="23">
        <v>32695</v>
      </c>
      <c r="F316" s="24">
        <v>4740</v>
      </c>
      <c r="G316" s="25">
        <v>6178</v>
      </c>
      <c r="H316" s="23">
        <v>26672</v>
      </c>
      <c r="I316" s="23">
        <v>4332</v>
      </c>
      <c r="J316" s="23">
        <v>254</v>
      </c>
      <c r="K316" s="26">
        <v>55</v>
      </c>
      <c r="L316" s="71"/>
      <c r="M316" s="71"/>
    </row>
    <row r="317" spans="1:13" ht="16.149999999999999" customHeight="1" x14ac:dyDescent="0.25">
      <c r="A317" s="15" t="s">
        <v>324</v>
      </c>
      <c r="B317" s="16">
        <v>36848</v>
      </c>
      <c r="C317" s="17">
        <v>18407</v>
      </c>
      <c r="D317" s="18">
        <v>18441</v>
      </c>
      <c r="E317" s="17">
        <v>35627</v>
      </c>
      <c r="F317" s="18">
        <v>1221</v>
      </c>
      <c r="G317" s="19">
        <v>2374</v>
      </c>
      <c r="H317" s="17">
        <v>24360</v>
      </c>
      <c r="I317" s="17">
        <v>9473</v>
      </c>
      <c r="J317" s="17">
        <v>641</v>
      </c>
      <c r="K317" s="20">
        <v>119</v>
      </c>
      <c r="L317" s="71"/>
      <c r="M317" s="71"/>
    </row>
    <row r="318" spans="1:13" ht="12.65" customHeight="1" x14ac:dyDescent="0.25">
      <c r="A318" s="21" t="s">
        <v>325</v>
      </c>
      <c r="B318" s="22">
        <v>35484</v>
      </c>
      <c r="C318" s="23">
        <v>17600</v>
      </c>
      <c r="D318" s="24">
        <v>17884</v>
      </c>
      <c r="E318" s="23">
        <v>34298</v>
      </c>
      <c r="F318" s="24">
        <v>1186</v>
      </c>
      <c r="G318" s="25">
        <v>2261</v>
      </c>
      <c r="H318" s="23">
        <v>23358</v>
      </c>
      <c r="I318" s="23">
        <v>9235</v>
      </c>
      <c r="J318" s="23">
        <v>630</v>
      </c>
      <c r="K318" s="26">
        <v>115</v>
      </c>
      <c r="L318" s="71"/>
      <c r="M318" s="71"/>
    </row>
    <row r="319" spans="1:13" ht="12.65" customHeight="1" x14ac:dyDescent="0.25">
      <c r="A319" s="21" t="s">
        <v>326</v>
      </c>
      <c r="B319" s="22">
        <v>1041</v>
      </c>
      <c r="C319" s="23">
        <v>698</v>
      </c>
      <c r="D319" s="24">
        <v>343</v>
      </c>
      <c r="E319" s="23">
        <v>1024</v>
      </c>
      <c r="F319" s="24">
        <v>17</v>
      </c>
      <c r="G319" s="25">
        <v>88</v>
      </c>
      <c r="H319" s="23">
        <v>786</v>
      </c>
      <c r="I319" s="23">
        <v>160</v>
      </c>
      <c r="J319" s="23">
        <v>7</v>
      </c>
      <c r="K319" s="26" t="s">
        <v>16</v>
      </c>
      <c r="L319" s="71"/>
      <c r="M319" s="71"/>
    </row>
    <row r="320" spans="1:13" ht="12.65" customHeight="1" x14ac:dyDescent="0.25">
      <c r="A320" s="21" t="s">
        <v>327</v>
      </c>
      <c r="B320" s="22">
        <v>323</v>
      </c>
      <c r="C320" s="23">
        <v>109</v>
      </c>
      <c r="D320" s="24">
        <v>214</v>
      </c>
      <c r="E320" s="23">
        <v>305</v>
      </c>
      <c r="F320" s="24">
        <v>18</v>
      </c>
      <c r="G320" s="25">
        <v>25</v>
      </c>
      <c r="H320" s="23">
        <v>216</v>
      </c>
      <c r="I320" s="23">
        <v>78</v>
      </c>
      <c r="J320" s="23">
        <v>4</v>
      </c>
      <c r="K320" s="26" t="s">
        <v>16</v>
      </c>
      <c r="L320" s="71"/>
      <c r="M320" s="71"/>
    </row>
    <row r="321" spans="1:13" ht="16.149999999999999" customHeight="1" x14ac:dyDescent="0.25">
      <c r="A321" s="15" t="s">
        <v>328</v>
      </c>
      <c r="B321" s="16">
        <v>61528</v>
      </c>
      <c r="C321" s="17">
        <v>24192</v>
      </c>
      <c r="D321" s="18">
        <v>37336</v>
      </c>
      <c r="E321" s="17">
        <v>57173</v>
      </c>
      <c r="F321" s="18">
        <v>4355</v>
      </c>
      <c r="G321" s="19">
        <v>7528</v>
      </c>
      <c r="H321" s="17">
        <v>43645</v>
      </c>
      <c r="I321" s="17">
        <v>9735</v>
      </c>
      <c r="J321" s="17">
        <v>620</v>
      </c>
      <c r="K321" s="20">
        <v>143</v>
      </c>
      <c r="L321" s="71"/>
      <c r="M321" s="71"/>
    </row>
    <row r="322" spans="1:13" ht="12.65" customHeight="1" x14ac:dyDescent="0.25">
      <c r="A322" s="21" t="s">
        <v>329</v>
      </c>
      <c r="B322" s="22">
        <v>12407</v>
      </c>
      <c r="C322" s="23">
        <v>4320</v>
      </c>
      <c r="D322" s="24">
        <v>8087</v>
      </c>
      <c r="E322" s="23">
        <v>11313</v>
      </c>
      <c r="F322" s="24">
        <v>1094</v>
      </c>
      <c r="G322" s="25">
        <v>477</v>
      </c>
      <c r="H322" s="23">
        <v>9120</v>
      </c>
      <c r="I322" s="23">
        <v>2673</v>
      </c>
      <c r="J322" s="23">
        <v>137</v>
      </c>
      <c r="K322" s="26">
        <v>37</v>
      </c>
      <c r="L322" s="71"/>
      <c r="M322" s="71"/>
    </row>
    <row r="323" spans="1:13" ht="12.65" customHeight="1" x14ac:dyDescent="0.25">
      <c r="A323" s="21" t="s">
        <v>330</v>
      </c>
      <c r="B323" s="22">
        <v>1456</v>
      </c>
      <c r="C323" s="23">
        <v>306</v>
      </c>
      <c r="D323" s="24">
        <v>1150</v>
      </c>
      <c r="E323" s="23">
        <v>1377</v>
      </c>
      <c r="F323" s="24">
        <v>79</v>
      </c>
      <c r="G323" s="25">
        <v>46</v>
      </c>
      <c r="H323" s="23">
        <v>1031</v>
      </c>
      <c r="I323" s="23">
        <v>361</v>
      </c>
      <c r="J323" s="23">
        <v>18</v>
      </c>
      <c r="K323" s="26">
        <v>3</v>
      </c>
      <c r="L323" s="71"/>
      <c r="M323" s="71"/>
    </row>
    <row r="324" spans="1:13" ht="12.65" customHeight="1" x14ac:dyDescent="0.25">
      <c r="A324" s="21" t="s">
        <v>331</v>
      </c>
      <c r="B324" s="22">
        <v>7880</v>
      </c>
      <c r="C324" s="23">
        <v>2781</v>
      </c>
      <c r="D324" s="24">
        <v>5099</v>
      </c>
      <c r="E324" s="23">
        <v>7308</v>
      </c>
      <c r="F324" s="24">
        <v>572</v>
      </c>
      <c r="G324" s="25">
        <v>351</v>
      </c>
      <c r="H324" s="23">
        <v>5601</v>
      </c>
      <c r="I324" s="23">
        <v>1785</v>
      </c>
      <c r="J324" s="23">
        <v>143</v>
      </c>
      <c r="K324" s="26">
        <v>28</v>
      </c>
      <c r="L324" s="71"/>
      <c r="M324" s="71"/>
    </row>
    <row r="325" spans="1:13" ht="12.65" customHeight="1" x14ac:dyDescent="0.25">
      <c r="A325" s="21" t="s">
        <v>332</v>
      </c>
      <c r="B325" s="22">
        <v>11885</v>
      </c>
      <c r="C325" s="23">
        <v>6092</v>
      </c>
      <c r="D325" s="24">
        <v>5793</v>
      </c>
      <c r="E325" s="23">
        <v>10849</v>
      </c>
      <c r="F325" s="24">
        <v>1036</v>
      </c>
      <c r="G325" s="25">
        <v>3636</v>
      </c>
      <c r="H325" s="23">
        <v>7683</v>
      </c>
      <c r="I325" s="23">
        <v>529</v>
      </c>
      <c r="J325" s="23">
        <v>37</v>
      </c>
      <c r="K325" s="26">
        <v>12</v>
      </c>
      <c r="L325" s="71"/>
      <c r="M325" s="71"/>
    </row>
    <row r="326" spans="1:13" ht="12.65" customHeight="1" x14ac:dyDescent="0.25">
      <c r="A326" s="21" t="s">
        <v>333</v>
      </c>
      <c r="B326" s="22">
        <v>27793</v>
      </c>
      <c r="C326" s="23">
        <v>10656</v>
      </c>
      <c r="D326" s="24">
        <v>17137</v>
      </c>
      <c r="E326" s="23">
        <v>26229</v>
      </c>
      <c r="F326" s="24">
        <v>1564</v>
      </c>
      <c r="G326" s="25">
        <v>3008</v>
      </c>
      <c r="H326" s="23">
        <v>20133</v>
      </c>
      <c r="I326" s="23">
        <v>4370</v>
      </c>
      <c r="J326" s="23">
        <v>282</v>
      </c>
      <c r="K326" s="26">
        <v>63</v>
      </c>
      <c r="L326" s="71"/>
      <c r="M326" s="71"/>
    </row>
    <row r="327" spans="1:13" ht="12.65" customHeight="1" x14ac:dyDescent="0.25">
      <c r="A327" s="21" t="s">
        <v>334</v>
      </c>
      <c r="B327" s="22">
        <v>107</v>
      </c>
      <c r="C327" s="23">
        <v>37</v>
      </c>
      <c r="D327" s="24">
        <v>70</v>
      </c>
      <c r="E327" s="23">
        <v>97</v>
      </c>
      <c r="F327" s="24">
        <v>10</v>
      </c>
      <c r="G327" s="25">
        <v>10</v>
      </c>
      <c r="H327" s="23">
        <v>77</v>
      </c>
      <c r="I327" s="23">
        <v>17</v>
      </c>
      <c r="J327" s="23">
        <v>3</v>
      </c>
      <c r="K327" s="26">
        <v>0</v>
      </c>
      <c r="L327" s="71"/>
      <c r="M327" s="71"/>
    </row>
    <row r="328" spans="1:13" ht="16.149999999999999" customHeight="1" x14ac:dyDescent="0.25">
      <c r="A328" s="15" t="s">
        <v>335</v>
      </c>
      <c r="B328" s="16">
        <v>171151</v>
      </c>
      <c r="C328" s="17">
        <v>45606</v>
      </c>
      <c r="D328" s="18">
        <v>125545</v>
      </c>
      <c r="E328" s="17">
        <v>156990</v>
      </c>
      <c r="F328" s="18">
        <v>14152</v>
      </c>
      <c r="G328" s="19">
        <v>9024</v>
      </c>
      <c r="H328" s="17">
        <v>129174</v>
      </c>
      <c r="I328" s="17">
        <v>31338</v>
      </c>
      <c r="J328" s="17">
        <v>1615</v>
      </c>
      <c r="K328" s="20">
        <v>396</v>
      </c>
      <c r="L328" s="71"/>
      <c r="M328" s="71"/>
    </row>
    <row r="329" spans="1:13" ht="12.65" customHeight="1" x14ac:dyDescent="0.25">
      <c r="A329" s="21" t="s">
        <v>336</v>
      </c>
      <c r="B329" s="22">
        <v>20830</v>
      </c>
      <c r="C329" s="23">
        <v>5819</v>
      </c>
      <c r="D329" s="24">
        <v>15011</v>
      </c>
      <c r="E329" s="23">
        <v>19199</v>
      </c>
      <c r="F329" s="24">
        <v>1628</v>
      </c>
      <c r="G329" s="25">
        <v>1821</v>
      </c>
      <c r="H329" s="23">
        <v>16136</v>
      </c>
      <c r="I329" s="23">
        <v>2655</v>
      </c>
      <c r="J329" s="23">
        <v>218</v>
      </c>
      <c r="K329" s="26">
        <v>34</v>
      </c>
      <c r="L329" s="71"/>
      <c r="M329" s="71"/>
    </row>
    <row r="330" spans="1:13" ht="12.65" customHeight="1" x14ac:dyDescent="0.25">
      <c r="A330" s="21" t="s">
        <v>337</v>
      </c>
      <c r="B330" s="22">
        <v>91215</v>
      </c>
      <c r="C330" s="23">
        <v>21056</v>
      </c>
      <c r="D330" s="24">
        <v>70159</v>
      </c>
      <c r="E330" s="23">
        <v>81906</v>
      </c>
      <c r="F330" s="24">
        <v>9304</v>
      </c>
      <c r="G330" s="25">
        <v>3681</v>
      </c>
      <c r="H330" s="23">
        <v>67751</v>
      </c>
      <c r="I330" s="23">
        <v>18840</v>
      </c>
      <c r="J330" s="23">
        <v>943</v>
      </c>
      <c r="K330" s="26">
        <v>242</v>
      </c>
      <c r="L330" s="71"/>
      <c r="M330" s="71"/>
    </row>
    <row r="331" spans="1:13" ht="12.65" customHeight="1" x14ac:dyDescent="0.25">
      <c r="A331" s="21" t="s">
        <v>338</v>
      </c>
      <c r="B331" s="22">
        <v>59106</v>
      </c>
      <c r="C331" s="23">
        <v>18731</v>
      </c>
      <c r="D331" s="24">
        <v>40375</v>
      </c>
      <c r="E331" s="23">
        <v>55885</v>
      </c>
      <c r="F331" s="24">
        <v>3220</v>
      </c>
      <c r="G331" s="25">
        <v>3522</v>
      </c>
      <c r="H331" s="23">
        <v>45287</v>
      </c>
      <c r="I331" s="23">
        <v>9843</v>
      </c>
      <c r="J331" s="23">
        <v>454</v>
      </c>
      <c r="K331" s="26">
        <v>120</v>
      </c>
      <c r="L331" s="71"/>
      <c r="M331" s="71"/>
    </row>
    <row r="332" spans="1:13" ht="16.149999999999999" customHeight="1" x14ac:dyDescent="0.25">
      <c r="A332" s="15" t="s">
        <v>339</v>
      </c>
      <c r="B332" s="16">
        <v>35010</v>
      </c>
      <c r="C332" s="17">
        <v>9214</v>
      </c>
      <c r="D332" s="18">
        <v>25796</v>
      </c>
      <c r="E332" s="17">
        <v>31373</v>
      </c>
      <c r="F332" s="18">
        <v>3635</v>
      </c>
      <c r="G332" s="19">
        <v>2688</v>
      </c>
      <c r="H332" s="17">
        <v>25809</v>
      </c>
      <c r="I332" s="17">
        <v>6124</v>
      </c>
      <c r="J332" s="17">
        <v>389</v>
      </c>
      <c r="K332" s="20">
        <v>88</v>
      </c>
      <c r="L332" s="71"/>
      <c r="M332" s="71"/>
    </row>
    <row r="333" spans="1:13" ht="12.65" customHeight="1" x14ac:dyDescent="0.25">
      <c r="A333" s="21" t="s">
        <v>340</v>
      </c>
      <c r="B333" s="22">
        <v>18876</v>
      </c>
      <c r="C333" s="23">
        <v>4645</v>
      </c>
      <c r="D333" s="24">
        <v>14231</v>
      </c>
      <c r="E333" s="23">
        <v>16818</v>
      </c>
      <c r="F333" s="24">
        <v>2056</v>
      </c>
      <c r="G333" s="25">
        <v>1417</v>
      </c>
      <c r="H333" s="23">
        <v>13933</v>
      </c>
      <c r="I333" s="23">
        <v>3312</v>
      </c>
      <c r="J333" s="23">
        <v>214</v>
      </c>
      <c r="K333" s="26">
        <v>51</v>
      </c>
      <c r="L333" s="71"/>
      <c r="M333" s="71"/>
    </row>
    <row r="334" spans="1:13" ht="12.65" customHeight="1" x14ac:dyDescent="0.25">
      <c r="A334" s="21" t="s">
        <v>341</v>
      </c>
      <c r="B334" s="22">
        <v>848</v>
      </c>
      <c r="C334" s="23">
        <v>261</v>
      </c>
      <c r="D334" s="24">
        <v>587</v>
      </c>
      <c r="E334" s="23">
        <v>810</v>
      </c>
      <c r="F334" s="24">
        <v>38</v>
      </c>
      <c r="G334" s="25">
        <v>46</v>
      </c>
      <c r="H334" s="23">
        <v>627</v>
      </c>
      <c r="I334" s="23">
        <v>163</v>
      </c>
      <c r="J334" s="23">
        <v>12</v>
      </c>
      <c r="K334" s="26" t="s">
        <v>16</v>
      </c>
      <c r="L334" s="71"/>
      <c r="M334" s="71"/>
    </row>
    <row r="335" spans="1:13" ht="12.65" customHeight="1" x14ac:dyDescent="0.25">
      <c r="A335" s="21" t="s">
        <v>342</v>
      </c>
      <c r="B335" s="22">
        <v>11687</v>
      </c>
      <c r="C335" s="23">
        <v>3021</v>
      </c>
      <c r="D335" s="24">
        <v>8666</v>
      </c>
      <c r="E335" s="23">
        <v>10316</v>
      </c>
      <c r="F335" s="24">
        <v>1371</v>
      </c>
      <c r="G335" s="25">
        <v>983</v>
      </c>
      <c r="H335" s="23">
        <v>8569</v>
      </c>
      <c r="I335" s="23">
        <v>2003</v>
      </c>
      <c r="J335" s="23">
        <v>132</v>
      </c>
      <c r="K335" s="26">
        <v>25</v>
      </c>
      <c r="L335" s="71"/>
      <c r="M335" s="71"/>
    </row>
    <row r="336" spans="1:13" ht="12.65" customHeight="1" x14ac:dyDescent="0.25">
      <c r="A336" s="21" t="s">
        <v>343</v>
      </c>
      <c r="B336" s="22">
        <v>3599</v>
      </c>
      <c r="C336" s="23">
        <v>1287</v>
      </c>
      <c r="D336" s="24">
        <v>2312</v>
      </c>
      <c r="E336" s="23">
        <v>3429</v>
      </c>
      <c r="F336" s="24">
        <v>170</v>
      </c>
      <c r="G336" s="25">
        <v>242</v>
      </c>
      <c r="H336" s="23">
        <v>2680</v>
      </c>
      <c r="I336" s="23">
        <v>646</v>
      </c>
      <c r="J336" s="23">
        <v>31</v>
      </c>
      <c r="K336" s="26" t="s">
        <v>16</v>
      </c>
      <c r="L336" s="71"/>
      <c r="M336" s="71"/>
    </row>
    <row r="337" spans="1:13" ht="16.149999999999999" customHeight="1" x14ac:dyDescent="0.25">
      <c r="A337" s="15" t="s">
        <v>344</v>
      </c>
      <c r="B337" s="16">
        <v>84459</v>
      </c>
      <c r="C337" s="17">
        <v>22884</v>
      </c>
      <c r="D337" s="18">
        <v>61575</v>
      </c>
      <c r="E337" s="17">
        <v>76535</v>
      </c>
      <c r="F337" s="18">
        <v>7921</v>
      </c>
      <c r="G337" s="19">
        <v>5428</v>
      </c>
      <c r="H337" s="17">
        <v>63876</v>
      </c>
      <c r="I337" s="17">
        <v>14373</v>
      </c>
      <c r="J337" s="17">
        <v>782</v>
      </c>
      <c r="K337" s="20">
        <v>174</v>
      </c>
      <c r="L337" s="71"/>
      <c r="M337" s="71"/>
    </row>
    <row r="338" spans="1:13" ht="12.65" customHeight="1" x14ac:dyDescent="0.25">
      <c r="A338" s="21" t="s">
        <v>345</v>
      </c>
      <c r="B338" s="22">
        <v>56300</v>
      </c>
      <c r="C338" s="23">
        <v>13988</v>
      </c>
      <c r="D338" s="24">
        <v>42312</v>
      </c>
      <c r="E338" s="23">
        <v>50608</v>
      </c>
      <c r="F338" s="24">
        <v>5689</v>
      </c>
      <c r="G338" s="25">
        <v>3542</v>
      </c>
      <c r="H338" s="23">
        <v>43410</v>
      </c>
      <c r="I338" s="23">
        <v>8896</v>
      </c>
      <c r="J338" s="23">
        <v>452</v>
      </c>
      <c r="K338" s="26">
        <v>102</v>
      </c>
      <c r="L338" s="71"/>
      <c r="M338" s="71"/>
    </row>
    <row r="339" spans="1:13" ht="12.65" customHeight="1" x14ac:dyDescent="0.25">
      <c r="A339" s="21" t="s">
        <v>346</v>
      </c>
      <c r="B339" s="22">
        <v>28159</v>
      </c>
      <c r="C339" s="23">
        <v>8896</v>
      </c>
      <c r="D339" s="24">
        <v>19263</v>
      </c>
      <c r="E339" s="23">
        <v>25927</v>
      </c>
      <c r="F339" s="24">
        <v>2232</v>
      </c>
      <c r="G339" s="25">
        <v>1886</v>
      </c>
      <c r="H339" s="23">
        <v>20466</v>
      </c>
      <c r="I339" s="23">
        <v>5477</v>
      </c>
      <c r="J339" s="23">
        <v>330</v>
      </c>
      <c r="K339" s="26">
        <v>72</v>
      </c>
      <c r="L339" s="71"/>
      <c r="M339" s="71"/>
    </row>
    <row r="340" spans="1:13" ht="16.149999999999999" customHeight="1" x14ac:dyDescent="0.25">
      <c r="A340" s="15" t="s">
        <v>347</v>
      </c>
      <c r="B340" s="16">
        <v>9829</v>
      </c>
      <c r="C340" s="17">
        <v>4458</v>
      </c>
      <c r="D340" s="18">
        <v>5371</v>
      </c>
      <c r="E340" s="17">
        <v>9310</v>
      </c>
      <c r="F340" s="18">
        <v>519</v>
      </c>
      <c r="G340" s="19">
        <v>1688</v>
      </c>
      <c r="H340" s="17">
        <v>7054</v>
      </c>
      <c r="I340" s="17">
        <v>1017</v>
      </c>
      <c r="J340" s="17">
        <v>70</v>
      </c>
      <c r="K340" s="20">
        <v>16</v>
      </c>
      <c r="L340" s="71"/>
      <c r="M340" s="71"/>
    </row>
    <row r="341" spans="1:13" ht="12.65" customHeight="1" x14ac:dyDescent="0.25">
      <c r="A341" s="21" t="s">
        <v>348</v>
      </c>
      <c r="B341" s="22">
        <v>9829</v>
      </c>
      <c r="C341" s="23">
        <v>4458</v>
      </c>
      <c r="D341" s="24">
        <v>5371</v>
      </c>
      <c r="E341" s="23">
        <v>9310</v>
      </c>
      <c r="F341" s="24">
        <v>519</v>
      </c>
      <c r="G341" s="25">
        <v>1688</v>
      </c>
      <c r="H341" s="23">
        <v>7054</v>
      </c>
      <c r="I341" s="23">
        <v>1017</v>
      </c>
      <c r="J341" s="23">
        <v>70</v>
      </c>
      <c r="K341" s="26">
        <v>16</v>
      </c>
      <c r="L341" s="71"/>
      <c r="M341" s="71"/>
    </row>
    <row r="342" spans="1:13" ht="16.149999999999999" customHeight="1" x14ac:dyDescent="0.25">
      <c r="A342" s="15" t="s">
        <v>349</v>
      </c>
      <c r="B342" s="16">
        <v>1654</v>
      </c>
      <c r="C342" s="17">
        <v>608</v>
      </c>
      <c r="D342" s="18">
        <v>1046</v>
      </c>
      <c r="E342" s="17">
        <v>1532</v>
      </c>
      <c r="F342" s="18">
        <v>122</v>
      </c>
      <c r="G342" s="19">
        <v>206</v>
      </c>
      <c r="H342" s="17">
        <v>1137</v>
      </c>
      <c r="I342" s="17">
        <v>283</v>
      </c>
      <c r="J342" s="17">
        <v>28</v>
      </c>
      <c r="K342" s="20">
        <v>4</v>
      </c>
      <c r="L342" s="71"/>
      <c r="M342" s="71"/>
    </row>
    <row r="343" spans="1:13" ht="12.65" customHeight="1" x14ac:dyDescent="0.25">
      <c r="A343" s="21" t="s">
        <v>350</v>
      </c>
      <c r="B343" s="22">
        <v>1654</v>
      </c>
      <c r="C343" s="23">
        <v>608</v>
      </c>
      <c r="D343" s="24">
        <v>1046</v>
      </c>
      <c r="E343" s="23">
        <v>1532</v>
      </c>
      <c r="F343" s="24">
        <v>122</v>
      </c>
      <c r="G343" s="25">
        <v>206</v>
      </c>
      <c r="H343" s="23">
        <v>1137</v>
      </c>
      <c r="I343" s="23">
        <v>283</v>
      </c>
      <c r="J343" s="23">
        <v>28</v>
      </c>
      <c r="K343" s="26">
        <v>4</v>
      </c>
      <c r="L343" s="71"/>
      <c r="M343" s="71"/>
    </row>
    <row r="344" spans="1:13" ht="16.149999999999999" customHeight="1" x14ac:dyDescent="0.25">
      <c r="A344" s="15" t="s">
        <v>351</v>
      </c>
      <c r="B344" s="16">
        <v>10229</v>
      </c>
      <c r="C344" s="17">
        <v>4392</v>
      </c>
      <c r="D344" s="18">
        <v>5837</v>
      </c>
      <c r="E344" s="17">
        <v>8606</v>
      </c>
      <c r="F344" s="18">
        <v>1617</v>
      </c>
      <c r="G344" s="19">
        <v>1200</v>
      </c>
      <c r="H344" s="17">
        <v>7567</v>
      </c>
      <c r="I344" s="17">
        <v>1371</v>
      </c>
      <c r="J344" s="17">
        <v>91</v>
      </c>
      <c r="K344" s="20">
        <v>19</v>
      </c>
      <c r="L344" s="71"/>
      <c r="M344" s="71"/>
    </row>
    <row r="345" spans="1:13" ht="12.65" customHeight="1" x14ac:dyDescent="0.25">
      <c r="A345" s="21" t="s">
        <v>352</v>
      </c>
      <c r="B345" s="22">
        <v>10229</v>
      </c>
      <c r="C345" s="23">
        <v>4392</v>
      </c>
      <c r="D345" s="24">
        <v>5837</v>
      </c>
      <c r="E345" s="23">
        <v>8606</v>
      </c>
      <c r="F345" s="24">
        <v>1617</v>
      </c>
      <c r="G345" s="25">
        <v>1200</v>
      </c>
      <c r="H345" s="23">
        <v>7567</v>
      </c>
      <c r="I345" s="23">
        <v>1371</v>
      </c>
      <c r="J345" s="23">
        <v>91</v>
      </c>
      <c r="K345" s="26">
        <v>19</v>
      </c>
      <c r="L345" s="71"/>
      <c r="M345" s="71"/>
    </row>
    <row r="346" spans="1:13" ht="16.149999999999999" customHeight="1" x14ac:dyDescent="0.25">
      <c r="A346" s="15" t="s">
        <v>353</v>
      </c>
      <c r="B346" s="16">
        <v>85350</v>
      </c>
      <c r="C346" s="17">
        <v>44402</v>
      </c>
      <c r="D346" s="18">
        <v>40948</v>
      </c>
      <c r="E346" s="17">
        <v>80491</v>
      </c>
      <c r="F346" s="18">
        <v>4857</v>
      </c>
      <c r="G346" s="19">
        <v>15739</v>
      </c>
      <c r="H346" s="17">
        <v>61180</v>
      </c>
      <c r="I346" s="17">
        <v>8043</v>
      </c>
      <c r="J346" s="17">
        <v>388</v>
      </c>
      <c r="K346" s="20">
        <v>89</v>
      </c>
      <c r="L346" s="71"/>
      <c r="M346" s="71"/>
    </row>
    <row r="347" spans="1:13" ht="12.65" customHeight="1" x14ac:dyDescent="0.25">
      <c r="A347" s="21" t="s">
        <v>354</v>
      </c>
      <c r="B347" s="22">
        <v>76887</v>
      </c>
      <c r="C347" s="23">
        <v>40342</v>
      </c>
      <c r="D347" s="24">
        <v>36545</v>
      </c>
      <c r="E347" s="23">
        <v>72525</v>
      </c>
      <c r="F347" s="24">
        <v>4360</v>
      </c>
      <c r="G347" s="25">
        <v>13455</v>
      </c>
      <c r="H347" s="23">
        <v>55652</v>
      </c>
      <c r="I347" s="23">
        <v>7418</v>
      </c>
      <c r="J347" s="23">
        <v>362</v>
      </c>
      <c r="K347" s="26">
        <v>83</v>
      </c>
      <c r="L347" s="71"/>
      <c r="M347" s="71"/>
    </row>
    <row r="348" spans="1:13" ht="12.65" customHeight="1" x14ac:dyDescent="0.25">
      <c r="A348" s="21" t="s">
        <v>355</v>
      </c>
      <c r="B348" s="22">
        <v>8463</v>
      </c>
      <c r="C348" s="23">
        <v>4060</v>
      </c>
      <c r="D348" s="24">
        <v>4403</v>
      </c>
      <c r="E348" s="23">
        <v>7966</v>
      </c>
      <c r="F348" s="24">
        <v>497</v>
      </c>
      <c r="G348" s="25">
        <v>2284</v>
      </c>
      <c r="H348" s="23">
        <v>5528</v>
      </c>
      <c r="I348" s="23">
        <v>625</v>
      </c>
      <c r="J348" s="23">
        <v>26</v>
      </c>
      <c r="K348" s="26">
        <v>6</v>
      </c>
      <c r="L348" s="71"/>
      <c r="M348" s="71"/>
    </row>
    <row r="349" spans="1:13" ht="16.149999999999999" customHeight="1" x14ac:dyDescent="0.25">
      <c r="A349" s="15" t="s">
        <v>356</v>
      </c>
      <c r="B349" s="16">
        <v>55795</v>
      </c>
      <c r="C349" s="17">
        <v>20260</v>
      </c>
      <c r="D349" s="18">
        <v>35535</v>
      </c>
      <c r="E349" s="17">
        <v>52889</v>
      </c>
      <c r="F349" s="18">
        <v>2906</v>
      </c>
      <c r="G349" s="19">
        <v>2766</v>
      </c>
      <c r="H349" s="17">
        <v>37833</v>
      </c>
      <c r="I349" s="17">
        <v>14316</v>
      </c>
      <c r="J349" s="17">
        <v>880</v>
      </c>
      <c r="K349" s="20">
        <v>207</v>
      </c>
      <c r="L349" s="71"/>
      <c r="M349" s="71"/>
    </row>
    <row r="350" spans="1:13" ht="12.65" customHeight="1" x14ac:dyDescent="0.25">
      <c r="A350" s="21" t="s">
        <v>357</v>
      </c>
      <c r="B350" s="22">
        <v>6531</v>
      </c>
      <c r="C350" s="23">
        <v>1636</v>
      </c>
      <c r="D350" s="24">
        <v>4895</v>
      </c>
      <c r="E350" s="23">
        <v>6321</v>
      </c>
      <c r="F350" s="24">
        <v>210</v>
      </c>
      <c r="G350" s="25">
        <v>343</v>
      </c>
      <c r="H350" s="23">
        <v>4863</v>
      </c>
      <c r="I350" s="23">
        <v>1243</v>
      </c>
      <c r="J350" s="23">
        <v>82</v>
      </c>
      <c r="K350" s="26" t="s">
        <v>16</v>
      </c>
      <c r="L350" s="71"/>
      <c r="M350" s="71"/>
    </row>
    <row r="351" spans="1:13" ht="12.65" customHeight="1" x14ac:dyDescent="0.25">
      <c r="A351" s="21" t="s">
        <v>358</v>
      </c>
      <c r="B351" s="22">
        <v>277</v>
      </c>
      <c r="C351" s="23">
        <v>152</v>
      </c>
      <c r="D351" s="24">
        <v>125</v>
      </c>
      <c r="E351" s="23">
        <v>273</v>
      </c>
      <c r="F351" s="24">
        <v>4</v>
      </c>
      <c r="G351" s="25">
        <v>14</v>
      </c>
      <c r="H351" s="23">
        <v>192</v>
      </c>
      <c r="I351" s="23">
        <v>66</v>
      </c>
      <c r="J351" s="23">
        <v>5</v>
      </c>
      <c r="K351" s="26" t="s">
        <v>16</v>
      </c>
      <c r="L351" s="71"/>
      <c r="M351" s="71"/>
    </row>
    <row r="352" spans="1:13" ht="12.65" customHeight="1" x14ac:dyDescent="0.25">
      <c r="A352" s="21" t="s">
        <v>359</v>
      </c>
      <c r="B352" s="22">
        <v>48987</v>
      </c>
      <c r="C352" s="23">
        <v>18472</v>
      </c>
      <c r="D352" s="24">
        <v>30515</v>
      </c>
      <c r="E352" s="23">
        <v>46295</v>
      </c>
      <c r="F352" s="24">
        <v>2692</v>
      </c>
      <c r="G352" s="25">
        <v>2409</v>
      </c>
      <c r="H352" s="23">
        <v>32778</v>
      </c>
      <c r="I352" s="23">
        <v>13007</v>
      </c>
      <c r="J352" s="23">
        <v>793</v>
      </c>
      <c r="K352" s="26">
        <v>185</v>
      </c>
      <c r="L352" s="71"/>
      <c r="M352" s="71"/>
    </row>
    <row r="353" spans="1:19" ht="16.149999999999999" customHeight="1" x14ac:dyDescent="0.25">
      <c r="A353" s="15" t="s">
        <v>360</v>
      </c>
      <c r="B353" s="16">
        <v>3215</v>
      </c>
      <c r="C353" s="17">
        <v>1543</v>
      </c>
      <c r="D353" s="18">
        <v>1672</v>
      </c>
      <c r="E353" s="17">
        <v>2947</v>
      </c>
      <c r="F353" s="18">
        <v>268</v>
      </c>
      <c r="G353" s="19">
        <v>242</v>
      </c>
      <c r="H353" s="17">
        <v>2382</v>
      </c>
      <c r="I353" s="17">
        <v>571</v>
      </c>
      <c r="J353" s="17">
        <v>20</v>
      </c>
      <c r="K353" s="20">
        <v>3</v>
      </c>
      <c r="L353" s="71"/>
      <c r="M353" s="71"/>
    </row>
    <row r="354" spans="1:19" ht="12.65" customHeight="1" x14ac:dyDescent="0.25">
      <c r="A354" s="21" t="s">
        <v>361</v>
      </c>
      <c r="B354" s="22">
        <v>688</v>
      </c>
      <c r="C354" s="23">
        <v>320</v>
      </c>
      <c r="D354" s="24">
        <v>368</v>
      </c>
      <c r="E354" s="23">
        <v>643</v>
      </c>
      <c r="F354" s="24">
        <v>45</v>
      </c>
      <c r="G354" s="25">
        <v>48</v>
      </c>
      <c r="H354" s="23">
        <v>548</v>
      </c>
      <c r="I354" s="23">
        <v>88</v>
      </c>
      <c r="J354" s="23">
        <v>4</v>
      </c>
      <c r="K354" s="26">
        <v>0</v>
      </c>
      <c r="L354" s="71"/>
      <c r="M354" s="71"/>
    </row>
    <row r="355" spans="1:19" ht="12.65" customHeight="1" x14ac:dyDescent="0.25">
      <c r="A355" s="21" t="s">
        <v>362</v>
      </c>
      <c r="B355" s="22">
        <v>2527</v>
      </c>
      <c r="C355" s="23">
        <v>1223</v>
      </c>
      <c r="D355" s="24">
        <v>1304</v>
      </c>
      <c r="E355" s="23">
        <v>2304</v>
      </c>
      <c r="F355" s="24">
        <v>223</v>
      </c>
      <c r="G355" s="25">
        <v>194</v>
      </c>
      <c r="H355" s="23">
        <v>1834</v>
      </c>
      <c r="I355" s="23">
        <v>483</v>
      </c>
      <c r="J355" s="23">
        <v>16</v>
      </c>
      <c r="K355" s="26">
        <v>3</v>
      </c>
      <c r="L355" s="71"/>
      <c r="M355" s="71"/>
    </row>
    <row r="356" spans="1:19" ht="16.149999999999999" customHeight="1" x14ac:dyDescent="0.25">
      <c r="A356" s="15" t="s">
        <v>363</v>
      </c>
      <c r="B356" s="16">
        <v>53976</v>
      </c>
      <c r="C356" s="17">
        <v>21724</v>
      </c>
      <c r="D356" s="18">
        <v>32252</v>
      </c>
      <c r="E356" s="17">
        <v>48352</v>
      </c>
      <c r="F356" s="18">
        <v>5621</v>
      </c>
      <c r="G356" s="19">
        <v>5842</v>
      </c>
      <c r="H356" s="17">
        <v>39045</v>
      </c>
      <c r="I356" s="17">
        <v>8535</v>
      </c>
      <c r="J356" s="17">
        <v>554</v>
      </c>
      <c r="K356" s="20">
        <v>100</v>
      </c>
      <c r="L356" s="71"/>
      <c r="M356" s="71"/>
    </row>
    <row r="357" spans="1:19" ht="12.65" customHeight="1" x14ac:dyDescent="0.25">
      <c r="A357" s="21" t="s">
        <v>364</v>
      </c>
      <c r="B357" s="22">
        <v>53976</v>
      </c>
      <c r="C357" s="23">
        <v>21724</v>
      </c>
      <c r="D357" s="24">
        <v>32252</v>
      </c>
      <c r="E357" s="23">
        <v>48352</v>
      </c>
      <c r="F357" s="24">
        <v>5621</v>
      </c>
      <c r="G357" s="25">
        <v>5842</v>
      </c>
      <c r="H357" s="23">
        <v>39045</v>
      </c>
      <c r="I357" s="23">
        <v>8535</v>
      </c>
      <c r="J357" s="23">
        <v>554</v>
      </c>
      <c r="K357" s="26">
        <v>100</v>
      </c>
      <c r="L357" s="71"/>
      <c r="M357" s="71"/>
    </row>
    <row r="358" spans="1:19" ht="16.149999999999999" customHeight="1" x14ac:dyDescent="0.25">
      <c r="A358" s="15" t="s">
        <v>365</v>
      </c>
      <c r="B358" s="16">
        <v>91128</v>
      </c>
      <c r="C358" s="17">
        <v>13024</v>
      </c>
      <c r="D358" s="18">
        <v>78104</v>
      </c>
      <c r="E358" s="17">
        <v>74637</v>
      </c>
      <c r="F358" s="18">
        <v>16472</v>
      </c>
      <c r="G358" s="19">
        <v>2951</v>
      </c>
      <c r="H358" s="17">
        <v>63981</v>
      </c>
      <c r="I358" s="17">
        <v>22987</v>
      </c>
      <c r="J358" s="17">
        <v>1209</v>
      </c>
      <c r="K358" s="20">
        <v>329</v>
      </c>
      <c r="L358" s="71"/>
      <c r="M358" s="71"/>
    </row>
    <row r="359" spans="1:19" ht="12.65" customHeight="1" x14ac:dyDescent="0.25">
      <c r="A359" s="21" t="s">
        <v>366</v>
      </c>
      <c r="B359" s="22">
        <v>91128</v>
      </c>
      <c r="C359" s="23">
        <v>13024</v>
      </c>
      <c r="D359" s="24">
        <v>78104</v>
      </c>
      <c r="E359" s="23">
        <v>74637</v>
      </c>
      <c r="F359" s="24">
        <v>16472</v>
      </c>
      <c r="G359" s="25">
        <v>2951</v>
      </c>
      <c r="H359" s="23">
        <v>63981</v>
      </c>
      <c r="I359" s="23">
        <v>22987</v>
      </c>
      <c r="J359" s="23">
        <v>1209</v>
      </c>
      <c r="K359" s="26">
        <v>329</v>
      </c>
      <c r="L359" s="71"/>
      <c r="M359" s="71"/>
    </row>
    <row r="360" spans="1:19" ht="16.149999999999999" customHeight="1" x14ac:dyDescent="0.25">
      <c r="A360" s="15" t="s">
        <v>367</v>
      </c>
      <c r="B360" s="16">
        <v>566</v>
      </c>
      <c r="C360" s="17">
        <v>464</v>
      </c>
      <c r="D360" s="18">
        <v>102</v>
      </c>
      <c r="E360" s="17">
        <v>443</v>
      </c>
      <c r="F360" s="18">
        <v>123</v>
      </c>
      <c r="G360" s="19">
        <v>43</v>
      </c>
      <c r="H360" s="17">
        <v>437</v>
      </c>
      <c r="I360" s="17">
        <v>81</v>
      </c>
      <c r="J360" s="17">
        <v>5</v>
      </c>
      <c r="K360" s="20" t="s">
        <v>16</v>
      </c>
      <c r="L360" s="71"/>
      <c r="M360" s="71"/>
    </row>
    <row r="361" spans="1:19" ht="12.65" customHeight="1" x14ac:dyDescent="0.25">
      <c r="A361" s="21" t="s">
        <v>368</v>
      </c>
      <c r="B361" s="22">
        <v>381</v>
      </c>
      <c r="C361" s="23">
        <v>336</v>
      </c>
      <c r="D361" s="24">
        <v>45</v>
      </c>
      <c r="E361" s="23">
        <v>312</v>
      </c>
      <c r="F361" s="24">
        <v>69</v>
      </c>
      <c r="G361" s="25" t="s">
        <v>16</v>
      </c>
      <c r="H361" s="23">
        <v>285</v>
      </c>
      <c r="I361" s="23">
        <v>57</v>
      </c>
      <c r="J361" s="23" t="s">
        <v>16</v>
      </c>
      <c r="K361" s="26" t="s">
        <v>16</v>
      </c>
      <c r="L361" s="71"/>
      <c r="M361" s="71"/>
    </row>
    <row r="362" spans="1:19" ht="12.65" customHeight="1" x14ac:dyDescent="0.25">
      <c r="A362" s="21" t="s">
        <v>369</v>
      </c>
      <c r="B362" s="22">
        <v>185</v>
      </c>
      <c r="C362" s="23">
        <v>128</v>
      </c>
      <c r="D362" s="24">
        <v>57</v>
      </c>
      <c r="E362" s="23">
        <v>131</v>
      </c>
      <c r="F362" s="24">
        <v>54</v>
      </c>
      <c r="G362" s="25" t="s">
        <v>16</v>
      </c>
      <c r="H362" s="23">
        <v>152</v>
      </c>
      <c r="I362" s="23">
        <v>24</v>
      </c>
      <c r="J362" s="23" t="s">
        <v>16</v>
      </c>
      <c r="K362" s="26">
        <v>0</v>
      </c>
      <c r="L362" s="71"/>
      <c r="M362" s="71"/>
    </row>
    <row r="363" spans="1:19" ht="16.149999999999999" customHeight="1" x14ac:dyDescent="0.25">
      <c r="A363" s="15" t="s">
        <v>370</v>
      </c>
      <c r="B363" s="16">
        <v>13</v>
      </c>
      <c r="C363" s="17" t="s">
        <v>16</v>
      </c>
      <c r="D363" s="18" t="s">
        <v>16</v>
      </c>
      <c r="E363" s="17">
        <v>8</v>
      </c>
      <c r="F363" s="18">
        <v>5</v>
      </c>
      <c r="G363" s="19" t="s">
        <v>16</v>
      </c>
      <c r="H363" s="17">
        <v>8</v>
      </c>
      <c r="I363" s="17" t="s">
        <v>16</v>
      </c>
      <c r="J363" s="17">
        <v>0</v>
      </c>
      <c r="K363" s="20">
        <v>0</v>
      </c>
      <c r="L363" s="71"/>
      <c r="M363" s="71"/>
    </row>
    <row r="364" spans="1:19" ht="12.65" customHeight="1" x14ac:dyDescent="0.25">
      <c r="A364" s="21" t="s">
        <v>371</v>
      </c>
      <c r="B364" s="22">
        <v>13</v>
      </c>
      <c r="C364" s="23" t="s">
        <v>16</v>
      </c>
      <c r="D364" s="24" t="s">
        <v>16</v>
      </c>
      <c r="E364" s="23">
        <v>8</v>
      </c>
      <c r="F364" s="24">
        <v>5</v>
      </c>
      <c r="G364" s="25" t="s">
        <v>16</v>
      </c>
      <c r="H364" s="23">
        <v>8</v>
      </c>
      <c r="I364" s="23" t="s">
        <v>16</v>
      </c>
      <c r="J364" s="23">
        <v>0</v>
      </c>
      <c r="K364" s="26">
        <v>0</v>
      </c>
      <c r="L364" s="71"/>
      <c r="M364" s="71"/>
    </row>
    <row r="365" spans="1:19" ht="16.149999999999999" customHeight="1" x14ac:dyDescent="0.25">
      <c r="A365" s="29" t="s">
        <v>372</v>
      </c>
      <c r="B365" s="30">
        <v>431</v>
      </c>
      <c r="C365" s="31">
        <v>161</v>
      </c>
      <c r="D365" s="32">
        <v>270</v>
      </c>
      <c r="E365" s="31">
        <v>359</v>
      </c>
      <c r="F365" s="32">
        <v>72</v>
      </c>
      <c r="G365" s="33">
        <v>43</v>
      </c>
      <c r="H365" s="31">
        <v>314</v>
      </c>
      <c r="I365" s="31">
        <v>67</v>
      </c>
      <c r="J365" s="31">
        <v>7</v>
      </c>
      <c r="K365" s="76" t="s">
        <v>16</v>
      </c>
      <c r="L365" s="2"/>
      <c r="M365" s="2"/>
      <c r="N365" s="34"/>
      <c r="O365" s="1"/>
      <c r="P365" s="1"/>
      <c r="Q365" s="1"/>
      <c r="R365" s="1"/>
      <c r="S365" s="1"/>
    </row>
    <row r="366" spans="1:19" ht="12" customHeight="1" x14ac:dyDescent="0.25">
      <c r="H366" s="80"/>
      <c r="I366" s="77"/>
      <c r="J366" s="77"/>
      <c r="K366" s="36"/>
      <c r="L366" s="35"/>
      <c r="M366" s="35"/>
      <c r="N366" s="37"/>
      <c r="O366" s="37"/>
      <c r="P366" s="37"/>
      <c r="Q366" s="37"/>
      <c r="R366" s="37"/>
      <c r="S366" s="37"/>
    </row>
    <row r="367" spans="1:19" ht="12" customHeight="1" x14ac:dyDescent="0.25">
      <c r="H367" s="37"/>
      <c r="I367" s="78"/>
      <c r="J367" s="78"/>
      <c r="K367" s="36"/>
      <c r="L367" s="35"/>
      <c r="M367" s="35"/>
      <c r="N367" s="37"/>
      <c r="O367" s="37"/>
      <c r="P367" s="37"/>
      <c r="Q367" s="37"/>
      <c r="R367" s="37"/>
      <c r="S367" s="37"/>
    </row>
    <row r="368" spans="1:19" ht="27.75" customHeight="1" x14ac:dyDescent="0.25">
      <c r="A368" s="84"/>
      <c r="B368" s="84"/>
      <c r="C368" s="84"/>
      <c r="D368" s="84"/>
      <c r="E368" s="84"/>
      <c r="F368" s="84"/>
      <c r="G368" s="84"/>
      <c r="H368" s="84"/>
      <c r="I368" s="84"/>
      <c r="J368" s="84"/>
      <c r="K368" s="84"/>
    </row>
    <row r="369" ht="12" customHeight="1" x14ac:dyDescent="0.25"/>
    <row r="370" ht="12" customHeight="1" x14ac:dyDescent="0.25"/>
    <row r="371" ht="12" customHeight="1" x14ac:dyDescent="0.25"/>
  </sheetData>
  <mergeCells count="1">
    <mergeCell ref="A368:K368"/>
  </mergeCells>
  <printOptions horizontalCentered="1"/>
  <pageMargins left="0.39370078740157483" right="0.39370078740157483" top="0.70866141732283472" bottom="0.39370078740157483" header="0.31496062992125984" footer="0.31496062992125984"/>
  <pageSetup paperSize="9" scale="8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Q370"/>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A2" sqref="A2"/>
    </sheetView>
  </sheetViews>
  <sheetFormatPr baseColWidth="10" defaultColWidth="11.453125" defaultRowHeight="11.5" x14ac:dyDescent="0.25"/>
  <cols>
    <col min="1" max="1" width="62.7265625" style="6" customWidth="1"/>
    <col min="2" max="10" width="10.7265625" style="6" customWidth="1"/>
    <col min="11" max="13" width="8.81640625" style="6" customWidth="1"/>
    <col min="14" max="24" width="9.7265625" style="6" customWidth="1"/>
    <col min="25" max="16384" width="11.453125" style="6"/>
  </cols>
  <sheetData>
    <row r="1" spans="1:17" ht="75" customHeight="1" x14ac:dyDescent="0.25">
      <c r="A1" s="7" t="s">
        <v>388</v>
      </c>
      <c r="B1" s="7" t="s">
        <v>389</v>
      </c>
      <c r="C1" s="7" t="s">
        <v>375</v>
      </c>
      <c r="D1" s="7" t="s">
        <v>376</v>
      </c>
      <c r="E1" s="7" t="s">
        <v>377</v>
      </c>
      <c r="F1" s="7" t="s">
        <v>378</v>
      </c>
      <c r="G1" s="38" t="s">
        <v>379</v>
      </c>
      <c r="H1" s="7" t="s">
        <v>380</v>
      </c>
      <c r="I1" s="7" t="s">
        <v>381</v>
      </c>
      <c r="J1" s="7" t="s">
        <v>382</v>
      </c>
    </row>
    <row r="2" spans="1:17" s="45" customFormat="1" ht="12.65" customHeight="1" x14ac:dyDescent="0.25">
      <c r="A2" s="39">
        <v>2017</v>
      </c>
      <c r="B2" s="40">
        <v>2802028</v>
      </c>
      <c r="C2" s="41">
        <v>1211906</v>
      </c>
      <c r="D2" s="41">
        <v>1244673</v>
      </c>
      <c r="E2" s="41">
        <v>170403</v>
      </c>
      <c r="F2" s="42">
        <v>87791</v>
      </c>
      <c r="G2" s="43">
        <v>438510</v>
      </c>
      <c r="H2" s="41">
        <v>1869868</v>
      </c>
      <c r="I2" s="41">
        <v>280205</v>
      </c>
      <c r="J2" s="42">
        <v>213445</v>
      </c>
      <c r="K2" s="44"/>
      <c r="L2" s="44"/>
      <c r="M2" s="44"/>
    </row>
    <row r="3" spans="1:17" ht="16.149999999999999" customHeight="1" x14ac:dyDescent="0.25">
      <c r="A3" s="15" t="s">
        <v>13</v>
      </c>
      <c r="B3" s="47">
        <v>42494</v>
      </c>
      <c r="C3" s="50">
        <v>27467</v>
      </c>
      <c r="D3" s="51">
        <v>13529</v>
      </c>
      <c r="E3" s="51">
        <v>1076</v>
      </c>
      <c r="F3" s="52">
        <v>414</v>
      </c>
      <c r="G3" s="48">
        <v>4337</v>
      </c>
      <c r="H3" s="48">
        <v>32228</v>
      </c>
      <c r="I3" s="48">
        <v>3150</v>
      </c>
      <c r="J3" s="49">
        <v>2779</v>
      </c>
      <c r="K3" s="53"/>
      <c r="L3" s="79"/>
      <c r="M3" s="79"/>
      <c r="N3"/>
      <c r="O3"/>
      <c r="P3"/>
      <c r="Q3"/>
    </row>
    <row r="4" spans="1:17" ht="12.65" customHeight="1" x14ac:dyDescent="0.25">
      <c r="A4" s="21" t="s">
        <v>14</v>
      </c>
      <c r="B4" s="54">
        <v>4849</v>
      </c>
      <c r="C4" s="55">
        <v>3273</v>
      </c>
      <c r="D4" s="23">
        <v>1394</v>
      </c>
      <c r="E4" s="23">
        <v>134</v>
      </c>
      <c r="F4" s="24">
        <v>48</v>
      </c>
      <c r="G4" s="23">
        <v>504</v>
      </c>
      <c r="H4" s="56">
        <v>3474</v>
      </c>
      <c r="I4" s="56">
        <v>436</v>
      </c>
      <c r="J4" s="57">
        <v>435</v>
      </c>
      <c r="K4" s="53"/>
      <c r="L4" s="79"/>
      <c r="M4" s="79"/>
      <c r="N4"/>
      <c r="O4"/>
      <c r="P4"/>
      <c r="Q4"/>
    </row>
    <row r="5" spans="1:17" ht="12.65" customHeight="1" x14ac:dyDescent="0.25">
      <c r="A5" s="21" t="s">
        <v>15</v>
      </c>
      <c r="B5" s="54">
        <v>2610</v>
      </c>
      <c r="C5" s="55">
        <v>1715</v>
      </c>
      <c r="D5" s="23">
        <v>799</v>
      </c>
      <c r="E5" s="23" t="s">
        <v>16</v>
      </c>
      <c r="F5" s="24" t="s">
        <v>16</v>
      </c>
      <c r="G5" s="23">
        <v>341</v>
      </c>
      <c r="H5" s="56">
        <v>1775</v>
      </c>
      <c r="I5" s="56">
        <v>276</v>
      </c>
      <c r="J5" s="57">
        <v>218</v>
      </c>
      <c r="K5" s="53"/>
      <c r="L5" s="79"/>
      <c r="M5" s="79"/>
      <c r="N5"/>
      <c r="O5"/>
      <c r="P5"/>
      <c r="Q5"/>
    </row>
    <row r="6" spans="1:17" ht="12.65" customHeight="1" x14ac:dyDescent="0.25">
      <c r="A6" s="21" t="s">
        <v>17</v>
      </c>
      <c r="B6" s="54">
        <v>1926</v>
      </c>
      <c r="C6" s="55" t="s">
        <v>16</v>
      </c>
      <c r="D6" s="23">
        <v>778</v>
      </c>
      <c r="E6" s="23" t="s">
        <v>16</v>
      </c>
      <c r="F6" s="24" t="s">
        <v>16</v>
      </c>
      <c r="G6" s="23" t="s">
        <v>16</v>
      </c>
      <c r="H6" s="56">
        <v>1434</v>
      </c>
      <c r="I6" s="56" t="s">
        <v>16</v>
      </c>
      <c r="J6" s="57">
        <v>142</v>
      </c>
      <c r="K6" s="53"/>
      <c r="L6" s="79"/>
      <c r="M6" s="79"/>
      <c r="N6"/>
      <c r="O6"/>
      <c r="P6"/>
      <c r="Q6"/>
    </row>
    <row r="7" spans="1:17" ht="12.65" customHeight="1" x14ac:dyDescent="0.25">
      <c r="A7" s="21" t="s">
        <v>18</v>
      </c>
      <c r="B7" s="54">
        <v>8905</v>
      </c>
      <c r="C7" s="55">
        <v>6556</v>
      </c>
      <c r="D7" s="23">
        <v>2030</v>
      </c>
      <c r="E7" s="23">
        <v>228</v>
      </c>
      <c r="F7" s="24">
        <v>89</v>
      </c>
      <c r="G7" s="23">
        <v>975</v>
      </c>
      <c r="H7" s="56">
        <v>6628</v>
      </c>
      <c r="I7" s="56">
        <v>628</v>
      </c>
      <c r="J7" s="57">
        <v>674</v>
      </c>
      <c r="K7" s="53"/>
      <c r="L7" s="79"/>
      <c r="M7" s="79"/>
      <c r="N7"/>
      <c r="O7"/>
      <c r="P7"/>
      <c r="Q7"/>
    </row>
    <row r="8" spans="1:17" ht="12.65" customHeight="1" x14ac:dyDescent="0.25">
      <c r="A8" s="21" t="s">
        <v>19</v>
      </c>
      <c r="B8" s="54">
        <v>14517</v>
      </c>
      <c r="C8" s="55">
        <v>10651</v>
      </c>
      <c r="D8" s="23">
        <v>3395</v>
      </c>
      <c r="E8" s="23">
        <v>321</v>
      </c>
      <c r="F8" s="24">
        <v>144</v>
      </c>
      <c r="G8" s="23">
        <v>1480</v>
      </c>
      <c r="H8" s="56">
        <v>10981</v>
      </c>
      <c r="I8" s="56">
        <v>1161</v>
      </c>
      <c r="J8" s="57">
        <v>895</v>
      </c>
      <c r="K8" s="53"/>
      <c r="L8" s="79"/>
      <c r="M8" s="79"/>
      <c r="N8"/>
      <c r="O8"/>
      <c r="P8"/>
      <c r="Q8"/>
    </row>
    <row r="9" spans="1:17" ht="12.65" customHeight="1" x14ac:dyDescent="0.25">
      <c r="A9" s="21" t="s">
        <v>20</v>
      </c>
      <c r="B9" s="54">
        <v>9664</v>
      </c>
      <c r="C9" s="55">
        <v>4206</v>
      </c>
      <c r="D9" s="23">
        <v>5119</v>
      </c>
      <c r="E9" s="23">
        <v>245</v>
      </c>
      <c r="F9" s="24">
        <v>94</v>
      </c>
      <c r="G9" s="23">
        <v>831</v>
      </c>
      <c r="H9" s="56">
        <v>7917</v>
      </c>
      <c r="I9" s="56">
        <v>501</v>
      </c>
      <c r="J9" s="57">
        <v>415</v>
      </c>
      <c r="K9" s="53"/>
      <c r="L9" s="79"/>
      <c r="M9" s="79"/>
      <c r="N9"/>
      <c r="O9"/>
      <c r="P9"/>
      <c r="Q9"/>
    </row>
    <row r="10" spans="1:17" ht="12.65" customHeight="1" x14ac:dyDescent="0.25">
      <c r="A10" s="21" t="s">
        <v>21</v>
      </c>
      <c r="B10" s="58">
        <v>23</v>
      </c>
      <c r="C10" s="59" t="s">
        <v>16</v>
      </c>
      <c r="D10" s="56">
        <v>14</v>
      </c>
      <c r="E10" s="56">
        <v>0</v>
      </c>
      <c r="F10" s="57" t="s">
        <v>16</v>
      </c>
      <c r="G10" s="56" t="s">
        <v>16</v>
      </c>
      <c r="H10" s="56">
        <v>19</v>
      </c>
      <c r="I10" s="56" t="s">
        <v>16</v>
      </c>
      <c r="J10" s="57">
        <v>0</v>
      </c>
      <c r="K10" s="53"/>
      <c r="L10" s="79"/>
      <c r="M10" s="79"/>
      <c r="N10"/>
      <c r="O10"/>
      <c r="P10"/>
      <c r="Q10"/>
    </row>
    <row r="11" spans="1:17" ht="16.149999999999999" customHeight="1" x14ac:dyDescent="0.25">
      <c r="A11" s="15" t="s">
        <v>22</v>
      </c>
      <c r="B11" s="47">
        <v>3356</v>
      </c>
      <c r="C11" s="60">
        <v>2021</v>
      </c>
      <c r="D11" s="48">
        <v>1118</v>
      </c>
      <c r="E11" s="48">
        <v>145</v>
      </c>
      <c r="F11" s="49">
        <v>71</v>
      </c>
      <c r="G11" s="48">
        <v>239</v>
      </c>
      <c r="H11" s="48">
        <v>2743</v>
      </c>
      <c r="I11" s="48">
        <v>241</v>
      </c>
      <c r="J11" s="49">
        <v>133</v>
      </c>
      <c r="K11" s="53"/>
      <c r="L11" s="79"/>
      <c r="M11" s="79"/>
      <c r="N11"/>
      <c r="O11"/>
      <c r="P11"/>
      <c r="Q11"/>
    </row>
    <row r="12" spans="1:17" ht="12.65" customHeight="1" x14ac:dyDescent="0.25">
      <c r="A12" s="21" t="s">
        <v>23</v>
      </c>
      <c r="B12" s="54">
        <v>1394</v>
      </c>
      <c r="C12" s="55">
        <v>895</v>
      </c>
      <c r="D12" s="23">
        <v>401</v>
      </c>
      <c r="E12" s="23">
        <v>71</v>
      </c>
      <c r="F12" s="24">
        <v>26</v>
      </c>
      <c r="G12" s="23">
        <v>109</v>
      </c>
      <c r="H12" s="56">
        <v>1104</v>
      </c>
      <c r="I12" s="56">
        <v>121</v>
      </c>
      <c r="J12" s="57">
        <v>60</v>
      </c>
      <c r="K12" s="53"/>
      <c r="L12" s="79"/>
      <c r="M12" s="79"/>
      <c r="N12"/>
      <c r="O12"/>
      <c r="P12"/>
      <c r="Q12"/>
    </row>
    <row r="13" spans="1:17" ht="12.65" customHeight="1" x14ac:dyDescent="0.25">
      <c r="A13" s="21" t="s">
        <v>24</v>
      </c>
      <c r="B13" s="54">
        <v>405</v>
      </c>
      <c r="C13" s="55">
        <v>251</v>
      </c>
      <c r="D13" s="23">
        <v>129</v>
      </c>
      <c r="E13" s="23">
        <v>15</v>
      </c>
      <c r="F13" s="24">
        <v>10</v>
      </c>
      <c r="G13" s="23" t="s">
        <v>16</v>
      </c>
      <c r="H13" s="56" t="s">
        <v>16</v>
      </c>
      <c r="I13" s="56">
        <v>22</v>
      </c>
      <c r="J13" s="57" t="s">
        <v>16</v>
      </c>
      <c r="K13" s="53"/>
      <c r="L13" s="79"/>
      <c r="M13" s="79"/>
      <c r="N13"/>
      <c r="O13"/>
      <c r="P13"/>
      <c r="Q13"/>
    </row>
    <row r="14" spans="1:17" ht="12.65" customHeight="1" x14ac:dyDescent="0.25">
      <c r="A14" s="21" t="s">
        <v>25</v>
      </c>
      <c r="B14" s="54">
        <v>3</v>
      </c>
      <c r="C14" s="55">
        <v>3</v>
      </c>
      <c r="D14" s="23">
        <v>0</v>
      </c>
      <c r="E14" s="23">
        <v>0</v>
      </c>
      <c r="F14" s="24">
        <v>0</v>
      </c>
      <c r="G14" s="23" t="s">
        <v>16</v>
      </c>
      <c r="H14" s="56" t="s">
        <v>16</v>
      </c>
      <c r="I14" s="56">
        <v>0</v>
      </c>
      <c r="J14" s="57" t="s">
        <v>16</v>
      </c>
      <c r="K14" s="53"/>
      <c r="L14" s="79"/>
      <c r="M14" s="79"/>
      <c r="N14"/>
      <c r="O14"/>
      <c r="P14"/>
      <c r="Q14"/>
    </row>
    <row r="15" spans="1:17" ht="12.65" customHeight="1" x14ac:dyDescent="0.25">
      <c r="A15" s="21" t="s">
        <v>26</v>
      </c>
      <c r="B15" s="54">
        <v>1554</v>
      </c>
      <c r="C15" s="55">
        <v>872</v>
      </c>
      <c r="D15" s="23">
        <v>588</v>
      </c>
      <c r="E15" s="23">
        <v>59</v>
      </c>
      <c r="F15" s="24">
        <v>35</v>
      </c>
      <c r="G15" s="23">
        <v>93</v>
      </c>
      <c r="H15" s="56">
        <v>1304</v>
      </c>
      <c r="I15" s="56">
        <v>98</v>
      </c>
      <c r="J15" s="57">
        <v>59</v>
      </c>
      <c r="K15" s="53"/>
      <c r="L15" s="79"/>
      <c r="M15" s="79"/>
      <c r="N15"/>
      <c r="O15"/>
      <c r="P15"/>
      <c r="Q15"/>
    </row>
    <row r="16" spans="1:17" ht="16.149999999999999" customHeight="1" x14ac:dyDescent="0.25">
      <c r="A16" s="15" t="s">
        <v>27</v>
      </c>
      <c r="B16" s="47">
        <v>411</v>
      </c>
      <c r="C16" s="60">
        <v>205</v>
      </c>
      <c r="D16" s="48">
        <v>183</v>
      </c>
      <c r="E16" s="48">
        <v>18</v>
      </c>
      <c r="F16" s="49">
        <v>5</v>
      </c>
      <c r="G16" s="48">
        <v>46</v>
      </c>
      <c r="H16" s="48">
        <v>313</v>
      </c>
      <c r="I16" s="48">
        <v>28</v>
      </c>
      <c r="J16" s="49">
        <v>24</v>
      </c>
      <c r="K16" s="53"/>
      <c r="L16" s="79"/>
      <c r="M16" s="79"/>
      <c r="N16"/>
      <c r="O16"/>
      <c r="P16"/>
      <c r="Q16"/>
    </row>
    <row r="17" spans="1:17" ht="12.65" customHeight="1" x14ac:dyDescent="0.25">
      <c r="A17" s="21" t="s">
        <v>28</v>
      </c>
      <c r="B17" s="58">
        <v>80</v>
      </c>
      <c r="C17" s="59">
        <v>32</v>
      </c>
      <c r="D17" s="56">
        <v>39</v>
      </c>
      <c r="E17" s="56" t="s">
        <v>16</v>
      </c>
      <c r="F17" s="57" t="s">
        <v>16</v>
      </c>
      <c r="G17" s="56" t="s">
        <v>16</v>
      </c>
      <c r="H17" s="56">
        <v>62</v>
      </c>
      <c r="I17" s="56" t="s">
        <v>16</v>
      </c>
      <c r="J17" s="57" t="s">
        <v>16</v>
      </c>
      <c r="K17" s="53"/>
      <c r="L17" s="79"/>
      <c r="M17" s="79"/>
      <c r="N17"/>
      <c r="O17"/>
      <c r="P17"/>
      <c r="Q17"/>
    </row>
    <row r="18" spans="1:17" ht="12.65" customHeight="1" x14ac:dyDescent="0.25">
      <c r="A18" s="21" t="s">
        <v>29</v>
      </c>
      <c r="B18" s="58">
        <v>331</v>
      </c>
      <c r="C18" s="59">
        <v>173</v>
      </c>
      <c r="D18" s="56">
        <v>144</v>
      </c>
      <c r="E18" s="56" t="s">
        <v>16</v>
      </c>
      <c r="F18" s="57" t="s">
        <v>16</v>
      </c>
      <c r="G18" s="56" t="s">
        <v>16</v>
      </c>
      <c r="H18" s="56">
        <v>251</v>
      </c>
      <c r="I18" s="56" t="s">
        <v>16</v>
      </c>
      <c r="J18" s="57" t="s">
        <v>16</v>
      </c>
      <c r="K18" s="53"/>
      <c r="L18" s="79"/>
      <c r="M18" s="79"/>
      <c r="N18"/>
      <c r="O18"/>
      <c r="P18"/>
      <c r="Q18"/>
    </row>
    <row r="19" spans="1:17" ht="16.149999999999999" customHeight="1" x14ac:dyDescent="0.25">
      <c r="A19" s="15" t="s">
        <v>30</v>
      </c>
      <c r="B19" s="47">
        <v>41</v>
      </c>
      <c r="C19" s="60" t="s">
        <v>16</v>
      </c>
      <c r="D19" s="48" t="s">
        <v>16</v>
      </c>
      <c r="E19" s="48">
        <v>34</v>
      </c>
      <c r="F19" s="49">
        <v>3</v>
      </c>
      <c r="G19" s="48">
        <v>0</v>
      </c>
      <c r="H19" s="48">
        <v>34</v>
      </c>
      <c r="I19" s="48">
        <v>7</v>
      </c>
      <c r="J19" s="49">
        <v>0</v>
      </c>
      <c r="K19" s="53"/>
      <c r="L19" s="79"/>
      <c r="M19" s="79"/>
      <c r="N19"/>
      <c r="O19"/>
      <c r="P19"/>
      <c r="Q19"/>
    </row>
    <row r="20" spans="1:17" ht="12.65" customHeight="1" x14ac:dyDescent="0.25">
      <c r="A20" s="21" t="s">
        <v>31</v>
      </c>
      <c r="B20" s="58">
        <v>34</v>
      </c>
      <c r="C20" s="59" t="s">
        <v>16</v>
      </c>
      <c r="D20" s="56" t="s">
        <v>16</v>
      </c>
      <c r="E20" s="56" t="s">
        <v>16</v>
      </c>
      <c r="F20" s="57">
        <v>3</v>
      </c>
      <c r="G20" s="56">
        <v>0</v>
      </c>
      <c r="H20" s="56" t="s">
        <v>16</v>
      </c>
      <c r="I20" s="56" t="s">
        <v>16</v>
      </c>
      <c r="J20" s="57">
        <v>0</v>
      </c>
      <c r="K20" s="53"/>
      <c r="L20" s="79"/>
      <c r="M20" s="79"/>
      <c r="N20"/>
      <c r="O20"/>
      <c r="P20"/>
      <c r="Q20"/>
    </row>
    <row r="21" spans="1:17" ht="12.65" customHeight="1" x14ac:dyDescent="0.25">
      <c r="A21" s="21" t="s">
        <v>32</v>
      </c>
      <c r="B21" s="58">
        <v>7</v>
      </c>
      <c r="C21" s="59">
        <v>0</v>
      </c>
      <c r="D21" s="56" t="s">
        <v>16</v>
      </c>
      <c r="E21" s="56" t="s">
        <v>16</v>
      </c>
      <c r="F21" s="57">
        <v>0</v>
      </c>
      <c r="G21" s="56">
        <v>0</v>
      </c>
      <c r="H21" s="56" t="s">
        <v>16</v>
      </c>
      <c r="I21" s="56" t="s">
        <v>16</v>
      </c>
      <c r="J21" s="57">
        <v>0</v>
      </c>
      <c r="K21" s="53"/>
      <c r="L21" s="79"/>
      <c r="M21" s="79"/>
      <c r="N21"/>
      <c r="O21"/>
      <c r="P21"/>
      <c r="Q21"/>
    </row>
    <row r="22" spans="1:17" ht="16.149999999999999" customHeight="1" x14ac:dyDescent="0.25">
      <c r="A22" s="15" t="s">
        <v>33</v>
      </c>
      <c r="B22" s="47" t="s">
        <v>16</v>
      </c>
      <c r="C22" s="60" t="s">
        <v>16</v>
      </c>
      <c r="D22" s="48" t="s">
        <v>16</v>
      </c>
      <c r="E22" s="48" t="s">
        <v>16</v>
      </c>
      <c r="F22" s="49">
        <v>0</v>
      </c>
      <c r="G22" s="48">
        <v>0</v>
      </c>
      <c r="H22" s="48" t="s">
        <v>16</v>
      </c>
      <c r="I22" s="48" t="s">
        <v>16</v>
      </c>
      <c r="J22" s="49" t="s">
        <v>16</v>
      </c>
      <c r="K22" s="53"/>
      <c r="L22" s="79"/>
      <c r="M22" s="79"/>
      <c r="N22"/>
      <c r="O22"/>
      <c r="P22"/>
      <c r="Q22"/>
    </row>
    <row r="23" spans="1:17" ht="12.65" customHeight="1" x14ac:dyDescent="0.25">
      <c r="A23" s="21" t="s">
        <v>34</v>
      </c>
      <c r="B23" s="58" t="s">
        <v>16</v>
      </c>
      <c r="C23" s="59" t="s">
        <v>16</v>
      </c>
      <c r="D23" s="56" t="s">
        <v>16</v>
      </c>
      <c r="E23" s="56">
        <v>0</v>
      </c>
      <c r="F23" s="57">
        <v>0</v>
      </c>
      <c r="G23" s="56">
        <v>0</v>
      </c>
      <c r="H23" s="56" t="s">
        <v>16</v>
      </c>
      <c r="I23" s="56">
        <v>0</v>
      </c>
      <c r="J23" s="57" t="s">
        <v>16</v>
      </c>
      <c r="K23" s="53"/>
      <c r="L23" s="79"/>
      <c r="M23" s="79"/>
      <c r="N23"/>
      <c r="O23"/>
      <c r="P23"/>
      <c r="Q23"/>
    </row>
    <row r="24" spans="1:17" ht="12.65" customHeight="1" x14ac:dyDescent="0.25">
      <c r="A24" s="21" t="s">
        <v>35</v>
      </c>
      <c r="B24" s="58" t="s">
        <v>16</v>
      </c>
      <c r="C24" s="59">
        <v>0</v>
      </c>
      <c r="D24" s="56">
        <v>0</v>
      </c>
      <c r="E24" s="56" t="s">
        <v>16</v>
      </c>
      <c r="F24" s="57">
        <v>0</v>
      </c>
      <c r="G24" s="56">
        <v>0</v>
      </c>
      <c r="H24" s="56">
        <v>0</v>
      </c>
      <c r="I24" s="56" t="s">
        <v>16</v>
      </c>
      <c r="J24" s="57">
        <v>0</v>
      </c>
      <c r="K24" s="53"/>
      <c r="L24" s="79"/>
      <c r="M24" s="79"/>
      <c r="N24"/>
      <c r="O24"/>
      <c r="P24"/>
      <c r="Q24"/>
    </row>
    <row r="25" spans="1:17" ht="16.149999999999999" customHeight="1" x14ac:dyDescent="0.25">
      <c r="A25" s="15" t="s">
        <v>36</v>
      </c>
      <c r="B25" s="47" t="s">
        <v>16</v>
      </c>
      <c r="C25" s="60" t="s">
        <v>16</v>
      </c>
      <c r="D25" s="48" t="s">
        <v>16</v>
      </c>
      <c r="E25" s="48" t="s">
        <v>16</v>
      </c>
      <c r="F25" s="49">
        <v>0</v>
      </c>
      <c r="G25" s="48" t="s">
        <v>16</v>
      </c>
      <c r="H25" s="48" t="s">
        <v>16</v>
      </c>
      <c r="I25" s="48" t="s">
        <v>16</v>
      </c>
      <c r="J25" s="49">
        <v>0</v>
      </c>
      <c r="K25" s="53"/>
      <c r="L25" s="79"/>
      <c r="M25" s="79"/>
      <c r="N25"/>
      <c r="O25"/>
      <c r="P25"/>
      <c r="Q25"/>
    </row>
    <row r="26" spans="1:17" ht="12.65" customHeight="1" x14ac:dyDescent="0.25">
      <c r="A26" s="21" t="s">
        <v>37</v>
      </c>
      <c r="B26" s="58" t="s">
        <v>16</v>
      </c>
      <c r="C26" s="59" t="s">
        <v>16</v>
      </c>
      <c r="D26" s="56" t="s">
        <v>16</v>
      </c>
      <c r="E26" s="56" t="s">
        <v>16</v>
      </c>
      <c r="F26" s="57" t="s">
        <v>16</v>
      </c>
      <c r="G26" s="56" t="s">
        <v>16</v>
      </c>
      <c r="H26" s="56" t="s">
        <v>16</v>
      </c>
      <c r="I26" s="56" t="s">
        <v>16</v>
      </c>
      <c r="J26" s="57" t="s">
        <v>16</v>
      </c>
      <c r="K26" s="53"/>
      <c r="L26" s="79"/>
      <c r="M26" s="79"/>
      <c r="N26"/>
      <c r="O26"/>
      <c r="P26"/>
      <c r="Q26"/>
    </row>
    <row r="27" spans="1:17" ht="12.65" customHeight="1" x14ac:dyDescent="0.25">
      <c r="A27" s="21" t="s">
        <v>38</v>
      </c>
      <c r="B27" s="58" t="s">
        <v>16</v>
      </c>
      <c r="C27" s="59">
        <v>7</v>
      </c>
      <c r="D27" s="56">
        <v>0</v>
      </c>
      <c r="E27" s="56" t="s">
        <v>16</v>
      </c>
      <c r="F27" s="57">
        <v>0</v>
      </c>
      <c r="G27" s="56" t="s">
        <v>16</v>
      </c>
      <c r="H27" s="56" t="s">
        <v>16</v>
      </c>
      <c r="I27" s="56">
        <v>0</v>
      </c>
      <c r="J27" s="57">
        <v>0</v>
      </c>
      <c r="K27" s="53"/>
      <c r="L27" s="79"/>
      <c r="M27" s="79"/>
      <c r="N27"/>
      <c r="O27"/>
      <c r="P27"/>
      <c r="Q27"/>
    </row>
    <row r="28" spans="1:17" ht="16.149999999999999" customHeight="1" x14ac:dyDescent="0.25">
      <c r="A28" s="15" t="s">
        <v>39</v>
      </c>
      <c r="B28" s="47">
        <v>1299</v>
      </c>
      <c r="C28" s="60">
        <v>510</v>
      </c>
      <c r="D28" s="48">
        <v>699</v>
      </c>
      <c r="E28" s="48">
        <v>57</v>
      </c>
      <c r="F28" s="49">
        <v>33</v>
      </c>
      <c r="G28" s="48">
        <v>114</v>
      </c>
      <c r="H28" s="48">
        <v>1046</v>
      </c>
      <c r="I28" s="48">
        <v>79</v>
      </c>
      <c r="J28" s="49">
        <v>60</v>
      </c>
      <c r="K28" s="53"/>
      <c r="L28" s="79"/>
      <c r="M28" s="79"/>
      <c r="N28"/>
      <c r="O28"/>
      <c r="P28"/>
      <c r="Q28"/>
    </row>
    <row r="29" spans="1:17" ht="12.65" customHeight="1" x14ac:dyDescent="0.25">
      <c r="A29" s="21" t="s">
        <v>40</v>
      </c>
      <c r="B29" s="58">
        <v>1195</v>
      </c>
      <c r="C29" s="59">
        <v>453</v>
      </c>
      <c r="D29" s="56">
        <v>664</v>
      </c>
      <c r="E29" s="56">
        <v>48</v>
      </c>
      <c r="F29" s="57">
        <v>30</v>
      </c>
      <c r="G29" s="56">
        <v>104</v>
      </c>
      <c r="H29" s="56">
        <v>970</v>
      </c>
      <c r="I29" s="56">
        <v>70</v>
      </c>
      <c r="J29" s="57">
        <v>51</v>
      </c>
      <c r="K29" s="53"/>
      <c r="L29" s="79"/>
      <c r="M29" s="79"/>
      <c r="N29"/>
      <c r="O29"/>
      <c r="P29"/>
      <c r="Q29"/>
    </row>
    <row r="30" spans="1:17" ht="12.65" customHeight="1" x14ac:dyDescent="0.25">
      <c r="A30" s="21" t="s">
        <v>41</v>
      </c>
      <c r="B30" s="58">
        <v>104</v>
      </c>
      <c r="C30" s="59">
        <v>57</v>
      </c>
      <c r="D30" s="56">
        <v>35</v>
      </c>
      <c r="E30" s="56">
        <v>9</v>
      </c>
      <c r="F30" s="57">
        <v>3</v>
      </c>
      <c r="G30" s="56">
        <v>10</v>
      </c>
      <c r="H30" s="56">
        <v>76</v>
      </c>
      <c r="I30" s="56">
        <v>9</v>
      </c>
      <c r="J30" s="57">
        <v>9</v>
      </c>
      <c r="K30" s="53"/>
      <c r="L30" s="79"/>
      <c r="M30" s="79"/>
      <c r="N30"/>
      <c r="O30"/>
      <c r="P30"/>
      <c r="Q30"/>
    </row>
    <row r="31" spans="1:17" ht="16.149999999999999" customHeight="1" x14ac:dyDescent="0.25">
      <c r="A31" s="15" t="s">
        <v>42</v>
      </c>
      <c r="B31" s="47">
        <v>137</v>
      </c>
      <c r="C31" s="60">
        <v>49</v>
      </c>
      <c r="D31" s="48">
        <v>69</v>
      </c>
      <c r="E31" s="48">
        <v>12</v>
      </c>
      <c r="F31" s="49">
        <v>7</v>
      </c>
      <c r="G31" s="48" t="s">
        <v>16</v>
      </c>
      <c r="H31" s="48">
        <v>98</v>
      </c>
      <c r="I31" s="48" t="s">
        <v>16</v>
      </c>
      <c r="J31" s="49">
        <v>9</v>
      </c>
      <c r="K31" s="53"/>
      <c r="L31" s="79"/>
      <c r="M31" s="79"/>
      <c r="N31"/>
      <c r="O31"/>
      <c r="P31"/>
      <c r="Q31"/>
    </row>
    <row r="32" spans="1:17" ht="12.65" customHeight="1" x14ac:dyDescent="0.25">
      <c r="A32" s="21" t="s">
        <v>43</v>
      </c>
      <c r="B32" s="58">
        <v>52</v>
      </c>
      <c r="C32" s="59" t="s">
        <v>16</v>
      </c>
      <c r="D32" s="56">
        <v>20</v>
      </c>
      <c r="E32" s="56" t="s">
        <v>16</v>
      </c>
      <c r="F32" s="57" t="s">
        <v>16</v>
      </c>
      <c r="G32" s="56" t="s">
        <v>16</v>
      </c>
      <c r="H32" s="56">
        <v>34</v>
      </c>
      <c r="I32" s="56" t="s">
        <v>16</v>
      </c>
      <c r="J32" s="57">
        <v>5</v>
      </c>
      <c r="K32" s="53"/>
      <c r="L32" s="79"/>
      <c r="M32" s="79"/>
      <c r="N32"/>
      <c r="O32"/>
      <c r="P32"/>
      <c r="Q32"/>
    </row>
    <row r="33" spans="1:17" ht="12.65" customHeight="1" x14ac:dyDescent="0.25">
      <c r="A33" s="21" t="s">
        <v>44</v>
      </c>
      <c r="B33" s="58">
        <v>85</v>
      </c>
      <c r="C33" s="59" t="s">
        <v>16</v>
      </c>
      <c r="D33" s="56">
        <v>49</v>
      </c>
      <c r="E33" s="56" t="s">
        <v>16</v>
      </c>
      <c r="F33" s="57" t="s">
        <v>16</v>
      </c>
      <c r="G33" s="56" t="s">
        <v>16</v>
      </c>
      <c r="H33" s="56">
        <v>64</v>
      </c>
      <c r="I33" s="56" t="s">
        <v>16</v>
      </c>
      <c r="J33" s="57">
        <v>4</v>
      </c>
      <c r="K33" s="53"/>
      <c r="L33" s="79"/>
      <c r="M33" s="79"/>
      <c r="N33"/>
      <c r="O33"/>
      <c r="P33"/>
      <c r="Q33"/>
    </row>
    <row r="34" spans="1:17" ht="16.149999999999999" customHeight="1" x14ac:dyDescent="0.25">
      <c r="A34" s="15" t="s">
        <v>45</v>
      </c>
      <c r="B34" s="47">
        <v>38606</v>
      </c>
      <c r="C34" s="60">
        <v>14131</v>
      </c>
      <c r="D34" s="48">
        <v>23383</v>
      </c>
      <c r="E34" s="48">
        <v>827</v>
      </c>
      <c r="F34" s="49">
        <v>265</v>
      </c>
      <c r="G34" s="48">
        <v>6465</v>
      </c>
      <c r="H34" s="48">
        <v>27619</v>
      </c>
      <c r="I34" s="48">
        <v>2223</v>
      </c>
      <c r="J34" s="49">
        <v>2299</v>
      </c>
      <c r="K34" s="53"/>
      <c r="L34" s="79"/>
      <c r="M34" s="79"/>
      <c r="N34"/>
      <c r="O34"/>
      <c r="P34"/>
      <c r="Q34"/>
    </row>
    <row r="35" spans="1:17" ht="12.65" customHeight="1" x14ac:dyDescent="0.25">
      <c r="A35" s="21" t="s">
        <v>46</v>
      </c>
      <c r="B35" s="58">
        <v>10666</v>
      </c>
      <c r="C35" s="59">
        <v>4338</v>
      </c>
      <c r="D35" s="56">
        <v>6004</v>
      </c>
      <c r="E35" s="56">
        <v>258</v>
      </c>
      <c r="F35" s="57">
        <v>66</v>
      </c>
      <c r="G35" s="56">
        <v>1332</v>
      </c>
      <c r="H35" s="56">
        <v>8086</v>
      </c>
      <c r="I35" s="56">
        <v>446</v>
      </c>
      <c r="J35" s="57">
        <v>802</v>
      </c>
      <c r="K35" s="53"/>
      <c r="L35" s="79"/>
      <c r="M35" s="79"/>
      <c r="N35"/>
      <c r="O35"/>
      <c r="P35"/>
      <c r="Q35"/>
    </row>
    <row r="36" spans="1:17" ht="12.65" customHeight="1" x14ac:dyDescent="0.25">
      <c r="A36" s="21" t="s">
        <v>47</v>
      </c>
      <c r="B36" s="58">
        <v>202</v>
      </c>
      <c r="C36" s="59">
        <v>80</v>
      </c>
      <c r="D36" s="56">
        <v>109</v>
      </c>
      <c r="E36" s="56" t="s">
        <v>16</v>
      </c>
      <c r="F36" s="57" t="s">
        <v>16</v>
      </c>
      <c r="G36" s="56">
        <v>35</v>
      </c>
      <c r="H36" s="56">
        <v>125</v>
      </c>
      <c r="I36" s="56">
        <v>27</v>
      </c>
      <c r="J36" s="57">
        <v>15</v>
      </c>
      <c r="K36" s="53"/>
      <c r="L36" s="79"/>
      <c r="M36" s="79"/>
      <c r="N36"/>
      <c r="O36"/>
      <c r="P36"/>
      <c r="Q36"/>
    </row>
    <row r="37" spans="1:17" ht="12.65" customHeight="1" x14ac:dyDescent="0.25">
      <c r="A37" s="21" t="s">
        <v>48</v>
      </c>
      <c r="B37" s="58">
        <v>1045</v>
      </c>
      <c r="C37" s="59">
        <v>504</v>
      </c>
      <c r="D37" s="56">
        <v>470</v>
      </c>
      <c r="E37" s="56">
        <v>53</v>
      </c>
      <c r="F37" s="57">
        <v>18</v>
      </c>
      <c r="G37" s="56">
        <v>150</v>
      </c>
      <c r="H37" s="56">
        <v>722</v>
      </c>
      <c r="I37" s="56">
        <v>84</v>
      </c>
      <c r="J37" s="57">
        <v>89</v>
      </c>
      <c r="K37" s="53"/>
      <c r="L37" s="79"/>
      <c r="M37" s="79"/>
      <c r="N37"/>
      <c r="O37"/>
      <c r="P37"/>
      <c r="Q37"/>
    </row>
    <row r="38" spans="1:17" ht="12.65" customHeight="1" x14ac:dyDescent="0.25">
      <c r="A38" s="21" t="s">
        <v>49</v>
      </c>
      <c r="B38" s="58">
        <v>153</v>
      </c>
      <c r="C38" s="59">
        <v>80</v>
      </c>
      <c r="D38" s="56">
        <v>58</v>
      </c>
      <c r="E38" s="56" t="s">
        <v>16</v>
      </c>
      <c r="F38" s="57" t="s">
        <v>16</v>
      </c>
      <c r="G38" s="56">
        <v>29</v>
      </c>
      <c r="H38" s="56">
        <v>106</v>
      </c>
      <c r="I38" s="56">
        <v>10</v>
      </c>
      <c r="J38" s="57">
        <v>8</v>
      </c>
      <c r="K38" s="53"/>
      <c r="L38" s="79"/>
      <c r="M38" s="79"/>
      <c r="N38"/>
      <c r="O38"/>
      <c r="P38"/>
      <c r="Q38"/>
    </row>
    <row r="39" spans="1:17" ht="12.65" customHeight="1" x14ac:dyDescent="0.25">
      <c r="A39" s="21" t="s">
        <v>50</v>
      </c>
      <c r="B39" s="58">
        <v>805</v>
      </c>
      <c r="C39" s="59">
        <v>383</v>
      </c>
      <c r="D39" s="56">
        <v>371</v>
      </c>
      <c r="E39" s="56">
        <v>33</v>
      </c>
      <c r="F39" s="57">
        <v>18</v>
      </c>
      <c r="G39" s="56">
        <v>121</v>
      </c>
      <c r="H39" s="56">
        <v>583</v>
      </c>
      <c r="I39" s="56">
        <v>67</v>
      </c>
      <c r="J39" s="57">
        <v>34</v>
      </c>
      <c r="K39" s="53"/>
      <c r="L39" s="79"/>
      <c r="M39" s="79"/>
      <c r="N39"/>
      <c r="O39"/>
      <c r="P39"/>
      <c r="Q39"/>
    </row>
    <row r="40" spans="1:17" ht="12.65" customHeight="1" x14ac:dyDescent="0.25">
      <c r="A40" s="21" t="s">
        <v>51</v>
      </c>
      <c r="B40" s="58">
        <v>774</v>
      </c>
      <c r="C40" s="59">
        <v>345</v>
      </c>
      <c r="D40" s="56">
        <v>381</v>
      </c>
      <c r="E40" s="56">
        <v>39</v>
      </c>
      <c r="F40" s="57">
        <v>9</v>
      </c>
      <c r="G40" s="56">
        <v>91</v>
      </c>
      <c r="H40" s="56">
        <v>560</v>
      </c>
      <c r="I40" s="56">
        <v>74</v>
      </c>
      <c r="J40" s="57">
        <v>49</v>
      </c>
      <c r="K40" s="53"/>
      <c r="L40" s="79"/>
      <c r="M40" s="79"/>
      <c r="N40"/>
      <c r="O40"/>
      <c r="P40"/>
      <c r="Q40"/>
    </row>
    <row r="41" spans="1:17" ht="12.65" customHeight="1" x14ac:dyDescent="0.25">
      <c r="A41" s="21" t="s">
        <v>52</v>
      </c>
      <c r="B41" s="58">
        <v>21624</v>
      </c>
      <c r="C41" s="59">
        <v>6689</v>
      </c>
      <c r="D41" s="56">
        <v>14547</v>
      </c>
      <c r="E41" s="56">
        <v>312</v>
      </c>
      <c r="F41" s="57">
        <v>76</v>
      </c>
      <c r="G41" s="56">
        <v>4250</v>
      </c>
      <c r="H41" s="56">
        <v>15070</v>
      </c>
      <c r="I41" s="56">
        <v>1205</v>
      </c>
      <c r="J41" s="57">
        <v>1099</v>
      </c>
      <c r="K41" s="53"/>
      <c r="L41" s="79"/>
      <c r="M41" s="79"/>
      <c r="N41"/>
      <c r="O41"/>
      <c r="P41"/>
      <c r="Q41"/>
    </row>
    <row r="42" spans="1:17" ht="12.65" customHeight="1" x14ac:dyDescent="0.25">
      <c r="A42" s="21" t="s">
        <v>53</v>
      </c>
      <c r="B42" s="58">
        <v>2568</v>
      </c>
      <c r="C42" s="59">
        <v>1300</v>
      </c>
      <c r="D42" s="56">
        <v>1140</v>
      </c>
      <c r="E42" s="56">
        <v>80</v>
      </c>
      <c r="F42" s="57">
        <v>48</v>
      </c>
      <c r="G42" s="56">
        <v>371</v>
      </c>
      <c r="H42" s="56">
        <v>1789</v>
      </c>
      <c r="I42" s="56">
        <v>252</v>
      </c>
      <c r="J42" s="57">
        <v>156</v>
      </c>
      <c r="K42" s="53"/>
      <c r="L42" s="79"/>
      <c r="M42" s="79"/>
      <c r="N42"/>
      <c r="O42"/>
      <c r="P42"/>
      <c r="Q42"/>
    </row>
    <row r="43" spans="1:17" ht="12.65" customHeight="1" x14ac:dyDescent="0.25">
      <c r="A43" s="21" t="s">
        <v>54</v>
      </c>
      <c r="B43" s="54">
        <v>769</v>
      </c>
      <c r="C43" s="55">
        <v>412</v>
      </c>
      <c r="D43" s="23">
        <v>303</v>
      </c>
      <c r="E43" s="23">
        <v>34</v>
      </c>
      <c r="F43" s="24">
        <v>20</v>
      </c>
      <c r="G43" s="23">
        <v>86</v>
      </c>
      <c r="H43" s="56">
        <v>578</v>
      </c>
      <c r="I43" s="56">
        <v>58</v>
      </c>
      <c r="J43" s="57">
        <v>47</v>
      </c>
      <c r="K43" s="53"/>
      <c r="L43" s="79"/>
      <c r="M43" s="79"/>
      <c r="N43"/>
      <c r="O43"/>
      <c r="P43"/>
      <c r="Q43"/>
    </row>
    <row r="44" spans="1:17" ht="16.149999999999999" customHeight="1" x14ac:dyDescent="0.25">
      <c r="A44" s="15" t="s">
        <v>55</v>
      </c>
      <c r="B44" s="47">
        <v>4493</v>
      </c>
      <c r="C44" s="60">
        <v>2233</v>
      </c>
      <c r="D44" s="48">
        <v>1916</v>
      </c>
      <c r="E44" s="48">
        <v>254</v>
      </c>
      <c r="F44" s="49">
        <v>90</v>
      </c>
      <c r="G44" s="48">
        <v>647</v>
      </c>
      <c r="H44" s="48">
        <v>3181</v>
      </c>
      <c r="I44" s="48">
        <v>493</v>
      </c>
      <c r="J44" s="49">
        <v>172</v>
      </c>
      <c r="K44" s="53"/>
      <c r="L44" s="79"/>
      <c r="M44" s="79"/>
      <c r="N44"/>
      <c r="O44"/>
      <c r="P44"/>
      <c r="Q44"/>
    </row>
    <row r="45" spans="1:17" ht="12.65" customHeight="1" x14ac:dyDescent="0.25">
      <c r="A45" s="21" t="s">
        <v>56</v>
      </c>
      <c r="B45" s="58">
        <v>4493</v>
      </c>
      <c r="C45" s="59">
        <v>2233</v>
      </c>
      <c r="D45" s="56">
        <v>1916</v>
      </c>
      <c r="E45" s="56">
        <v>254</v>
      </c>
      <c r="F45" s="57">
        <v>90</v>
      </c>
      <c r="G45" s="56">
        <v>647</v>
      </c>
      <c r="H45" s="56">
        <v>3181</v>
      </c>
      <c r="I45" s="56">
        <v>493</v>
      </c>
      <c r="J45" s="57">
        <v>172</v>
      </c>
      <c r="K45" s="53"/>
      <c r="L45" s="79"/>
      <c r="M45" s="79"/>
      <c r="N45"/>
      <c r="O45"/>
      <c r="P45"/>
      <c r="Q45"/>
    </row>
    <row r="46" spans="1:17" ht="16.149999999999999" customHeight="1" x14ac:dyDescent="0.25">
      <c r="A46" s="15" t="s">
        <v>57</v>
      </c>
      <c r="B46" s="47">
        <v>47</v>
      </c>
      <c r="C46" s="60">
        <v>30</v>
      </c>
      <c r="D46" s="48" t="s">
        <v>16</v>
      </c>
      <c r="E46" s="48">
        <v>0</v>
      </c>
      <c r="F46" s="49" t="s">
        <v>16</v>
      </c>
      <c r="G46" s="48">
        <v>9</v>
      </c>
      <c r="H46" s="48">
        <v>31</v>
      </c>
      <c r="I46" s="48">
        <v>3</v>
      </c>
      <c r="J46" s="49">
        <v>4</v>
      </c>
      <c r="K46" s="53"/>
      <c r="L46" s="79"/>
      <c r="M46" s="79"/>
      <c r="N46"/>
      <c r="O46"/>
      <c r="P46"/>
      <c r="Q46"/>
    </row>
    <row r="47" spans="1:17" ht="12.65" customHeight="1" x14ac:dyDescent="0.25">
      <c r="A47" s="21" t="s">
        <v>58</v>
      </c>
      <c r="B47" s="58">
        <v>47</v>
      </c>
      <c r="C47" s="59">
        <v>30</v>
      </c>
      <c r="D47" s="56" t="s">
        <v>16</v>
      </c>
      <c r="E47" s="56">
        <v>0</v>
      </c>
      <c r="F47" s="57" t="s">
        <v>16</v>
      </c>
      <c r="G47" s="56">
        <v>9</v>
      </c>
      <c r="H47" s="56">
        <v>31</v>
      </c>
      <c r="I47" s="56">
        <v>3</v>
      </c>
      <c r="J47" s="57">
        <v>4</v>
      </c>
      <c r="K47" s="53"/>
      <c r="L47" s="79"/>
      <c r="M47" s="79"/>
      <c r="N47"/>
      <c r="O47"/>
      <c r="P47"/>
      <c r="Q47"/>
    </row>
    <row r="48" spans="1:17" ht="16.149999999999999" customHeight="1" x14ac:dyDescent="0.25">
      <c r="A48" s="15" t="s">
        <v>59</v>
      </c>
      <c r="B48" s="47">
        <v>2985</v>
      </c>
      <c r="C48" s="60">
        <v>1326</v>
      </c>
      <c r="D48" s="48">
        <v>1439</v>
      </c>
      <c r="E48" s="48">
        <v>159</v>
      </c>
      <c r="F48" s="49">
        <v>61</v>
      </c>
      <c r="G48" s="48">
        <v>398</v>
      </c>
      <c r="H48" s="48">
        <v>2158</v>
      </c>
      <c r="I48" s="48">
        <v>244</v>
      </c>
      <c r="J48" s="49">
        <v>185</v>
      </c>
      <c r="K48" s="53"/>
      <c r="L48" s="79"/>
      <c r="M48" s="79"/>
      <c r="N48"/>
      <c r="O48"/>
      <c r="P48"/>
      <c r="Q48"/>
    </row>
    <row r="49" spans="1:17" ht="12.65" customHeight="1" x14ac:dyDescent="0.25">
      <c r="A49" s="21" t="s">
        <v>60</v>
      </c>
      <c r="B49" s="58">
        <v>130</v>
      </c>
      <c r="C49" s="59">
        <v>74</v>
      </c>
      <c r="D49" s="56">
        <v>51</v>
      </c>
      <c r="E49" s="56" t="s">
        <v>16</v>
      </c>
      <c r="F49" s="57" t="s">
        <v>16</v>
      </c>
      <c r="G49" s="56">
        <v>25</v>
      </c>
      <c r="H49" s="56">
        <v>89</v>
      </c>
      <c r="I49" s="56">
        <v>5</v>
      </c>
      <c r="J49" s="57">
        <v>11</v>
      </c>
      <c r="K49" s="53"/>
      <c r="L49" s="79"/>
      <c r="M49" s="79"/>
      <c r="N49"/>
      <c r="O49"/>
      <c r="P49"/>
      <c r="Q49"/>
    </row>
    <row r="50" spans="1:17" ht="12.65" customHeight="1" x14ac:dyDescent="0.25">
      <c r="A50" s="21" t="s">
        <v>61</v>
      </c>
      <c r="B50" s="58">
        <v>218</v>
      </c>
      <c r="C50" s="59">
        <v>96</v>
      </c>
      <c r="D50" s="56">
        <v>105</v>
      </c>
      <c r="E50" s="56" t="s">
        <v>16</v>
      </c>
      <c r="F50" s="57" t="s">
        <v>16</v>
      </c>
      <c r="G50" s="56">
        <v>25</v>
      </c>
      <c r="H50" s="56">
        <v>167</v>
      </c>
      <c r="I50" s="56">
        <v>17</v>
      </c>
      <c r="J50" s="57">
        <v>9</v>
      </c>
      <c r="K50" s="53"/>
      <c r="L50" s="79"/>
      <c r="M50" s="79"/>
      <c r="N50"/>
      <c r="O50"/>
      <c r="P50"/>
      <c r="Q50"/>
    </row>
    <row r="51" spans="1:17" ht="12.65" customHeight="1" x14ac:dyDescent="0.25">
      <c r="A51" s="21" t="s">
        <v>62</v>
      </c>
      <c r="B51" s="58">
        <v>959</v>
      </c>
      <c r="C51" s="59">
        <v>407</v>
      </c>
      <c r="D51" s="56">
        <v>479</v>
      </c>
      <c r="E51" s="56">
        <v>54</v>
      </c>
      <c r="F51" s="57">
        <v>19</v>
      </c>
      <c r="G51" s="56">
        <v>141</v>
      </c>
      <c r="H51" s="56">
        <v>684</v>
      </c>
      <c r="I51" s="56">
        <v>65</v>
      </c>
      <c r="J51" s="57">
        <v>69</v>
      </c>
      <c r="K51" s="53"/>
      <c r="L51" s="79"/>
      <c r="M51" s="79"/>
      <c r="N51"/>
      <c r="O51"/>
      <c r="P51"/>
      <c r="Q51"/>
    </row>
    <row r="52" spans="1:17" ht="12.65" customHeight="1" x14ac:dyDescent="0.25">
      <c r="A52" s="21" t="s">
        <v>63</v>
      </c>
      <c r="B52" s="58">
        <v>1678</v>
      </c>
      <c r="C52" s="59">
        <v>749</v>
      </c>
      <c r="D52" s="56">
        <v>804</v>
      </c>
      <c r="E52" s="56">
        <v>87</v>
      </c>
      <c r="F52" s="57">
        <v>38</v>
      </c>
      <c r="G52" s="56">
        <v>207</v>
      </c>
      <c r="H52" s="56">
        <v>1218</v>
      </c>
      <c r="I52" s="56">
        <v>157</v>
      </c>
      <c r="J52" s="57">
        <v>96</v>
      </c>
      <c r="K52" s="53"/>
      <c r="L52" s="79"/>
      <c r="M52" s="79"/>
      <c r="N52"/>
      <c r="O52"/>
      <c r="P52"/>
      <c r="Q52"/>
    </row>
    <row r="53" spans="1:17" ht="16.149999999999999" customHeight="1" x14ac:dyDescent="0.25">
      <c r="A53" s="15" t="s">
        <v>64</v>
      </c>
      <c r="B53" s="47">
        <v>1335</v>
      </c>
      <c r="C53" s="60">
        <v>534</v>
      </c>
      <c r="D53" s="48">
        <v>725</v>
      </c>
      <c r="E53" s="48">
        <v>58</v>
      </c>
      <c r="F53" s="49">
        <v>18</v>
      </c>
      <c r="G53" s="48">
        <v>149</v>
      </c>
      <c r="H53" s="48">
        <v>981</v>
      </c>
      <c r="I53" s="48">
        <v>132</v>
      </c>
      <c r="J53" s="49">
        <v>73</v>
      </c>
      <c r="K53" s="53"/>
      <c r="L53" s="79"/>
      <c r="M53" s="79"/>
      <c r="N53"/>
      <c r="O53"/>
      <c r="P53"/>
      <c r="Q53"/>
    </row>
    <row r="54" spans="1:17" ht="12.65" customHeight="1" x14ac:dyDescent="0.25">
      <c r="A54" s="21" t="s">
        <v>65</v>
      </c>
      <c r="B54" s="54">
        <v>1245</v>
      </c>
      <c r="C54" s="55">
        <v>505</v>
      </c>
      <c r="D54" s="23">
        <v>673</v>
      </c>
      <c r="E54" s="23" t="s">
        <v>16</v>
      </c>
      <c r="F54" s="24" t="s">
        <v>16</v>
      </c>
      <c r="G54" s="23">
        <v>139</v>
      </c>
      <c r="H54" s="56">
        <v>913</v>
      </c>
      <c r="I54" s="56" t="s">
        <v>16</v>
      </c>
      <c r="J54" s="57" t="s">
        <v>16</v>
      </c>
      <c r="K54" s="53"/>
      <c r="L54" s="79"/>
      <c r="M54" s="79"/>
      <c r="N54"/>
      <c r="O54"/>
      <c r="P54"/>
      <c r="Q54"/>
    </row>
    <row r="55" spans="1:17" ht="12.65" customHeight="1" x14ac:dyDescent="0.25">
      <c r="A55" s="21" t="s">
        <v>66</v>
      </c>
      <c r="B55" s="58">
        <v>32</v>
      </c>
      <c r="C55" s="59" t="s">
        <v>16</v>
      </c>
      <c r="D55" s="56">
        <v>22</v>
      </c>
      <c r="E55" s="56" t="s">
        <v>16</v>
      </c>
      <c r="F55" s="57">
        <v>0</v>
      </c>
      <c r="G55" s="56">
        <v>4</v>
      </c>
      <c r="H55" s="56">
        <v>24</v>
      </c>
      <c r="I55" s="56" t="s">
        <v>16</v>
      </c>
      <c r="J55" s="57" t="s">
        <v>16</v>
      </c>
      <c r="K55" s="53"/>
      <c r="L55" s="79"/>
      <c r="M55" s="79"/>
      <c r="N55"/>
      <c r="O55"/>
      <c r="P55"/>
      <c r="Q55"/>
    </row>
    <row r="56" spans="1:17" ht="12.65" customHeight="1" x14ac:dyDescent="0.25">
      <c r="A56" s="21" t="s">
        <v>67</v>
      </c>
      <c r="B56" s="58">
        <v>58</v>
      </c>
      <c r="C56" s="59" t="s">
        <v>16</v>
      </c>
      <c r="D56" s="56">
        <v>30</v>
      </c>
      <c r="E56" s="56" t="s">
        <v>16</v>
      </c>
      <c r="F56" s="57" t="s">
        <v>16</v>
      </c>
      <c r="G56" s="56">
        <v>6</v>
      </c>
      <c r="H56" s="56">
        <v>44</v>
      </c>
      <c r="I56" s="56">
        <v>8</v>
      </c>
      <c r="J56" s="57">
        <v>0</v>
      </c>
      <c r="K56" s="53"/>
      <c r="L56" s="79"/>
      <c r="M56" s="79"/>
      <c r="N56"/>
      <c r="O56"/>
      <c r="P56"/>
      <c r="Q56"/>
    </row>
    <row r="57" spans="1:17" ht="16.149999999999999" customHeight="1" x14ac:dyDescent="0.25">
      <c r="A57" s="15" t="s">
        <v>68</v>
      </c>
      <c r="B57" s="47">
        <v>975</v>
      </c>
      <c r="C57" s="60">
        <v>220</v>
      </c>
      <c r="D57" s="48">
        <v>710</v>
      </c>
      <c r="E57" s="48">
        <v>32</v>
      </c>
      <c r="F57" s="49">
        <v>13</v>
      </c>
      <c r="G57" s="48">
        <v>136</v>
      </c>
      <c r="H57" s="48">
        <v>669</v>
      </c>
      <c r="I57" s="48">
        <v>66</v>
      </c>
      <c r="J57" s="49">
        <v>104</v>
      </c>
      <c r="K57" s="53"/>
      <c r="L57" s="79"/>
      <c r="M57" s="79"/>
      <c r="N57"/>
      <c r="O57"/>
      <c r="P57"/>
      <c r="Q57"/>
    </row>
    <row r="58" spans="1:17" ht="12.65" customHeight="1" x14ac:dyDescent="0.25">
      <c r="A58" s="21" t="s">
        <v>69</v>
      </c>
      <c r="B58" s="58">
        <v>386</v>
      </c>
      <c r="C58" s="59">
        <v>132</v>
      </c>
      <c r="D58" s="56">
        <v>231</v>
      </c>
      <c r="E58" s="56">
        <v>19</v>
      </c>
      <c r="F58" s="57">
        <v>4</v>
      </c>
      <c r="G58" s="56">
        <v>43</v>
      </c>
      <c r="H58" s="56">
        <v>285</v>
      </c>
      <c r="I58" s="56">
        <v>33</v>
      </c>
      <c r="J58" s="57">
        <v>25</v>
      </c>
      <c r="K58" s="53"/>
      <c r="L58" s="79"/>
      <c r="M58" s="79"/>
      <c r="N58"/>
      <c r="O58"/>
      <c r="P58"/>
      <c r="Q58"/>
    </row>
    <row r="59" spans="1:17" ht="12.65" customHeight="1" x14ac:dyDescent="0.25">
      <c r="A59" s="21" t="s">
        <v>70</v>
      </c>
      <c r="B59" s="58">
        <v>589</v>
      </c>
      <c r="C59" s="59">
        <v>88</v>
      </c>
      <c r="D59" s="56">
        <v>479</v>
      </c>
      <c r="E59" s="56">
        <v>13</v>
      </c>
      <c r="F59" s="57">
        <v>9</v>
      </c>
      <c r="G59" s="56">
        <v>93</v>
      </c>
      <c r="H59" s="56">
        <v>384</v>
      </c>
      <c r="I59" s="56">
        <v>33</v>
      </c>
      <c r="J59" s="57">
        <v>79</v>
      </c>
      <c r="K59" s="53"/>
      <c r="L59" s="79"/>
      <c r="M59" s="79"/>
      <c r="N59"/>
      <c r="O59"/>
      <c r="P59"/>
      <c r="Q59"/>
    </row>
    <row r="60" spans="1:17" ht="16.149999999999999" customHeight="1" x14ac:dyDescent="0.25">
      <c r="A60" s="15" t="s">
        <v>71</v>
      </c>
      <c r="B60" s="47">
        <v>5602</v>
      </c>
      <c r="C60" s="60">
        <v>2944</v>
      </c>
      <c r="D60" s="48">
        <v>2355</v>
      </c>
      <c r="E60" s="48">
        <v>230</v>
      </c>
      <c r="F60" s="49">
        <v>73</v>
      </c>
      <c r="G60" s="48">
        <v>624</v>
      </c>
      <c r="H60" s="48">
        <v>4352</v>
      </c>
      <c r="I60" s="48">
        <v>374</v>
      </c>
      <c r="J60" s="49">
        <v>252</v>
      </c>
      <c r="K60" s="53"/>
      <c r="L60" s="79"/>
      <c r="M60" s="79"/>
      <c r="N60"/>
      <c r="O60"/>
      <c r="P60"/>
      <c r="Q60"/>
    </row>
    <row r="61" spans="1:17" ht="12.65" customHeight="1" x14ac:dyDescent="0.25">
      <c r="A61" s="21" t="s">
        <v>72</v>
      </c>
      <c r="B61" s="58">
        <v>1428</v>
      </c>
      <c r="C61" s="59">
        <v>825</v>
      </c>
      <c r="D61" s="56">
        <v>544</v>
      </c>
      <c r="E61" s="56">
        <v>40</v>
      </c>
      <c r="F61" s="57">
        <v>19</v>
      </c>
      <c r="G61" s="56">
        <v>170</v>
      </c>
      <c r="H61" s="56">
        <v>1120</v>
      </c>
      <c r="I61" s="56">
        <v>80</v>
      </c>
      <c r="J61" s="57">
        <v>58</v>
      </c>
      <c r="K61" s="53"/>
      <c r="L61" s="79"/>
      <c r="M61" s="79"/>
      <c r="N61"/>
      <c r="O61"/>
      <c r="P61"/>
      <c r="Q61"/>
    </row>
    <row r="62" spans="1:17" ht="12.65" customHeight="1" x14ac:dyDescent="0.25">
      <c r="A62" s="21" t="s">
        <v>73</v>
      </c>
      <c r="B62" s="58">
        <v>4174</v>
      </c>
      <c r="C62" s="59">
        <v>2119</v>
      </c>
      <c r="D62" s="56">
        <v>1811</v>
      </c>
      <c r="E62" s="56">
        <v>190</v>
      </c>
      <c r="F62" s="57">
        <v>54</v>
      </c>
      <c r="G62" s="56">
        <v>454</v>
      </c>
      <c r="H62" s="56">
        <v>3232</v>
      </c>
      <c r="I62" s="56">
        <v>294</v>
      </c>
      <c r="J62" s="57">
        <v>194</v>
      </c>
      <c r="K62" s="53"/>
      <c r="L62" s="79"/>
      <c r="M62" s="79"/>
      <c r="N62"/>
      <c r="O62"/>
      <c r="P62"/>
      <c r="Q62"/>
    </row>
    <row r="63" spans="1:17" ht="16.149999999999999" customHeight="1" x14ac:dyDescent="0.25">
      <c r="A63" s="15" t="s">
        <v>74</v>
      </c>
      <c r="B63" s="47">
        <v>2552</v>
      </c>
      <c r="C63" s="60">
        <v>1816</v>
      </c>
      <c r="D63" s="48">
        <v>622</v>
      </c>
      <c r="E63" s="48">
        <v>70</v>
      </c>
      <c r="F63" s="49">
        <v>44</v>
      </c>
      <c r="G63" s="48">
        <v>431</v>
      </c>
      <c r="H63" s="48">
        <v>1778</v>
      </c>
      <c r="I63" s="48">
        <v>166</v>
      </c>
      <c r="J63" s="49">
        <v>177</v>
      </c>
      <c r="K63" s="53"/>
      <c r="L63" s="79"/>
      <c r="M63" s="79"/>
      <c r="N63"/>
      <c r="O63"/>
      <c r="P63"/>
      <c r="Q63"/>
    </row>
    <row r="64" spans="1:17" ht="12.65" customHeight="1" x14ac:dyDescent="0.25">
      <c r="A64" s="21" t="s">
        <v>75</v>
      </c>
      <c r="B64" s="58">
        <v>465</v>
      </c>
      <c r="C64" s="59">
        <v>243</v>
      </c>
      <c r="D64" s="56">
        <v>197</v>
      </c>
      <c r="E64" s="56">
        <v>16</v>
      </c>
      <c r="F64" s="57">
        <v>9</v>
      </c>
      <c r="G64" s="56">
        <v>85</v>
      </c>
      <c r="H64" s="56">
        <v>320</v>
      </c>
      <c r="I64" s="56">
        <v>26</v>
      </c>
      <c r="J64" s="57">
        <v>34</v>
      </c>
      <c r="K64" s="53"/>
      <c r="L64" s="79"/>
      <c r="M64" s="79"/>
      <c r="N64"/>
      <c r="O64"/>
      <c r="P64"/>
      <c r="Q64"/>
    </row>
    <row r="65" spans="1:17" ht="12.65" customHeight="1" x14ac:dyDescent="0.25">
      <c r="A65" s="21" t="s">
        <v>76</v>
      </c>
      <c r="B65" s="58">
        <v>2087</v>
      </c>
      <c r="C65" s="59">
        <v>1573</v>
      </c>
      <c r="D65" s="56">
        <v>425</v>
      </c>
      <c r="E65" s="56">
        <v>54</v>
      </c>
      <c r="F65" s="57">
        <v>35</v>
      </c>
      <c r="G65" s="56">
        <v>346</v>
      </c>
      <c r="H65" s="56">
        <v>1458</v>
      </c>
      <c r="I65" s="56">
        <v>140</v>
      </c>
      <c r="J65" s="57">
        <v>143</v>
      </c>
      <c r="K65" s="53"/>
      <c r="L65" s="79"/>
      <c r="M65" s="79"/>
      <c r="N65"/>
      <c r="O65"/>
      <c r="P65"/>
      <c r="Q65"/>
    </row>
    <row r="66" spans="1:17" ht="16.149999999999999" customHeight="1" x14ac:dyDescent="0.25">
      <c r="A66" s="15" t="s">
        <v>77</v>
      </c>
      <c r="B66" s="47">
        <v>12936</v>
      </c>
      <c r="C66" s="60">
        <v>9355</v>
      </c>
      <c r="D66" s="48">
        <v>2812</v>
      </c>
      <c r="E66" s="48">
        <v>609</v>
      </c>
      <c r="F66" s="49">
        <v>160</v>
      </c>
      <c r="G66" s="48">
        <v>2147</v>
      </c>
      <c r="H66" s="48">
        <v>8791</v>
      </c>
      <c r="I66" s="48">
        <v>1089</v>
      </c>
      <c r="J66" s="49">
        <v>909</v>
      </c>
      <c r="K66" s="53"/>
      <c r="L66" s="79"/>
      <c r="M66" s="79"/>
      <c r="N66"/>
      <c r="O66"/>
      <c r="P66"/>
      <c r="Q66"/>
    </row>
    <row r="67" spans="1:17" ht="12.65" customHeight="1" x14ac:dyDescent="0.25">
      <c r="A67" s="21" t="s">
        <v>78</v>
      </c>
      <c r="B67" s="58">
        <v>12882</v>
      </c>
      <c r="C67" s="59">
        <v>9336</v>
      </c>
      <c r="D67" s="56">
        <v>2788</v>
      </c>
      <c r="E67" s="56">
        <v>604</v>
      </c>
      <c r="F67" s="57">
        <v>154</v>
      </c>
      <c r="G67" s="56">
        <v>2138</v>
      </c>
      <c r="H67" s="56">
        <v>8753</v>
      </c>
      <c r="I67" s="56" t="s">
        <v>16</v>
      </c>
      <c r="J67" s="57" t="s">
        <v>16</v>
      </c>
      <c r="K67" s="53"/>
      <c r="L67" s="79"/>
      <c r="M67" s="79"/>
      <c r="N67"/>
      <c r="O67"/>
      <c r="P67"/>
      <c r="Q67"/>
    </row>
    <row r="68" spans="1:17" ht="12.65" customHeight="1" x14ac:dyDescent="0.25">
      <c r="A68" s="21" t="s">
        <v>79</v>
      </c>
      <c r="B68" s="58">
        <v>54</v>
      </c>
      <c r="C68" s="59">
        <v>19</v>
      </c>
      <c r="D68" s="56">
        <v>24</v>
      </c>
      <c r="E68" s="56">
        <v>5</v>
      </c>
      <c r="F68" s="57">
        <v>6</v>
      </c>
      <c r="G68" s="56">
        <v>9</v>
      </c>
      <c r="H68" s="56">
        <v>38</v>
      </c>
      <c r="I68" s="56" t="s">
        <v>16</v>
      </c>
      <c r="J68" s="57" t="s">
        <v>16</v>
      </c>
      <c r="K68" s="53"/>
      <c r="L68" s="79"/>
      <c r="M68" s="79"/>
      <c r="N68"/>
      <c r="O68"/>
      <c r="P68"/>
      <c r="Q68"/>
    </row>
    <row r="69" spans="1:17" ht="16.149999999999999" customHeight="1" x14ac:dyDescent="0.25">
      <c r="A69" s="15" t="s">
        <v>80</v>
      </c>
      <c r="B69" s="47">
        <v>135</v>
      </c>
      <c r="C69" s="60">
        <v>77</v>
      </c>
      <c r="D69" s="48">
        <v>50</v>
      </c>
      <c r="E69" s="48" t="s">
        <v>16</v>
      </c>
      <c r="F69" s="49" t="s">
        <v>16</v>
      </c>
      <c r="G69" s="48">
        <v>22</v>
      </c>
      <c r="H69" s="48">
        <v>90</v>
      </c>
      <c r="I69" s="48">
        <v>12</v>
      </c>
      <c r="J69" s="49">
        <v>11</v>
      </c>
      <c r="K69" s="53"/>
      <c r="L69" s="79"/>
      <c r="M69" s="79"/>
      <c r="N69"/>
      <c r="O69"/>
      <c r="P69"/>
      <c r="Q69"/>
    </row>
    <row r="70" spans="1:17" ht="12.65" customHeight="1" x14ac:dyDescent="0.25">
      <c r="A70" s="21" t="s">
        <v>81</v>
      </c>
      <c r="B70" s="58">
        <v>4</v>
      </c>
      <c r="C70" s="59" t="s">
        <v>16</v>
      </c>
      <c r="D70" s="56" t="s">
        <v>16</v>
      </c>
      <c r="E70" s="56">
        <v>0</v>
      </c>
      <c r="F70" s="57">
        <v>0</v>
      </c>
      <c r="G70" s="56">
        <v>0</v>
      </c>
      <c r="H70" s="56">
        <v>4</v>
      </c>
      <c r="I70" s="56">
        <v>0</v>
      </c>
      <c r="J70" s="57">
        <v>0</v>
      </c>
      <c r="K70" s="53"/>
      <c r="L70" s="79"/>
      <c r="M70" s="79"/>
      <c r="N70"/>
      <c r="O70"/>
      <c r="P70"/>
      <c r="Q70"/>
    </row>
    <row r="71" spans="1:17" ht="12.65" customHeight="1" x14ac:dyDescent="0.25">
      <c r="A71" s="21" t="s">
        <v>82</v>
      </c>
      <c r="B71" s="58">
        <v>131</v>
      </c>
      <c r="C71" s="59" t="s">
        <v>16</v>
      </c>
      <c r="D71" s="56" t="s">
        <v>16</v>
      </c>
      <c r="E71" s="56" t="s">
        <v>16</v>
      </c>
      <c r="F71" s="57" t="s">
        <v>16</v>
      </c>
      <c r="G71" s="56">
        <v>22</v>
      </c>
      <c r="H71" s="56">
        <v>86</v>
      </c>
      <c r="I71" s="56">
        <v>12</v>
      </c>
      <c r="J71" s="57">
        <v>11</v>
      </c>
      <c r="K71" s="53"/>
      <c r="L71" s="79"/>
      <c r="M71" s="79"/>
      <c r="N71"/>
      <c r="O71"/>
      <c r="P71"/>
      <c r="Q71"/>
    </row>
    <row r="72" spans="1:17" ht="16.149999999999999" customHeight="1" x14ac:dyDescent="0.25">
      <c r="A72" s="15" t="s">
        <v>83</v>
      </c>
      <c r="B72" s="47">
        <v>3050</v>
      </c>
      <c r="C72" s="60">
        <v>1730</v>
      </c>
      <c r="D72" s="48">
        <v>1034</v>
      </c>
      <c r="E72" s="48">
        <v>168</v>
      </c>
      <c r="F72" s="49">
        <v>118</v>
      </c>
      <c r="G72" s="48">
        <v>398</v>
      </c>
      <c r="H72" s="48">
        <v>2111</v>
      </c>
      <c r="I72" s="48">
        <v>336</v>
      </c>
      <c r="J72" s="49">
        <v>205</v>
      </c>
      <c r="K72" s="53"/>
      <c r="L72" s="79"/>
      <c r="M72" s="79"/>
      <c r="N72"/>
      <c r="O72"/>
      <c r="P72"/>
      <c r="Q72"/>
    </row>
    <row r="73" spans="1:17" ht="12.65" customHeight="1" x14ac:dyDescent="0.25">
      <c r="A73" s="21" t="s">
        <v>84</v>
      </c>
      <c r="B73" s="58">
        <v>1131</v>
      </c>
      <c r="C73" s="59">
        <v>583</v>
      </c>
      <c r="D73" s="56">
        <v>441</v>
      </c>
      <c r="E73" s="56">
        <v>56</v>
      </c>
      <c r="F73" s="57">
        <v>51</v>
      </c>
      <c r="G73" s="56">
        <v>139</v>
      </c>
      <c r="H73" s="56">
        <v>806</v>
      </c>
      <c r="I73" s="56">
        <v>112</v>
      </c>
      <c r="J73" s="57">
        <v>74</v>
      </c>
      <c r="K73" s="53"/>
      <c r="L73" s="79"/>
      <c r="M73" s="79"/>
      <c r="N73"/>
      <c r="O73"/>
      <c r="P73"/>
      <c r="Q73"/>
    </row>
    <row r="74" spans="1:17" ht="12.65" customHeight="1" x14ac:dyDescent="0.25">
      <c r="A74" s="21" t="s">
        <v>85</v>
      </c>
      <c r="B74" s="58">
        <v>80</v>
      </c>
      <c r="C74" s="59">
        <v>33</v>
      </c>
      <c r="D74" s="56" t="s">
        <v>16</v>
      </c>
      <c r="E74" s="56" t="s">
        <v>16</v>
      </c>
      <c r="F74" s="57" t="s">
        <v>16</v>
      </c>
      <c r="G74" s="56" t="s">
        <v>16</v>
      </c>
      <c r="H74" s="56">
        <v>47</v>
      </c>
      <c r="I74" s="56">
        <v>19</v>
      </c>
      <c r="J74" s="57" t="s">
        <v>16</v>
      </c>
      <c r="K74" s="53"/>
      <c r="L74" s="79"/>
      <c r="M74" s="79"/>
      <c r="N74"/>
      <c r="O74"/>
      <c r="P74"/>
      <c r="Q74"/>
    </row>
    <row r="75" spans="1:17" ht="12.65" customHeight="1" x14ac:dyDescent="0.25">
      <c r="A75" s="21" t="s">
        <v>86</v>
      </c>
      <c r="B75" s="58">
        <v>278</v>
      </c>
      <c r="C75" s="59">
        <v>141</v>
      </c>
      <c r="D75" s="56">
        <v>111</v>
      </c>
      <c r="E75" s="56" t="s">
        <v>16</v>
      </c>
      <c r="F75" s="57" t="s">
        <v>16</v>
      </c>
      <c r="G75" s="56">
        <v>37</v>
      </c>
      <c r="H75" s="56">
        <v>204</v>
      </c>
      <c r="I75" s="56">
        <v>19</v>
      </c>
      <c r="J75" s="57">
        <v>18</v>
      </c>
      <c r="K75" s="53"/>
      <c r="L75" s="79"/>
      <c r="M75" s="79"/>
      <c r="N75"/>
      <c r="O75"/>
      <c r="P75"/>
      <c r="Q75"/>
    </row>
    <row r="76" spans="1:17" ht="12.65" customHeight="1" x14ac:dyDescent="0.25">
      <c r="A76" s="21" t="s">
        <v>87</v>
      </c>
      <c r="B76" s="58">
        <v>930</v>
      </c>
      <c r="C76" s="59">
        <v>611</v>
      </c>
      <c r="D76" s="56">
        <v>255</v>
      </c>
      <c r="E76" s="56">
        <v>40</v>
      </c>
      <c r="F76" s="57">
        <v>24</v>
      </c>
      <c r="G76" s="56">
        <v>135</v>
      </c>
      <c r="H76" s="56">
        <v>628</v>
      </c>
      <c r="I76" s="56">
        <v>93</v>
      </c>
      <c r="J76" s="57">
        <v>74</v>
      </c>
      <c r="K76" s="53"/>
      <c r="L76" s="79"/>
      <c r="M76" s="79"/>
      <c r="N76"/>
      <c r="O76"/>
      <c r="P76"/>
      <c r="Q76"/>
    </row>
    <row r="77" spans="1:17" ht="12.65" customHeight="1" x14ac:dyDescent="0.25">
      <c r="A77" s="21" t="s">
        <v>88</v>
      </c>
      <c r="B77" s="54">
        <v>591</v>
      </c>
      <c r="C77" s="55">
        <v>341</v>
      </c>
      <c r="D77" s="23">
        <v>183</v>
      </c>
      <c r="E77" s="23">
        <v>44</v>
      </c>
      <c r="F77" s="24">
        <v>23</v>
      </c>
      <c r="G77" s="23">
        <v>76</v>
      </c>
      <c r="H77" s="56">
        <v>401</v>
      </c>
      <c r="I77" s="56">
        <v>86</v>
      </c>
      <c r="J77" s="57">
        <v>28</v>
      </c>
      <c r="K77" s="53"/>
      <c r="L77" s="79"/>
      <c r="M77" s="79"/>
      <c r="N77"/>
      <c r="O77"/>
      <c r="P77"/>
      <c r="Q77"/>
    </row>
    <row r="78" spans="1:17" ht="12.65" customHeight="1" x14ac:dyDescent="0.25">
      <c r="A78" s="21" t="s">
        <v>89</v>
      </c>
      <c r="B78" s="58">
        <v>40</v>
      </c>
      <c r="C78" s="59">
        <v>21</v>
      </c>
      <c r="D78" s="56" t="s">
        <v>16</v>
      </c>
      <c r="E78" s="56" t="s">
        <v>16</v>
      </c>
      <c r="F78" s="57" t="s">
        <v>16</v>
      </c>
      <c r="G78" s="56" t="s">
        <v>16</v>
      </c>
      <c r="H78" s="56">
        <v>25</v>
      </c>
      <c r="I78" s="56">
        <v>7</v>
      </c>
      <c r="J78" s="57" t="s">
        <v>16</v>
      </c>
      <c r="K78" s="53"/>
      <c r="L78" s="79"/>
      <c r="M78" s="79"/>
      <c r="N78"/>
      <c r="O78"/>
      <c r="P78"/>
      <c r="Q78"/>
    </row>
    <row r="79" spans="1:17" ht="16.149999999999999" customHeight="1" x14ac:dyDescent="0.25">
      <c r="A79" s="15" t="s">
        <v>90</v>
      </c>
      <c r="B79" s="47">
        <v>646</v>
      </c>
      <c r="C79" s="60">
        <v>316</v>
      </c>
      <c r="D79" s="48">
        <v>209</v>
      </c>
      <c r="E79" s="48">
        <v>55</v>
      </c>
      <c r="F79" s="49">
        <v>66</v>
      </c>
      <c r="G79" s="48">
        <v>62</v>
      </c>
      <c r="H79" s="48">
        <v>420</v>
      </c>
      <c r="I79" s="48">
        <v>138</v>
      </c>
      <c r="J79" s="49">
        <v>26</v>
      </c>
      <c r="K79" s="53"/>
      <c r="L79" s="79"/>
      <c r="M79" s="79"/>
      <c r="N79"/>
      <c r="O79"/>
      <c r="P79"/>
      <c r="Q79"/>
    </row>
    <row r="80" spans="1:17" ht="12.65" customHeight="1" x14ac:dyDescent="0.25">
      <c r="A80" s="21" t="s">
        <v>91</v>
      </c>
      <c r="B80" s="58">
        <v>60</v>
      </c>
      <c r="C80" s="59">
        <v>22</v>
      </c>
      <c r="D80" s="56">
        <v>27</v>
      </c>
      <c r="E80" s="56">
        <v>6</v>
      </c>
      <c r="F80" s="57">
        <v>5</v>
      </c>
      <c r="G80" s="56" t="s">
        <v>16</v>
      </c>
      <c r="H80" s="56">
        <v>36</v>
      </c>
      <c r="I80" s="56">
        <v>19</v>
      </c>
      <c r="J80" s="57" t="s">
        <v>16</v>
      </c>
      <c r="K80" s="53"/>
      <c r="L80" s="79"/>
      <c r="M80" s="79"/>
      <c r="N80"/>
      <c r="O80"/>
      <c r="P80"/>
      <c r="Q80"/>
    </row>
    <row r="81" spans="1:17" ht="12.65" customHeight="1" x14ac:dyDescent="0.25">
      <c r="A81" s="21" t="s">
        <v>92</v>
      </c>
      <c r="B81" s="58">
        <v>586</v>
      </c>
      <c r="C81" s="59">
        <v>294</v>
      </c>
      <c r="D81" s="56">
        <v>182</v>
      </c>
      <c r="E81" s="56">
        <v>49</v>
      </c>
      <c r="F81" s="57">
        <v>61</v>
      </c>
      <c r="G81" s="56" t="s">
        <v>16</v>
      </c>
      <c r="H81" s="56">
        <v>384</v>
      </c>
      <c r="I81" s="56">
        <v>119</v>
      </c>
      <c r="J81" s="57" t="s">
        <v>16</v>
      </c>
      <c r="K81" s="53"/>
      <c r="L81" s="79"/>
      <c r="M81" s="79"/>
      <c r="N81"/>
      <c r="O81"/>
      <c r="P81"/>
      <c r="Q81"/>
    </row>
    <row r="82" spans="1:17" ht="16.149999999999999" customHeight="1" x14ac:dyDescent="0.25">
      <c r="A82" s="15" t="s">
        <v>93</v>
      </c>
      <c r="B82" s="47">
        <v>9295</v>
      </c>
      <c r="C82" s="60">
        <v>5813</v>
      </c>
      <c r="D82" s="48">
        <v>2999</v>
      </c>
      <c r="E82" s="48">
        <v>357</v>
      </c>
      <c r="F82" s="49">
        <v>126</v>
      </c>
      <c r="G82" s="48">
        <v>1607</v>
      </c>
      <c r="H82" s="48">
        <v>6599</v>
      </c>
      <c r="I82" s="48">
        <v>544</v>
      </c>
      <c r="J82" s="49">
        <v>545</v>
      </c>
      <c r="K82" s="53"/>
      <c r="L82" s="79"/>
      <c r="M82" s="79"/>
      <c r="N82"/>
      <c r="O82"/>
      <c r="P82"/>
      <c r="Q82"/>
    </row>
    <row r="83" spans="1:17" ht="12.65" customHeight="1" x14ac:dyDescent="0.25">
      <c r="A83" s="21" t="s">
        <v>94</v>
      </c>
      <c r="B83" s="58">
        <v>976</v>
      </c>
      <c r="C83" s="59">
        <v>566</v>
      </c>
      <c r="D83" s="56">
        <v>359</v>
      </c>
      <c r="E83" s="56">
        <v>35</v>
      </c>
      <c r="F83" s="57">
        <v>16</v>
      </c>
      <c r="G83" s="56">
        <v>141</v>
      </c>
      <c r="H83" s="56">
        <v>706</v>
      </c>
      <c r="I83" s="56">
        <v>68</v>
      </c>
      <c r="J83" s="57">
        <v>61</v>
      </c>
      <c r="K83" s="53"/>
      <c r="L83" s="79"/>
      <c r="M83" s="79"/>
      <c r="N83"/>
      <c r="O83"/>
      <c r="P83"/>
      <c r="Q83"/>
    </row>
    <row r="84" spans="1:17" ht="12.65" customHeight="1" x14ac:dyDescent="0.25">
      <c r="A84" s="21" t="s">
        <v>95</v>
      </c>
      <c r="B84" s="58">
        <v>8319</v>
      </c>
      <c r="C84" s="59">
        <v>5247</v>
      </c>
      <c r="D84" s="56">
        <v>2640</v>
      </c>
      <c r="E84" s="56">
        <v>322</v>
      </c>
      <c r="F84" s="57">
        <v>110</v>
      </c>
      <c r="G84" s="56">
        <v>1466</v>
      </c>
      <c r="H84" s="56">
        <v>5893</v>
      </c>
      <c r="I84" s="56">
        <v>476</v>
      </c>
      <c r="J84" s="57">
        <v>484</v>
      </c>
      <c r="K84" s="53"/>
      <c r="L84" s="79"/>
      <c r="M84" s="79"/>
      <c r="N84"/>
      <c r="O84"/>
      <c r="P84"/>
      <c r="Q84"/>
    </row>
    <row r="85" spans="1:17" ht="16.149999999999999" customHeight="1" x14ac:dyDescent="0.25">
      <c r="A85" s="15" t="s">
        <v>96</v>
      </c>
      <c r="B85" s="47">
        <v>5179</v>
      </c>
      <c r="C85" s="60">
        <v>2503</v>
      </c>
      <c r="D85" s="48">
        <v>2311</v>
      </c>
      <c r="E85" s="48">
        <v>270</v>
      </c>
      <c r="F85" s="49">
        <v>95</v>
      </c>
      <c r="G85" s="48">
        <v>569</v>
      </c>
      <c r="H85" s="48">
        <v>3916</v>
      </c>
      <c r="I85" s="48">
        <v>408</v>
      </c>
      <c r="J85" s="49">
        <v>286</v>
      </c>
      <c r="K85" s="53"/>
      <c r="L85" s="79"/>
      <c r="M85" s="79"/>
      <c r="N85"/>
      <c r="O85"/>
      <c r="P85"/>
      <c r="Q85"/>
    </row>
    <row r="86" spans="1:17" ht="12.65" customHeight="1" x14ac:dyDescent="0.25">
      <c r="A86" s="21" t="s">
        <v>97</v>
      </c>
      <c r="B86" s="58">
        <v>702</v>
      </c>
      <c r="C86" s="59">
        <v>323</v>
      </c>
      <c r="D86" s="56">
        <v>309</v>
      </c>
      <c r="E86" s="56">
        <v>57</v>
      </c>
      <c r="F86" s="57">
        <v>13</v>
      </c>
      <c r="G86" s="56">
        <v>80</v>
      </c>
      <c r="H86" s="56">
        <v>514</v>
      </c>
      <c r="I86" s="56">
        <v>77</v>
      </c>
      <c r="J86" s="57">
        <v>31</v>
      </c>
      <c r="K86" s="53"/>
      <c r="L86" s="79"/>
      <c r="M86" s="79"/>
      <c r="N86"/>
      <c r="O86"/>
      <c r="P86"/>
      <c r="Q86"/>
    </row>
    <row r="87" spans="1:17" ht="12.65" customHeight="1" x14ac:dyDescent="0.25">
      <c r="A87" s="21" t="s">
        <v>98</v>
      </c>
      <c r="B87" s="58">
        <v>60</v>
      </c>
      <c r="C87" s="59" t="s">
        <v>16</v>
      </c>
      <c r="D87" s="56">
        <v>17</v>
      </c>
      <c r="E87" s="56" t="s">
        <v>16</v>
      </c>
      <c r="F87" s="57" t="s">
        <v>16</v>
      </c>
      <c r="G87" s="56">
        <v>9</v>
      </c>
      <c r="H87" s="56">
        <v>44</v>
      </c>
      <c r="I87" s="56">
        <v>4</v>
      </c>
      <c r="J87" s="57">
        <v>3</v>
      </c>
      <c r="K87" s="53"/>
      <c r="L87" s="79"/>
      <c r="M87" s="79"/>
      <c r="N87"/>
      <c r="O87"/>
      <c r="P87"/>
      <c r="Q87"/>
    </row>
    <row r="88" spans="1:17" ht="12.65" customHeight="1" x14ac:dyDescent="0.25">
      <c r="A88" s="21" t="s">
        <v>99</v>
      </c>
      <c r="B88" s="58">
        <v>180</v>
      </c>
      <c r="C88" s="59">
        <v>88</v>
      </c>
      <c r="D88" s="56">
        <v>71</v>
      </c>
      <c r="E88" s="56" t="s">
        <v>16</v>
      </c>
      <c r="F88" s="57" t="s">
        <v>16</v>
      </c>
      <c r="G88" s="56">
        <v>20</v>
      </c>
      <c r="H88" s="56">
        <v>127</v>
      </c>
      <c r="I88" s="56">
        <v>20</v>
      </c>
      <c r="J88" s="57">
        <v>13</v>
      </c>
      <c r="K88" s="53"/>
      <c r="L88" s="79"/>
      <c r="M88" s="79"/>
      <c r="N88"/>
      <c r="O88"/>
      <c r="P88"/>
      <c r="Q88"/>
    </row>
    <row r="89" spans="1:17" ht="12.65" customHeight="1" x14ac:dyDescent="0.25">
      <c r="A89" s="21" t="s">
        <v>100</v>
      </c>
      <c r="B89" s="58">
        <v>346</v>
      </c>
      <c r="C89" s="59">
        <v>158</v>
      </c>
      <c r="D89" s="56">
        <v>153</v>
      </c>
      <c r="E89" s="56">
        <v>28</v>
      </c>
      <c r="F89" s="57">
        <v>7</v>
      </c>
      <c r="G89" s="56">
        <v>46</v>
      </c>
      <c r="H89" s="56">
        <v>242</v>
      </c>
      <c r="I89" s="56">
        <v>40</v>
      </c>
      <c r="J89" s="57">
        <v>18</v>
      </c>
      <c r="K89" s="53"/>
      <c r="L89" s="79"/>
      <c r="M89" s="79"/>
      <c r="N89"/>
      <c r="O89"/>
      <c r="P89"/>
      <c r="Q89"/>
    </row>
    <row r="90" spans="1:17" ht="12.65" customHeight="1" x14ac:dyDescent="0.25">
      <c r="A90" s="21" t="s">
        <v>101</v>
      </c>
      <c r="B90" s="58">
        <v>53</v>
      </c>
      <c r="C90" s="59" t="s">
        <v>16</v>
      </c>
      <c r="D90" s="56">
        <v>40</v>
      </c>
      <c r="E90" s="56">
        <v>0</v>
      </c>
      <c r="F90" s="57" t="s">
        <v>16</v>
      </c>
      <c r="G90" s="56">
        <v>10</v>
      </c>
      <c r="H90" s="56">
        <v>32</v>
      </c>
      <c r="I90" s="56">
        <v>6</v>
      </c>
      <c r="J90" s="57">
        <v>5</v>
      </c>
      <c r="K90" s="53"/>
      <c r="L90" s="79"/>
      <c r="M90" s="79"/>
      <c r="N90"/>
      <c r="O90"/>
      <c r="P90"/>
      <c r="Q90"/>
    </row>
    <row r="91" spans="1:17" ht="12.65" customHeight="1" x14ac:dyDescent="0.25">
      <c r="A91" s="21" t="s">
        <v>102</v>
      </c>
      <c r="B91" s="58">
        <v>1803</v>
      </c>
      <c r="C91" s="59">
        <v>745</v>
      </c>
      <c r="D91" s="56">
        <v>922</v>
      </c>
      <c r="E91" s="56">
        <v>86</v>
      </c>
      <c r="F91" s="57">
        <v>50</v>
      </c>
      <c r="G91" s="56">
        <v>195</v>
      </c>
      <c r="H91" s="56">
        <v>1384</v>
      </c>
      <c r="I91" s="56">
        <v>130</v>
      </c>
      <c r="J91" s="57">
        <v>94</v>
      </c>
      <c r="K91" s="53"/>
      <c r="L91" s="79"/>
      <c r="M91" s="79"/>
      <c r="N91"/>
      <c r="O91"/>
      <c r="P91"/>
      <c r="Q91"/>
    </row>
    <row r="92" spans="1:17" ht="12.65" customHeight="1" x14ac:dyDescent="0.25">
      <c r="A92" s="21" t="s">
        <v>103</v>
      </c>
      <c r="B92" s="58">
        <v>1781</v>
      </c>
      <c r="C92" s="59">
        <v>983</v>
      </c>
      <c r="D92" s="56">
        <v>722</v>
      </c>
      <c r="E92" s="56">
        <v>64</v>
      </c>
      <c r="F92" s="57">
        <v>12</v>
      </c>
      <c r="G92" s="56">
        <v>168</v>
      </c>
      <c r="H92" s="56">
        <v>1404</v>
      </c>
      <c r="I92" s="56">
        <v>108</v>
      </c>
      <c r="J92" s="57">
        <v>101</v>
      </c>
      <c r="K92" s="53"/>
      <c r="L92" s="79"/>
      <c r="M92" s="79"/>
      <c r="N92"/>
      <c r="O92"/>
      <c r="P92"/>
      <c r="Q92"/>
    </row>
    <row r="93" spans="1:17" ht="12.65" customHeight="1" x14ac:dyDescent="0.25">
      <c r="A93" s="21" t="s">
        <v>104</v>
      </c>
      <c r="B93" s="58">
        <v>254</v>
      </c>
      <c r="C93" s="59">
        <v>154</v>
      </c>
      <c r="D93" s="56">
        <v>77</v>
      </c>
      <c r="E93" s="56">
        <v>18</v>
      </c>
      <c r="F93" s="57">
        <v>5</v>
      </c>
      <c r="G93" s="56">
        <v>41</v>
      </c>
      <c r="H93" s="56">
        <v>169</v>
      </c>
      <c r="I93" s="56">
        <v>23</v>
      </c>
      <c r="J93" s="57">
        <v>21</v>
      </c>
      <c r="K93" s="53"/>
      <c r="L93" s="79"/>
      <c r="M93" s="79"/>
      <c r="N93"/>
      <c r="O93"/>
      <c r="P93"/>
      <c r="Q93"/>
    </row>
    <row r="94" spans="1:17" ht="16.149999999999999" customHeight="1" x14ac:dyDescent="0.25">
      <c r="A94" s="15" t="s">
        <v>105</v>
      </c>
      <c r="B94" s="47">
        <v>3029</v>
      </c>
      <c r="C94" s="60">
        <v>1682</v>
      </c>
      <c r="D94" s="48">
        <v>1156</v>
      </c>
      <c r="E94" s="48">
        <v>132</v>
      </c>
      <c r="F94" s="49">
        <v>59</v>
      </c>
      <c r="G94" s="48">
        <v>433</v>
      </c>
      <c r="H94" s="48">
        <v>2254</v>
      </c>
      <c r="I94" s="48">
        <v>196</v>
      </c>
      <c r="J94" s="49">
        <v>146</v>
      </c>
      <c r="K94" s="53"/>
      <c r="L94" s="79"/>
      <c r="M94" s="79"/>
      <c r="N94"/>
      <c r="O94"/>
      <c r="P94"/>
      <c r="Q94"/>
    </row>
    <row r="95" spans="1:17" ht="12.65" customHeight="1" x14ac:dyDescent="0.25">
      <c r="A95" s="21" t="s">
        <v>106</v>
      </c>
      <c r="B95" s="58">
        <v>1079</v>
      </c>
      <c r="C95" s="59">
        <v>621</v>
      </c>
      <c r="D95" s="56">
        <v>395</v>
      </c>
      <c r="E95" s="56">
        <v>37</v>
      </c>
      <c r="F95" s="57">
        <v>26</v>
      </c>
      <c r="G95" s="56">
        <v>141</v>
      </c>
      <c r="H95" s="56">
        <v>836</v>
      </c>
      <c r="I95" s="56">
        <v>60</v>
      </c>
      <c r="J95" s="57">
        <v>42</v>
      </c>
      <c r="K95" s="53"/>
      <c r="L95" s="79"/>
      <c r="M95" s="79"/>
      <c r="N95"/>
      <c r="O95"/>
      <c r="P95"/>
      <c r="Q95"/>
    </row>
    <row r="96" spans="1:17" ht="12.65" customHeight="1" x14ac:dyDescent="0.25">
      <c r="A96" s="21" t="s">
        <v>107</v>
      </c>
      <c r="B96" s="58">
        <v>362</v>
      </c>
      <c r="C96" s="59">
        <v>204</v>
      </c>
      <c r="D96" s="56">
        <v>135</v>
      </c>
      <c r="E96" s="56">
        <v>15</v>
      </c>
      <c r="F96" s="57">
        <v>8</v>
      </c>
      <c r="G96" s="56">
        <v>37</v>
      </c>
      <c r="H96" s="56">
        <v>271</v>
      </c>
      <c r="I96" s="56">
        <v>35</v>
      </c>
      <c r="J96" s="57">
        <v>19</v>
      </c>
      <c r="K96" s="53"/>
      <c r="L96" s="79"/>
      <c r="M96" s="79"/>
      <c r="N96"/>
      <c r="O96"/>
      <c r="P96"/>
      <c r="Q96"/>
    </row>
    <row r="97" spans="1:17" ht="12.65" customHeight="1" x14ac:dyDescent="0.25">
      <c r="A97" s="21" t="s">
        <v>108</v>
      </c>
      <c r="B97" s="54">
        <v>191</v>
      </c>
      <c r="C97" s="55">
        <v>89</v>
      </c>
      <c r="D97" s="23">
        <v>84</v>
      </c>
      <c r="E97" s="23">
        <v>18</v>
      </c>
      <c r="F97" s="24">
        <v>0</v>
      </c>
      <c r="G97" s="23">
        <v>28</v>
      </c>
      <c r="H97" s="56">
        <v>144</v>
      </c>
      <c r="I97" s="56">
        <v>7</v>
      </c>
      <c r="J97" s="57">
        <v>12</v>
      </c>
      <c r="K97" s="53"/>
      <c r="L97" s="79"/>
      <c r="M97" s="79"/>
      <c r="N97"/>
      <c r="O97"/>
      <c r="P97"/>
      <c r="Q97"/>
    </row>
    <row r="98" spans="1:17" ht="12.65" customHeight="1" x14ac:dyDescent="0.25">
      <c r="A98" s="21" t="s">
        <v>109</v>
      </c>
      <c r="B98" s="58">
        <v>659</v>
      </c>
      <c r="C98" s="59">
        <v>389</v>
      </c>
      <c r="D98" s="56">
        <v>228</v>
      </c>
      <c r="E98" s="56">
        <v>27</v>
      </c>
      <c r="F98" s="57">
        <v>15</v>
      </c>
      <c r="G98" s="56">
        <v>103</v>
      </c>
      <c r="H98" s="56">
        <v>487</v>
      </c>
      <c r="I98" s="56">
        <v>40</v>
      </c>
      <c r="J98" s="57">
        <v>29</v>
      </c>
      <c r="K98" s="53"/>
      <c r="L98" s="79"/>
      <c r="M98" s="79"/>
      <c r="N98"/>
      <c r="O98"/>
      <c r="P98"/>
      <c r="Q98"/>
    </row>
    <row r="99" spans="1:17" ht="12.65" customHeight="1" x14ac:dyDescent="0.25">
      <c r="A99" s="21" t="s">
        <v>110</v>
      </c>
      <c r="B99" s="58">
        <v>738</v>
      </c>
      <c r="C99" s="59">
        <v>379</v>
      </c>
      <c r="D99" s="56">
        <v>314</v>
      </c>
      <c r="E99" s="56">
        <v>35</v>
      </c>
      <c r="F99" s="57">
        <v>10</v>
      </c>
      <c r="G99" s="56">
        <v>124</v>
      </c>
      <c r="H99" s="56">
        <v>516</v>
      </c>
      <c r="I99" s="56">
        <v>54</v>
      </c>
      <c r="J99" s="57">
        <v>44</v>
      </c>
      <c r="K99" s="53"/>
      <c r="L99" s="79"/>
      <c r="M99" s="79"/>
      <c r="N99"/>
      <c r="O99"/>
      <c r="P99"/>
      <c r="Q99"/>
    </row>
    <row r="100" spans="1:17" ht="16.149999999999999" customHeight="1" x14ac:dyDescent="0.25">
      <c r="A100" s="15" t="s">
        <v>111</v>
      </c>
      <c r="B100" s="47">
        <v>41711</v>
      </c>
      <c r="C100" s="60">
        <v>22332</v>
      </c>
      <c r="D100" s="48">
        <v>16913</v>
      </c>
      <c r="E100" s="48">
        <v>1878</v>
      </c>
      <c r="F100" s="49">
        <v>588</v>
      </c>
      <c r="G100" s="48">
        <v>5205</v>
      </c>
      <c r="H100" s="48">
        <v>31994</v>
      </c>
      <c r="I100" s="48">
        <v>2594</v>
      </c>
      <c r="J100" s="49">
        <v>1918</v>
      </c>
      <c r="K100" s="53"/>
      <c r="L100" s="79"/>
      <c r="M100" s="79"/>
      <c r="N100"/>
      <c r="O100"/>
      <c r="P100"/>
      <c r="Q100"/>
    </row>
    <row r="101" spans="1:17" ht="12.65" customHeight="1" x14ac:dyDescent="0.25">
      <c r="A101" s="21" t="s">
        <v>112</v>
      </c>
      <c r="B101" s="58">
        <v>9161</v>
      </c>
      <c r="C101" s="59">
        <v>4595</v>
      </c>
      <c r="D101" s="56">
        <v>3961</v>
      </c>
      <c r="E101" s="56">
        <v>440</v>
      </c>
      <c r="F101" s="57">
        <v>165</v>
      </c>
      <c r="G101" s="56">
        <v>919</v>
      </c>
      <c r="H101" s="56">
        <v>7271</v>
      </c>
      <c r="I101" s="56">
        <v>602</v>
      </c>
      <c r="J101" s="57">
        <v>369</v>
      </c>
      <c r="K101" s="53"/>
      <c r="L101" s="79"/>
      <c r="M101" s="79"/>
      <c r="N101"/>
      <c r="O101"/>
      <c r="P101"/>
      <c r="Q101"/>
    </row>
    <row r="102" spans="1:17" ht="12.65" customHeight="1" x14ac:dyDescent="0.25">
      <c r="A102" s="21" t="s">
        <v>113</v>
      </c>
      <c r="B102" s="58">
        <v>387</v>
      </c>
      <c r="C102" s="59">
        <v>220</v>
      </c>
      <c r="D102" s="56">
        <v>144</v>
      </c>
      <c r="E102" s="56" t="s">
        <v>16</v>
      </c>
      <c r="F102" s="57" t="s">
        <v>16</v>
      </c>
      <c r="G102" s="56">
        <v>48</v>
      </c>
      <c r="H102" s="56">
        <v>288</v>
      </c>
      <c r="I102" s="56">
        <v>34</v>
      </c>
      <c r="J102" s="57">
        <v>17</v>
      </c>
      <c r="K102" s="53"/>
      <c r="L102" s="79"/>
      <c r="M102" s="79"/>
      <c r="N102"/>
      <c r="O102"/>
      <c r="P102"/>
      <c r="Q102"/>
    </row>
    <row r="103" spans="1:17" ht="12.65" customHeight="1" x14ac:dyDescent="0.25">
      <c r="A103" s="21" t="s">
        <v>114</v>
      </c>
      <c r="B103" s="58">
        <v>37</v>
      </c>
      <c r="C103" s="59">
        <v>12</v>
      </c>
      <c r="D103" s="56">
        <v>21</v>
      </c>
      <c r="E103" s="56">
        <v>4</v>
      </c>
      <c r="F103" s="57">
        <v>0</v>
      </c>
      <c r="G103" s="56" t="s">
        <v>16</v>
      </c>
      <c r="H103" s="56">
        <v>25</v>
      </c>
      <c r="I103" s="56" t="s">
        <v>16</v>
      </c>
      <c r="J103" s="57" t="s">
        <v>16</v>
      </c>
      <c r="K103" s="53"/>
      <c r="L103" s="79"/>
      <c r="M103" s="79"/>
      <c r="N103"/>
      <c r="O103"/>
      <c r="P103"/>
      <c r="Q103"/>
    </row>
    <row r="104" spans="1:17" ht="12.65" customHeight="1" x14ac:dyDescent="0.25">
      <c r="A104" s="21" t="s">
        <v>115</v>
      </c>
      <c r="B104" s="58">
        <v>178</v>
      </c>
      <c r="C104" s="59">
        <v>56</v>
      </c>
      <c r="D104" s="56">
        <v>115</v>
      </c>
      <c r="E104" s="56" t="s">
        <v>16</v>
      </c>
      <c r="F104" s="57" t="s">
        <v>16</v>
      </c>
      <c r="G104" s="56" t="s">
        <v>16</v>
      </c>
      <c r="H104" s="56">
        <v>134</v>
      </c>
      <c r="I104" s="56" t="s">
        <v>16</v>
      </c>
      <c r="J104" s="57" t="s">
        <v>16</v>
      </c>
      <c r="K104" s="53"/>
      <c r="L104" s="79"/>
      <c r="M104" s="79"/>
      <c r="N104"/>
      <c r="O104"/>
      <c r="P104"/>
      <c r="Q104"/>
    </row>
    <row r="105" spans="1:17" ht="12.65" customHeight="1" x14ac:dyDescent="0.25">
      <c r="A105" s="21" t="s">
        <v>116</v>
      </c>
      <c r="B105" s="58">
        <v>888</v>
      </c>
      <c r="C105" s="59">
        <v>520</v>
      </c>
      <c r="D105" s="56">
        <v>307</v>
      </c>
      <c r="E105" s="56">
        <v>34</v>
      </c>
      <c r="F105" s="57">
        <v>27</v>
      </c>
      <c r="G105" s="56">
        <v>139</v>
      </c>
      <c r="H105" s="56">
        <v>634</v>
      </c>
      <c r="I105" s="56">
        <v>64</v>
      </c>
      <c r="J105" s="57">
        <v>51</v>
      </c>
      <c r="K105" s="53"/>
      <c r="L105" s="79"/>
      <c r="M105" s="79"/>
      <c r="N105"/>
      <c r="O105"/>
      <c r="P105"/>
      <c r="Q105"/>
    </row>
    <row r="106" spans="1:17" ht="12.65" customHeight="1" x14ac:dyDescent="0.25">
      <c r="A106" s="21" t="s">
        <v>117</v>
      </c>
      <c r="B106" s="58">
        <v>22524</v>
      </c>
      <c r="C106" s="59">
        <v>12160</v>
      </c>
      <c r="D106" s="56">
        <v>9105</v>
      </c>
      <c r="E106" s="56">
        <v>989</v>
      </c>
      <c r="F106" s="57">
        <v>270</v>
      </c>
      <c r="G106" s="56">
        <v>2985</v>
      </c>
      <c r="H106" s="56">
        <v>17169</v>
      </c>
      <c r="I106" s="56">
        <v>1316</v>
      </c>
      <c r="J106" s="57">
        <v>1054</v>
      </c>
      <c r="K106" s="53"/>
      <c r="L106" s="79"/>
      <c r="M106" s="79"/>
      <c r="N106"/>
      <c r="O106"/>
      <c r="P106"/>
      <c r="Q106"/>
    </row>
    <row r="107" spans="1:17" ht="12.65" customHeight="1" x14ac:dyDescent="0.25">
      <c r="A107" s="21" t="s">
        <v>118</v>
      </c>
      <c r="B107" s="58">
        <v>3831</v>
      </c>
      <c r="C107" s="59">
        <v>1946</v>
      </c>
      <c r="D107" s="56">
        <v>1611</v>
      </c>
      <c r="E107" s="56">
        <v>212</v>
      </c>
      <c r="F107" s="57">
        <v>62</v>
      </c>
      <c r="G107" s="56">
        <v>476</v>
      </c>
      <c r="H107" s="56">
        <v>2942</v>
      </c>
      <c r="I107" s="56">
        <v>239</v>
      </c>
      <c r="J107" s="57">
        <v>174</v>
      </c>
      <c r="K107" s="53"/>
      <c r="L107" s="79"/>
      <c r="M107" s="79"/>
      <c r="N107"/>
      <c r="O107"/>
      <c r="P107"/>
      <c r="Q107"/>
    </row>
    <row r="108" spans="1:17" ht="12.65" customHeight="1" x14ac:dyDescent="0.25">
      <c r="A108" s="21" t="s">
        <v>119</v>
      </c>
      <c r="B108" s="58">
        <v>4705</v>
      </c>
      <c r="C108" s="59">
        <v>2823</v>
      </c>
      <c r="D108" s="56">
        <v>1649</v>
      </c>
      <c r="E108" s="56">
        <v>178</v>
      </c>
      <c r="F108" s="57">
        <v>55</v>
      </c>
      <c r="G108" s="56">
        <v>607</v>
      </c>
      <c r="H108" s="56">
        <v>3531</v>
      </c>
      <c r="I108" s="56">
        <v>326</v>
      </c>
      <c r="J108" s="57">
        <v>241</v>
      </c>
      <c r="K108" s="53"/>
      <c r="L108" s="79"/>
      <c r="M108" s="79"/>
      <c r="N108"/>
      <c r="O108"/>
      <c r="P108"/>
      <c r="Q108"/>
    </row>
    <row r="109" spans="1:17" ht="16.149999999999999" customHeight="1" x14ac:dyDescent="0.25">
      <c r="A109" s="15" t="s">
        <v>120</v>
      </c>
      <c r="B109" s="47">
        <v>5952</v>
      </c>
      <c r="C109" s="60">
        <v>2835</v>
      </c>
      <c r="D109" s="48">
        <v>2272</v>
      </c>
      <c r="E109" s="48">
        <v>550</v>
      </c>
      <c r="F109" s="49">
        <v>295</v>
      </c>
      <c r="G109" s="48">
        <v>680</v>
      </c>
      <c r="H109" s="48">
        <v>4162</v>
      </c>
      <c r="I109" s="48">
        <v>843</v>
      </c>
      <c r="J109" s="49">
        <v>267</v>
      </c>
      <c r="K109" s="53"/>
      <c r="L109" s="79"/>
      <c r="M109" s="79"/>
      <c r="N109"/>
      <c r="O109"/>
      <c r="P109"/>
      <c r="Q109"/>
    </row>
    <row r="110" spans="1:17" ht="12.65" customHeight="1" x14ac:dyDescent="0.25">
      <c r="A110" s="21" t="s">
        <v>121</v>
      </c>
      <c r="B110" s="54">
        <v>1964</v>
      </c>
      <c r="C110" s="55">
        <v>1057</v>
      </c>
      <c r="D110" s="23">
        <v>691</v>
      </c>
      <c r="E110" s="23">
        <v>140</v>
      </c>
      <c r="F110" s="24">
        <v>76</v>
      </c>
      <c r="G110" s="23">
        <v>272</v>
      </c>
      <c r="H110" s="56">
        <v>1349</v>
      </c>
      <c r="I110" s="56">
        <v>265</v>
      </c>
      <c r="J110" s="57">
        <v>78</v>
      </c>
      <c r="K110" s="53"/>
      <c r="L110" s="79"/>
      <c r="M110" s="79"/>
      <c r="N110"/>
      <c r="O110"/>
      <c r="P110"/>
      <c r="Q110"/>
    </row>
    <row r="111" spans="1:17" ht="12.65" customHeight="1" x14ac:dyDescent="0.25">
      <c r="A111" s="21" t="s">
        <v>122</v>
      </c>
      <c r="B111" s="58">
        <v>412</v>
      </c>
      <c r="C111" s="59">
        <v>175</v>
      </c>
      <c r="D111" s="56">
        <v>163</v>
      </c>
      <c r="E111" s="56">
        <v>46</v>
      </c>
      <c r="F111" s="57">
        <v>28</v>
      </c>
      <c r="G111" s="56">
        <v>49</v>
      </c>
      <c r="H111" s="56">
        <v>269</v>
      </c>
      <c r="I111" s="56">
        <v>61</v>
      </c>
      <c r="J111" s="57">
        <v>33</v>
      </c>
      <c r="K111" s="53"/>
      <c r="L111" s="79"/>
      <c r="M111" s="79"/>
      <c r="N111"/>
      <c r="O111"/>
      <c r="P111"/>
      <c r="Q111"/>
    </row>
    <row r="112" spans="1:17" ht="12.65" customHeight="1" x14ac:dyDescent="0.25">
      <c r="A112" s="21" t="s">
        <v>123</v>
      </c>
      <c r="B112" s="58">
        <v>418</v>
      </c>
      <c r="C112" s="59">
        <v>162</v>
      </c>
      <c r="D112" s="56">
        <v>172</v>
      </c>
      <c r="E112" s="56">
        <v>54</v>
      </c>
      <c r="F112" s="57">
        <v>30</v>
      </c>
      <c r="G112" s="56">
        <v>35</v>
      </c>
      <c r="H112" s="56">
        <v>290</v>
      </c>
      <c r="I112" s="56">
        <v>62</v>
      </c>
      <c r="J112" s="57">
        <v>31</v>
      </c>
      <c r="K112" s="53"/>
      <c r="L112" s="79"/>
      <c r="M112" s="79"/>
      <c r="N112"/>
      <c r="O112"/>
      <c r="P112"/>
      <c r="Q112"/>
    </row>
    <row r="113" spans="1:17" ht="12.65" customHeight="1" x14ac:dyDescent="0.25">
      <c r="A113" s="21" t="s">
        <v>124</v>
      </c>
      <c r="B113" s="58">
        <v>139</v>
      </c>
      <c r="C113" s="59">
        <v>53</v>
      </c>
      <c r="D113" s="56">
        <v>51</v>
      </c>
      <c r="E113" s="56">
        <v>25</v>
      </c>
      <c r="F113" s="57">
        <v>10</v>
      </c>
      <c r="G113" s="56">
        <v>17</v>
      </c>
      <c r="H113" s="56">
        <v>94</v>
      </c>
      <c r="I113" s="56">
        <v>21</v>
      </c>
      <c r="J113" s="57">
        <v>7</v>
      </c>
      <c r="K113" s="53"/>
      <c r="L113" s="79"/>
      <c r="M113" s="79"/>
      <c r="N113"/>
      <c r="O113"/>
      <c r="P113"/>
      <c r="Q113"/>
    </row>
    <row r="114" spans="1:17" ht="12.65" customHeight="1" x14ac:dyDescent="0.25">
      <c r="A114" s="21" t="s">
        <v>125</v>
      </c>
      <c r="B114" s="58">
        <v>2108</v>
      </c>
      <c r="C114" s="59">
        <v>1054</v>
      </c>
      <c r="D114" s="56">
        <v>772</v>
      </c>
      <c r="E114" s="56">
        <v>179</v>
      </c>
      <c r="F114" s="57">
        <v>103</v>
      </c>
      <c r="G114" s="56">
        <v>222</v>
      </c>
      <c r="H114" s="56">
        <v>1517</v>
      </c>
      <c r="I114" s="56">
        <v>290</v>
      </c>
      <c r="J114" s="57">
        <v>79</v>
      </c>
      <c r="K114" s="53"/>
      <c r="L114" s="79"/>
      <c r="M114" s="79"/>
      <c r="N114"/>
      <c r="O114"/>
      <c r="P114"/>
      <c r="Q114"/>
    </row>
    <row r="115" spans="1:17" ht="12.65" customHeight="1" x14ac:dyDescent="0.25">
      <c r="A115" s="21" t="s">
        <v>126</v>
      </c>
      <c r="B115" s="58">
        <v>269</v>
      </c>
      <c r="C115" s="59">
        <v>83</v>
      </c>
      <c r="D115" s="56">
        <v>139</v>
      </c>
      <c r="E115" s="56">
        <v>33</v>
      </c>
      <c r="F115" s="57">
        <v>14</v>
      </c>
      <c r="G115" s="56">
        <v>29</v>
      </c>
      <c r="H115" s="56">
        <v>194</v>
      </c>
      <c r="I115" s="56">
        <v>36</v>
      </c>
      <c r="J115" s="57">
        <v>10</v>
      </c>
      <c r="K115" s="53"/>
      <c r="L115" s="79"/>
      <c r="M115" s="79"/>
      <c r="N115"/>
      <c r="O115"/>
      <c r="P115"/>
      <c r="Q115"/>
    </row>
    <row r="116" spans="1:17" ht="12.65" customHeight="1" x14ac:dyDescent="0.25">
      <c r="A116" s="21" t="s">
        <v>127</v>
      </c>
      <c r="B116" s="54">
        <v>576</v>
      </c>
      <c r="C116" s="55">
        <v>225</v>
      </c>
      <c r="D116" s="23">
        <v>261</v>
      </c>
      <c r="E116" s="23">
        <v>61</v>
      </c>
      <c r="F116" s="24">
        <v>29</v>
      </c>
      <c r="G116" s="23">
        <v>47</v>
      </c>
      <c r="H116" s="56">
        <v>411</v>
      </c>
      <c r="I116" s="56">
        <v>95</v>
      </c>
      <c r="J116" s="57">
        <v>23</v>
      </c>
      <c r="K116" s="53"/>
      <c r="L116" s="79"/>
      <c r="M116" s="79"/>
      <c r="N116"/>
      <c r="O116"/>
      <c r="P116"/>
      <c r="Q116"/>
    </row>
    <row r="117" spans="1:17" ht="12.65" customHeight="1" x14ac:dyDescent="0.25">
      <c r="A117" s="21" t="s">
        <v>128</v>
      </c>
      <c r="B117" s="58">
        <v>66</v>
      </c>
      <c r="C117" s="59">
        <v>26</v>
      </c>
      <c r="D117" s="56">
        <v>23</v>
      </c>
      <c r="E117" s="56">
        <v>12</v>
      </c>
      <c r="F117" s="57">
        <v>5</v>
      </c>
      <c r="G117" s="56">
        <v>9</v>
      </c>
      <c r="H117" s="56">
        <v>38</v>
      </c>
      <c r="I117" s="56">
        <v>13</v>
      </c>
      <c r="J117" s="57">
        <v>6</v>
      </c>
      <c r="K117" s="53"/>
      <c r="L117" s="79"/>
      <c r="M117" s="79"/>
      <c r="N117"/>
      <c r="O117"/>
      <c r="P117"/>
      <c r="Q117"/>
    </row>
    <row r="118" spans="1:17" ht="16.149999999999999" customHeight="1" x14ac:dyDescent="0.25">
      <c r="A118" s="15" t="s">
        <v>129</v>
      </c>
      <c r="B118" s="47">
        <v>5278</v>
      </c>
      <c r="C118" s="60">
        <v>2539</v>
      </c>
      <c r="D118" s="48">
        <v>2254</v>
      </c>
      <c r="E118" s="48">
        <v>336</v>
      </c>
      <c r="F118" s="49">
        <v>149</v>
      </c>
      <c r="G118" s="48">
        <v>570</v>
      </c>
      <c r="H118" s="48">
        <v>3992</v>
      </c>
      <c r="I118" s="48">
        <v>494</v>
      </c>
      <c r="J118" s="49">
        <v>222</v>
      </c>
      <c r="K118" s="53"/>
      <c r="L118" s="79"/>
      <c r="M118" s="79"/>
      <c r="N118"/>
      <c r="O118"/>
      <c r="P118"/>
      <c r="Q118"/>
    </row>
    <row r="119" spans="1:17" ht="12.65" customHeight="1" x14ac:dyDescent="0.25">
      <c r="A119" s="21" t="s">
        <v>130</v>
      </c>
      <c r="B119" s="58">
        <v>2366</v>
      </c>
      <c r="C119" s="59">
        <v>1103</v>
      </c>
      <c r="D119" s="56">
        <v>1074</v>
      </c>
      <c r="E119" s="56">
        <v>137</v>
      </c>
      <c r="F119" s="57">
        <v>52</v>
      </c>
      <c r="G119" s="56">
        <v>235</v>
      </c>
      <c r="H119" s="56">
        <v>1843</v>
      </c>
      <c r="I119" s="56">
        <v>204</v>
      </c>
      <c r="J119" s="57">
        <v>84</v>
      </c>
      <c r="K119" s="53"/>
      <c r="L119" s="79"/>
      <c r="M119" s="79"/>
      <c r="N119"/>
      <c r="O119"/>
      <c r="P119"/>
      <c r="Q119"/>
    </row>
    <row r="120" spans="1:17" ht="12.65" customHeight="1" x14ac:dyDescent="0.25">
      <c r="A120" s="21" t="s">
        <v>131</v>
      </c>
      <c r="B120" s="58">
        <v>76</v>
      </c>
      <c r="C120" s="59">
        <v>33</v>
      </c>
      <c r="D120" s="56">
        <v>25</v>
      </c>
      <c r="E120" s="56">
        <v>11</v>
      </c>
      <c r="F120" s="57">
        <v>7</v>
      </c>
      <c r="G120" s="56">
        <v>5</v>
      </c>
      <c r="H120" s="56">
        <v>55</v>
      </c>
      <c r="I120" s="56">
        <v>12</v>
      </c>
      <c r="J120" s="57">
        <v>4</v>
      </c>
      <c r="K120" s="53"/>
      <c r="L120" s="79"/>
      <c r="M120" s="79"/>
      <c r="N120"/>
      <c r="O120"/>
      <c r="P120"/>
      <c r="Q120"/>
    </row>
    <row r="121" spans="1:17" ht="12.65" customHeight="1" x14ac:dyDescent="0.25">
      <c r="A121" s="21" t="s">
        <v>132</v>
      </c>
      <c r="B121" s="58">
        <v>808</v>
      </c>
      <c r="C121" s="59">
        <v>369</v>
      </c>
      <c r="D121" s="56">
        <v>401</v>
      </c>
      <c r="E121" s="56">
        <v>27</v>
      </c>
      <c r="F121" s="57">
        <v>11</v>
      </c>
      <c r="G121" s="56">
        <v>100</v>
      </c>
      <c r="H121" s="56">
        <v>628</v>
      </c>
      <c r="I121" s="56">
        <v>55</v>
      </c>
      <c r="J121" s="57">
        <v>25</v>
      </c>
      <c r="K121" s="53"/>
      <c r="L121" s="79"/>
      <c r="M121" s="79"/>
      <c r="N121"/>
      <c r="O121"/>
      <c r="P121"/>
      <c r="Q121"/>
    </row>
    <row r="122" spans="1:17" ht="12.65" customHeight="1" x14ac:dyDescent="0.25">
      <c r="A122" s="21" t="s">
        <v>133</v>
      </c>
      <c r="B122" s="58">
        <v>594</v>
      </c>
      <c r="C122" s="59">
        <v>313</v>
      </c>
      <c r="D122" s="56">
        <v>211</v>
      </c>
      <c r="E122" s="56">
        <v>51</v>
      </c>
      <c r="F122" s="57">
        <v>19</v>
      </c>
      <c r="G122" s="56">
        <v>64</v>
      </c>
      <c r="H122" s="56">
        <v>436</v>
      </c>
      <c r="I122" s="56">
        <v>59</v>
      </c>
      <c r="J122" s="57">
        <v>35</v>
      </c>
      <c r="K122" s="53"/>
      <c r="L122" s="79"/>
      <c r="M122" s="79"/>
      <c r="N122"/>
      <c r="O122"/>
      <c r="P122"/>
      <c r="Q122"/>
    </row>
    <row r="123" spans="1:17" ht="12.65" customHeight="1" x14ac:dyDescent="0.25">
      <c r="A123" s="21" t="s">
        <v>134</v>
      </c>
      <c r="B123" s="58">
        <v>148</v>
      </c>
      <c r="C123" s="59">
        <v>59</v>
      </c>
      <c r="D123" s="56">
        <v>74</v>
      </c>
      <c r="E123" s="56">
        <v>12</v>
      </c>
      <c r="F123" s="57">
        <v>3</v>
      </c>
      <c r="G123" s="56">
        <v>30</v>
      </c>
      <c r="H123" s="56">
        <v>96</v>
      </c>
      <c r="I123" s="56">
        <v>15</v>
      </c>
      <c r="J123" s="57">
        <v>7</v>
      </c>
      <c r="K123" s="53"/>
      <c r="L123" s="79"/>
      <c r="M123" s="79"/>
      <c r="N123"/>
      <c r="O123"/>
      <c r="P123"/>
      <c r="Q123"/>
    </row>
    <row r="124" spans="1:17" ht="12.65" customHeight="1" x14ac:dyDescent="0.25">
      <c r="A124" s="21" t="s">
        <v>135</v>
      </c>
      <c r="B124" s="58">
        <v>1286</v>
      </c>
      <c r="C124" s="59">
        <v>662</v>
      </c>
      <c r="D124" s="56">
        <v>469</v>
      </c>
      <c r="E124" s="56">
        <v>98</v>
      </c>
      <c r="F124" s="57">
        <v>57</v>
      </c>
      <c r="G124" s="56">
        <v>136</v>
      </c>
      <c r="H124" s="56">
        <v>934</v>
      </c>
      <c r="I124" s="56">
        <v>149</v>
      </c>
      <c r="J124" s="57">
        <v>67</v>
      </c>
      <c r="K124" s="53"/>
      <c r="L124" s="79"/>
      <c r="M124" s="79"/>
      <c r="N124"/>
      <c r="O124"/>
      <c r="P124"/>
      <c r="Q124"/>
    </row>
    <row r="125" spans="1:17" ht="16.149999999999999" customHeight="1" x14ac:dyDescent="0.25">
      <c r="A125" s="15" t="s">
        <v>136</v>
      </c>
      <c r="B125" s="47">
        <v>15236</v>
      </c>
      <c r="C125" s="60">
        <v>7701</v>
      </c>
      <c r="D125" s="48">
        <v>6114</v>
      </c>
      <c r="E125" s="48">
        <v>1005</v>
      </c>
      <c r="F125" s="49">
        <v>416</v>
      </c>
      <c r="G125" s="48">
        <v>1641</v>
      </c>
      <c r="H125" s="48">
        <v>11542</v>
      </c>
      <c r="I125" s="48">
        <v>1373</v>
      </c>
      <c r="J125" s="49">
        <v>680</v>
      </c>
      <c r="K125" s="53"/>
      <c r="L125" s="79"/>
      <c r="M125" s="79"/>
      <c r="N125"/>
      <c r="O125"/>
      <c r="P125"/>
      <c r="Q125"/>
    </row>
    <row r="126" spans="1:17" ht="12.65" customHeight="1" x14ac:dyDescent="0.25">
      <c r="A126" s="21" t="s">
        <v>137</v>
      </c>
      <c r="B126" s="58">
        <v>2000</v>
      </c>
      <c r="C126" s="59">
        <v>1084</v>
      </c>
      <c r="D126" s="56">
        <v>756</v>
      </c>
      <c r="E126" s="56">
        <v>118</v>
      </c>
      <c r="F126" s="57">
        <v>42</v>
      </c>
      <c r="G126" s="56">
        <v>267</v>
      </c>
      <c r="H126" s="56">
        <v>1453</v>
      </c>
      <c r="I126" s="56">
        <v>197</v>
      </c>
      <c r="J126" s="57">
        <v>83</v>
      </c>
      <c r="K126" s="53"/>
      <c r="L126" s="79"/>
      <c r="M126" s="79"/>
      <c r="N126"/>
      <c r="O126"/>
      <c r="P126"/>
      <c r="Q126"/>
    </row>
    <row r="127" spans="1:17" ht="12.65" customHeight="1" x14ac:dyDescent="0.25">
      <c r="A127" s="21" t="s">
        <v>138</v>
      </c>
      <c r="B127" s="58">
        <v>4851</v>
      </c>
      <c r="C127" s="59">
        <v>2455</v>
      </c>
      <c r="D127" s="56">
        <v>1909</v>
      </c>
      <c r="E127" s="56">
        <v>341</v>
      </c>
      <c r="F127" s="57">
        <v>146</v>
      </c>
      <c r="G127" s="56">
        <v>471</v>
      </c>
      <c r="H127" s="56">
        <v>3687</v>
      </c>
      <c r="I127" s="56">
        <v>440</v>
      </c>
      <c r="J127" s="57">
        <v>253</v>
      </c>
      <c r="K127" s="53"/>
      <c r="L127" s="79"/>
      <c r="M127" s="79"/>
      <c r="N127"/>
      <c r="O127"/>
      <c r="P127"/>
      <c r="Q127"/>
    </row>
    <row r="128" spans="1:17" ht="12.65" customHeight="1" x14ac:dyDescent="0.25">
      <c r="A128" s="21" t="s">
        <v>139</v>
      </c>
      <c r="B128" s="58">
        <v>371</v>
      </c>
      <c r="C128" s="59">
        <v>202</v>
      </c>
      <c r="D128" s="56">
        <v>138</v>
      </c>
      <c r="E128" s="56">
        <v>22</v>
      </c>
      <c r="F128" s="57">
        <v>9</v>
      </c>
      <c r="G128" s="56">
        <v>44</v>
      </c>
      <c r="H128" s="56">
        <v>278</v>
      </c>
      <c r="I128" s="56">
        <v>39</v>
      </c>
      <c r="J128" s="57">
        <v>10</v>
      </c>
      <c r="K128" s="53"/>
      <c r="L128" s="79"/>
      <c r="M128" s="79"/>
      <c r="N128"/>
      <c r="O128"/>
      <c r="P128"/>
      <c r="Q128"/>
    </row>
    <row r="129" spans="1:17" ht="12.65" customHeight="1" x14ac:dyDescent="0.25">
      <c r="A129" s="21" t="s">
        <v>140</v>
      </c>
      <c r="B129" s="58">
        <v>3277</v>
      </c>
      <c r="C129" s="59">
        <v>1695</v>
      </c>
      <c r="D129" s="56">
        <v>1327</v>
      </c>
      <c r="E129" s="56">
        <v>183</v>
      </c>
      <c r="F129" s="57">
        <v>72</v>
      </c>
      <c r="G129" s="56">
        <v>390</v>
      </c>
      <c r="H129" s="56">
        <v>2497</v>
      </c>
      <c r="I129" s="56">
        <v>256</v>
      </c>
      <c r="J129" s="57">
        <v>134</v>
      </c>
      <c r="K129" s="53"/>
      <c r="L129" s="79"/>
      <c r="M129" s="79"/>
      <c r="N129"/>
      <c r="O129"/>
      <c r="P129"/>
      <c r="Q129"/>
    </row>
    <row r="130" spans="1:17" ht="12.65" customHeight="1" x14ac:dyDescent="0.25">
      <c r="A130" s="21" t="s">
        <v>141</v>
      </c>
      <c r="B130" s="58">
        <v>4737</v>
      </c>
      <c r="C130" s="59">
        <v>2265</v>
      </c>
      <c r="D130" s="56">
        <v>1984</v>
      </c>
      <c r="E130" s="56">
        <v>341</v>
      </c>
      <c r="F130" s="57">
        <v>147</v>
      </c>
      <c r="G130" s="56">
        <v>469</v>
      </c>
      <c r="H130" s="56">
        <v>3627</v>
      </c>
      <c r="I130" s="56">
        <v>441</v>
      </c>
      <c r="J130" s="57">
        <v>200</v>
      </c>
      <c r="K130" s="53"/>
      <c r="L130" s="79"/>
      <c r="M130" s="79"/>
      <c r="N130"/>
      <c r="O130"/>
      <c r="P130"/>
      <c r="Q130"/>
    </row>
    <row r="131" spans="1:17" ht="16.149999999999999" customHeight="1" x14ac:dyDescent="0.25">
      <c r="A131" s="15" t="s">
        <v>383</v>
      </c>
      <c r="B131" s="47">
        <v>2248</v>
      </c>
      <c r="C131" s="60">
        <v>1023</v>
      </c>
      <c r="D131" s="48">
        <v>995</v>
      </c>
      <c r="E131" s="48">
        <v>169</v>
      </c>
      <c r="F131" s="49">
        <v>61</v>
      </c>
      <c r="G131" s="48">
        <v>266</v>
      </c>
      <c r="H131" s="48">
        <v>1667</v>
      </c>
      <c r="I131" s="48">
        <v>224</v>
      </c>
      <c r="J131" s="49">
        <v>91</v>
      </c>
      <c r="K131" s="53"/>
      <c r="L131" s="79"/>
      <c r="M131" s="79"/>
      <c r="N131"/>
      <c r="O131"/>
      <c r="P131"/>
      <c r="Q131"/>
    </row>
    <row r="132" spans="1:17" ht="12.65" customHeight="1" x14ac:dyDescent="0.25">
      <c r="A132" s="21" t="s">
        <v>142</v>
      </c>
      <c r="B132" s="58">
        <v>239</v>
      </c>
      <c r="C132" s="59">
        <v>107</v>
      </c>
      <c r="D132" s="56">
        <v>94</v>
      </c>
      <c r="E132" s="56">
        <v>21</v>
      </c>
      <c r="F132" s="57">
        <v>17</v>
      </c>
      <c r="G132" s="56">
        <v>28</v>
      </c>
      <c r="H132" s="56">
        <v>160</v>
      </c>
      <c r="I132" s="56">
        <v>34</v>
      </c>
      <c r="J132" s="57">
        <v>17</v>
      </c>
      <c r="K132" s="53"/>
      <c r="L132" s="79"/>
      <c r="M132" s="79"/>
      <c r="N132"/>
      <c r="O132"/>
      <c r="P132"/>
      <c r="Q132"/>
    </row>
    <row r="133" spans="1:17" ht="12.65" customHeight="1" x14ac:dyDescent="0.25">
      <c r="A133" s="21" t="s">
        <v>143</v>
      </c>
      <c r="B133" s="54">
        <v>819</v>
      </c>
      <c r="C133" s="55">
        <v>346</v>
      </c>
      <c r="D133" s="23">
        <v>403</v>
      </c>
      <c r="E133" s="23">
        <v>59</v>
      </c>
      <c r="F133" s="24">
        <v>11</v>
      </c>
      <c r="G133" s="23">
        <v>76</v>
      </c>
      <c r="H133" s="56">
        <v>658</v>
      </c>
      <c r="I133" s="56">
        <v>58</v>
      </c>
      <c r="J133" s="57">
        <v>27</v>
      </c>
      <c r="K133" s="53"/>
      <c r="L133" s="79"/>
      <c r="M133" s="79"/>
      <c r="N133"/>
      <c r="O133"/>
      <c r="P133"/>
      <c r="Q133"/>
    </row>
    <row r="134" spans="1:17" ht="12.65" customHeight="1" x14ac:dyDescent="0.25">
      <c r="A134" s="21" t="s">
        <v>144</v>
      </c>
      <c r="B134" s="58">
        <v>1190</v>
      </c>
      <c r="C134" s="59">
        <v>570</v>
      </c>
      <c r="D134" s="56">
        <v>498</v>
      </c>
      <c r="E134" s="56">
        <v>89</v>
      </c>
      <c r="F134" s="57">
        <v>33</v>
      </c>
      <c r="G134" s="56">
        <v>162</v>
      </c>
      <c r="H134" s="56">
        <v>849</v>
      </c>
      <c r="I134" s="56">
        <v>132</v>
      </c>
      <c r="J134" s="57">
        <v>47</v>
      </c>
      <c r="K134" s="53"/>
      <c r="L134" s="79"/>
      <c r="M134" s="79"/>
      <c r="N134"/>
      <c r="O134"/>
      <c r="P134"/>
      <c r="Q134"/>
    </row>
    <row r="135" spans="1:17" ht="16.149999999999999" customHeight="1" x14ac:dyDescent="0.25">
      <c r="A135" s="15" t="s">
        <v>145</v>
      </c>
      <c r="B135" s="47">
        <v>778</v>
      </c>
      <c r="C135" s="60">
        <v>350</v>
      </c>
      <c r="D135" s="48">
        <v>326</v>
      </c>
      <c r="E135" s="48">
        <v>73</v>
      </c>
      <c r="F135" s="49">
        <v>29</v>
      </c>
      <c r="G135" s="48">
        <v>88</v>
      </c>
      <c r="H135" s="48">
        <v>554</v>
      </c>
      <c r="I135" s="48">
        <v>95</v>
      </c>
      <c r="J135" s="49">
        <v>41</v>
      </c>
      <c r="K135" s="53"/>
      <c r="L135" s="79"/>
      <c r="M135" s="79"/>
      <c r="N135"/>
      <c r="O135"/>
      <c r="P135"/>
      <c r="Q135"/>
    </row>
    <row r="136" spans="1:17" ht="12.65" customHeight="1" x14ac:dyDescent="0.25">
      <c r="A136" s="21" t="s">
        <v>146</v>
      </c>
      <c r="B136" s="58">
        <v>177</v>
      </c>
      <c r="C136" s="59">
        <v>56</v>
      </c>
      <c r="D136" s="56">
        <v>95</v>
      </c>
      <c r="E136" s="56" t="s">
        <v>16</v>
      </c>
      <c r="F136" s="57" t="s">
        <v>16</v>
      </c>
      <c r="G136" s="56">
        <v>15</v>
      </c>
      <c r="H136" s="56">
        <v>129</v>
      </c>
      <c r="I136" s="56">
        <v>18</v>
      </c>
      <c r="J136" s="57">
        <v>15</v>
      </c>
      <c r="K136" s="53"/>
      <c r="L136" s="79"/>
      <c r="M136" s="79"/>
      <c r="N136"/>
      <c r="O136"/>
      <c r="P136"/>
      <c r="Q136"/>
    </row>
    <row r="137" spans="1:17" ht="12.65" customHeight="1" x14ac:dyDescent="0.25">
      <c r="A137" s="21" t="s">
        <v>147</v>
      </c>
      <c r="B137" s="58">
        <v>29</v>
      </c>
      <c r="C137" s="59" t="s">
        <v>16</v>
      </c>
      <c r="D137" s="56" t="s">
        <v>16</v>
      </c>
      <c r="E137" s="56" t="s">
        <v>16</v>
      </c>
      <c r="F137" s="57" t="s">
        <v>16</v>
      </c>
      <c r="G137" s="56" t="s">
        <v>16</v>
      </c>
      <c r="H137" s="56" t="s">
        <v>16</v>
      </c>
      <c r="I137" s="56">
        <v>7</v>
      </c>
      <c r="J137" s="57" t="s">
        <v>16</v>
      </c>
      <c r="K137" s="53"/>
      <c r="L137" s="79"/>
      <c r="M137" s="79"/>
      <c r="N137"/>
      <c r="O137"/>
      <c r="P137"/>
      <c r="Q137"/>
    </row>
    <row r="138" spans="1:17" ht="12.65" customHeight="1" x14ac:dyDescent="0.25">
      <c r="A138" s="21" t="s">
        <v>148</v>
      </c>
      <c r="B138" s="58">
        <v>174</v>
      </c>
      <c r="C138" s="59">
        <v>70</v>
      </c>
      <c r="D138" s="56">
        <v>68</v>
      </c>
      <c r="E138" s="56">
        <v>21</v>
      </c>
      <c r="F138" s="57">
        <v>15</v>
      </c>
      <c r="G138" s="56" t="s">
        <v>16</v>
      </c>
      <c r="H138" s="56">
        <v>117</v>
      </c>
      <c r="I138" s="56">
        <v>35</v>
      </c>
      <c r="J138" s="57" t="s">
        <v>16</v>
      </c>
      <c r="K138" s="53"/>
      <c r="L138" s="79"/>
      <c r="M138" s="79"/>
      <c r="N138"/>
      <c r="O138"/>
      <c r="P138"/>
      <c r="Q138"/>
    </row>
    <row r="139" spans="1:17" ht="12.65" customHeight="1" x14ac:dyDescent="0.25">
      <c r="A139" s="21" t="s">
        <v>149</v>
      </c>
      <c r="B139" s="58">
        <v>7</v>
      </c>
      <c r="C139" s="59" t="s">
        <v>16</v>
      </c>
      <c r="D139" s="56" t="s">
        <v>16</v>
      </c>
      <c r="E139" s="56" t="s">
        <v>16</v>
      </c>
      <c r="F139" s="57">
        <v>0</v>
      </c>
      <c r="G139" s="56" t="s">
        <v>16</v>
      </c>
      <c r="H139" s="56" t="s">
        <v>16</v>
      </c>
      <c r="I139" s="56">
        <v>3</v>
      </c>
      <c r="J139" s="57">
        <v>0</v>
      </c>
      <c r="K139" s="53"/>
      <c r="L139" s="79"/>
      <c r="M139" s="79"/>
      <c r="N139"/>
      <c r="O139"/>
      <c r="P139"/>
      <c r="Q139"/>
    </row>
    <row r="140" spans="1:17" ht="12.65" customHeight="1" x14ac:dyDescent="0.25">
      <c r="A140" s="21" t="s">
        <v>150</v>
      </c>
      <c r="B140" s="58">
        <v>391</v>
      </c>
      <c r="C140" s="59">
        <v>208</v>
      </c>
      <c r="D140" s="56">
        <v>149</v>
      </c>
      <c r="E140" s="56">
        <v>26</v>
      </c>
      <c r="F140" s="57">
        <v>8</v>
      </c>
      <c r="G140" s="56">
        <v>50</v>
      </c>
      <c r="H140" s="56">
        <v>288</v>
      </c>
      <c r="I140" s="56">
        <v>32</v>
      </c>
      <c r="J140" s="57">
        <v>21</v>
      </c>
      <c r="K140" s="53"/>
      <c r="L140" s="79"/>
      <c r="M140" s="79"/>
      <c r="N140"/>
      <c r="O140"/>
      <c r="P140"/>
      <c r="Q140"/>
    </row>
    <row r="141" spans="1:17" ht="16.149999999999999" customHeight="1" x14ac:dyDescent="0.25">
      <c r="A141" s="15" t="s">
        <v>151</v>
      </c>
      <c r="B141" s="47">
        <v>4212</v>
      </c>
      <c r="C141" s="60">
        <v>2131</v>
      </c>
      <c r="D141" s="48">
        <v>1822</v>
      </c>
      <c r="E141" s="48">
        <v>208</v>
      </c>
      <c r="F141" s="49">
        <v>51</v>
      </c>
      <c r="G141" s="48">
        <v>402</v>
      </c>
      <c r="H141" s="48">
        <v>3310</v>
      </c>
      <c r="I141" s="48">
        <v>326</v>
      </c>
      <c r="J141" s="49">
        <v>174</v>
      </c>
      <c r="K141" s="53"/>
      <c r="L141" s="79"/>
      <c r="M141" s="79"/>
      <c r="N141"/>
      <c r="O141"/>
      <c r="P141"/>
      <c r="Q141"/>
    </row>
    <row r="142" spans="1:17" ht="12.65" customHeight="1" x14ac:dyDescent="0.25">
      <c r="A142" s="21" t="s">
        <v>152</v>
      </c>
      <c r="B142" s="58">
        <v>4212</v>
      </c>
      <c r="C142" s="59">
        <v>2131</v>
      </c>
      <c r="D142" s="56">
        <v>1822</v>
      </c>
      <c r="E142" s="56">
        <v>208</v>
      </c>
      <c r="F142" s="57">
        <v>51</v>
      </c>
      <c r="G142" s="56">
        <v>402</v>
      </c>
      <c r="H142" s="56">
        <v>3310</v>
      </c>
      <c r="I142" s="56">
        <v>326</v>
      </c>
      <c r="J142" s="57">
        <v>174</v>
      </c>
      <c r="K142" s="53"/>
      <c r="L142" s="79"/>
      <c r="M142" s="79"/>
      <c r="N142"/>
      <c r="O142"/>
      <c r="P142"/>
      <c r="Q142"/>
    </row>
    <row r="143" spans="1:17" ht="16.149999999999999" customHeight="1" x14ac:dyDescent="0.25">
      <c r="A143" s="15" t="s">
        <v>153</v>
      </c>
      <c r="B143" s="47">
        <v>12817</v>
      </c>
      <c r="C143" s="60">
        <v>5543</v>
      </c>
      <c r="D143" s="48">
        <v>6291</v>
      </c>
      <c r="E143" s="48">
        <v>752</v>
      </c>
      <c r="F143" s="49">
        <v>231</v>
      </c>
      <c r="G143" s="48">
        <v>1193</v>
      </c>
      <c r="H143" s="48">
        <v>9750</v>
      </c>
      <c r="I143" s="48">
        <v>1179</v>
      </c>
      <c r="J143" s="49">
        <v>695</v>
      </c>
      <c r="K143" s="53"/>
      <c r="L143" s="79"/>
      <c r="M143" s="79"/>
      <c r="N143"/>
      <c r="O143"/>
      <c r="P143"/>
      <c r="Q143"/>
    </row>
    <row r="144" spans="1:17" ht="12.65" customHeight="1" x14ac:dyDescent="0.25">
      <c r="A144" s="21" t="s">
        <v>154</v>
      </c>
      <c r="B144" s="58">
        <v>901</v>
      </c>
      <c r="C144" s="59">
        <v>351</v>
      </c>
      <c r="D144" s="56">
        <v>493</v>
      </c>
      <c r="E144" s="56">
        <v>46</v>
      </c>
      <c r="F144" s="57">
        <v>11</v>
      </c>
      <c r="G144" s="56">
        <v>93</v>
      </c>
      <c r="H144" s="56">
        <v>683</v>
      </c>
      <c r="I144" s="56">
        <v>78</v>
      </c>
      <c r="J144" s="57">
        <v>47</v>
      </c>
      <c r="K144" s="53"/>
      <c r="L144" s="79"/>
      <c r="M144" s="79"/>
      <c r="N144"/>
      <c r="O144"/>
      <c r="P144"/>
      <c r="Q144"/>
    </row>
    <row r="145" spans="1:17" ht="12.65" customHeight="1" x14ac:dyDescent="0.25">
      <c r="A145" s="21" t="s">
        <v>155</v>
      </c>
      <c r="B145" s="54">
        <v>294</v>
      </c>
      <c r="C145" s="55">
        <v>114</v>
      </c>
      <c r="D145" s="23">
        <v>157</v>
      </c>
      <c r="E145" s="23">
        <v>16</v>
      </c>
      <c r="F145" s="24">
        <v>7</v>
      </c>
      <c r="G145" s="23">
        <v>24</v>
      </c>
      <c r="H145" s="56">
        <v>213</v>
      </c>
      <c r="I145" s="56">
        <v>45</v>
      </c>
      <c r="J145" s="57">
        <v>12</v>
      </c>
      <c r="K145" s="53"/>
      <c r="L145" s="79"/>
      <c r="M145" s="79"/>
      <c r="N145"/>
      <c r="O145"/>
      <c r="P145"/>
      <c r="Q145"/>
    </row>
    <row r="146" spans="1:17" ht="12.65" customHeight="1" x14ac:dyDescent="0.25">
      <c r="A146" s="21" t="s">
        <v>156</v>
      </c>
      <c r="B146" s="58">
        <v>281</v>
      </c>
      <c r="C146" s="59">
        <v>145</v>
      </c>
      <c r="D146" s="56">
        <v>97</v>
      </c>
      <c r="E146" s="56">
        <v>31</v>
      </c>
      <c r="F146" s="57">
        <v>8</v>
      </c>
      <c r="G146" s="56">
        <v>36</v>
      </c>
      <c r="H146" s="56">
        <v>198</v>
      </c>
      <c r="I146" s="56">
        <v>33</v>
      </c>
      <c r="J146" s="57">
        <v>14</v>
      </c>
      <c r="K146" s="53"/>
      <c r="L146" s="79"/>
      <c r="M146" s="79"/>
      <c r="N146"/>
      <c r="O146"/>
      <c r="P146"/>
      <c r="Q146"/>
    </row>
    <row r="147" spans="1:17" ht="12.65" customHeight="1" x14ac:dyDescent="0.25">
      <c r="A147" s="21" t="s">
        <v>157</v>
      </c>
      <c r="B147" s="58">
        <v>506</v>
      </c>
      <c r="C147" s="59">
        <v>286</v>
      </c>
      <c r="D147" s="56">
        <v>185</v>
      </c>
      <c r="E147" s="56">
        <v>26</v>
      </c>
      <c r="F147" s="57">
        <v>9</v>
      </c>
      <c r="G147" s="56">
        <v>45</v>
      </c>
      <c r="H147" s="56">
        <v>386</v>
      </c>
      <c r="I147" s="56">
        <v>52</v>
      </c>
      <c r="J147" s="57">
        <v>23</v>
      </c>
      <c r="K147" s="53"/>
      <c r="L147" s="79"/>
      <c r="M147" s="79"/>
      <c r="N147"/>
      <c r="O147"/>
      <c r="P147"/>
      <c r="Q147"/>
    </row>
    <row r="148" spans="1:17" ht="12.65" customHeight="1" x14ac:dyDescent="0.25">
      <c r="A148" s="21" t="s">
        <v>158</v>
      </c>
      <c r="B148" s="58">
        <v>9291</v>
      </c>
      <c r="C148" s="59">
        <v>3825</v>
      </c>
      <c r="D148" s="56">
        <v>4728</v>
      </c>
      <c r="E148" s="56">
        <v>570</v>
      </c>
      <c r="F148" s="57">
        <v>168</v>
      </c>
      <c r="G148" s="56">
        <v>809</v>
      </c>
      <c r="H148" s="56">
        <v>7105</v>
      </c>
      <c r="I148" s="56">
        <v>856</v>
      </c>
      <c r="J148" s="57">
        <v>521</v>
      </c>
      <c r="K148" s="53"/>
      <c r="L148" s="79"/>
      <c r="M148" s="79"/>
      <c r="N148"/>
      <c r="O148"/>
      <c r="P148"/>
      <c r="Q148"/>
    </row>
    <row r="149" spans="1:17" ht="12.65" customHeight="1" x14ac:dyDescent="0.25">
      <c r="A149" s="21" t="s">
        <v>159</v>
      </c>
      <c r="B149" s="58">
        <v>1544</v>
      </c>
      <c r="C149" s="59">
        <v>822</v>
      </c>
      <c r="D149" s="56">
        <v>631</v>
      </c>
      <c r="E149" s="56">
        <v>63</v>
      </c>
      <c r="F149" s="57">
        <v>28</v>
      </c>
      <c r="G149" s="56">
        <v>186</v>
      </c>
      <c r="H149" s="56">
        <v>1165</v>
      </c>
      <c r="I149" s="56">
        <v>115</v>
      </c>
      <c r="J149" s="57">
        <v>78</v>
      </c>
      <c r="K149" s="53"/>
      <c r="L149" s="79"/>
      <c r="M149" s="79"/>
      <c r="N149"/>
      <c r="O149"/>
      <c r="P149"/>
      <c r="Q149"/>
    </row>
    <row r="150" spans="1:17" ht="16.149999999999999" customHeight="1" x14ac:dyDescent="0.25">
      <c r="A150" s="15" t="s">
        <v>160</v>
      </c>
      <c r="B150" s="47">
        <v>11908</v>
      </c>
      <c r="C150" s="60">
        <v>5502</v>
      </c>
      <c r="D150" s="48">
        <v>5650</v>
      </c>
      <c r="E150" s="48">
        <v>586</v>
      </c>
      <c r="F150" s="49">
        <v>170</v>
      </c>
      <c r="G150" s="48">
        <v>1717</v>
      </c>
      <c r="H150" s="48">
        <v>8761</v>
      </c>
      <c r="I150" s="48">
        <v>780</v>
      </c>
      <c r="J150" s="49">
        <v>650</v>
      </c>
      <c r="K150" s="53"/>
      <c r="L150" s="79"/>
      <c r="M150" s="79"/>
      <c r="N150"/>
      <c r="O150"/>
      <c r="P150"/>
      <c r="Q150"/>
    </row>
    <row r="151" spans="1:17" ht="12.65" customHeight="1" x14ac:dyDescent="0.25">
      <c r="A151" s="21" t="s">
        <v>161</v>
      </c>
      <c r="B151" s="58">
        <v>8356</v>
      </c>
      <c r="C151" s="59">
        <v>4009</v>
      </c>
      <c r="D151" s="56">
        <v>3891</v>
      </c>
      <c r="E151" s="56">
        <v>353</v>
      </c>
      <c r="F151" s="57">
        <v>103</v>
      </c>
      <c r="G151" s="56">
        <v>1267</v>
      </c>
      <c r="H151" s="56">
        <v>6107</v>
      </c>
      <c r="I151" s="56">
        <v>511</v>
      </c>
      <c r="J151" s="57">
        <v>471</v>
      </c>
      <c r="K151" s="53"/>
      <c r="L151" s="79"/>
      <c r="M151" s="79"/>
      <c r="N151"/>
      <c r="O151"/>
      <c r="P151"/>
      <c r="Q151"/>
    </row>
    <row r="152" spans="1:17" ht="12.65" customHeight="1" x14ac:dyDescent="0.25">
      <c r="A152" s="21" t="s">
        <v>162</v>
      </c>
      <c r="B152" s="54">
        <v>3552</v>
      </c>
      <c r="C152" s="55">
        <v>1493</v>
      </c>
      <c r="D152" s="23">
        <v>1759</v>
      </c>
      <c r="E152" s="23">
        <v>233</v>
      </c>
      <c r="F152" s="24">
        <v>67</v>
      </c>
      <c r="G152" s="23">
        <v>450</v>
      </c>
      <c r="H152" s="56">
        <v>2654</v>
      </c>
      <c r="I152" s="56">
        <v>269</v>
      </c>
      <c r="J152" s="57">
        <v>179</v>
      </c>
      <c r="K152" s="53"/>
      <c r="L152" s="79"/>
      <c r="M152" s="79"/>
      <c r="N152"/>
      <c r="O152"/>
      <c r="P152"/>
      <c r="Q152"/>
    </row>
    <row r="153" spans="1:17" ht="16.149999999999999" customHeight="1" x14ac:dyDescent="0.25">
      <c r="A153" s="15" t="s">
        <v>163</v>
      </c>
      <c r="B153" s="47">
        <v>6522</v>
      </c>
      <c r="C153" s="60">
        <v>2699</v>
      </c>
      <c r="D153" s="48">
        <v>2849</v>
      </c>
      <c r="E153" s="48">
        <v>471</v>
      </c>
      <c r="F153" s="49">
        <v>503</v>
      </c>
      <c r="G153" s="48">
        <v>473</v>
      </c>
      <c r="H153" s="48">
        <v>4814</v>
      </c>
      <c r="I153" s="48">
        <v>868</v>
      </c>
      <c r="J153" s="49">
        <v>367</v>
      </c>
      <c r="K153" s="53"/>
      <c r="L153" s="79"/>
      <c r="M153" s="79"/>
      <c r="N153"/>
      <c r="O153"/>
      <c r="P153"/>
      <c r="Q153"/>
    </row>
    <row r="154" spans="1:17" ht="12.65" customHeight="1" x14ac:dyDescent="0.25">
      <c r="A154" s="21" t="s">
        <v>164</v>
      </c>
      <c r="B154" s="58">
        <v>3409</v>
      </c>
      <c r="C154" s="59">
        <v>1039</v>
      </c>
      <c r="D154" s="56">
        <v>1770</v>
      </c>
      <c r="E154" s="56">
        <v>290</v>
      </c>
      <c r="F154" s="57">
        <v>310</v>
      </c>
      <c r="G154" s="56">
        <v>267</v>
      </c>
      <c r="H154" s="56">
        <v>2438</v>
      </c>
      <c r="I154" s="56">
        <v>546</v>
      </c>
      <c r="J154" s="57">
        <v>158</v>
      </c>
      <c r="K154" s="53"/>
      <c r="L154" s="79"/>
      <c r="M154" s="79"/>
      <c r="N154"/>
      <c r="O154"/>
      <c r="P154"/>
      <c r="Q154"/>
    </row>
    <row r="155" spans="1:17" ht="12.65" customHeight="1" x14ac:dyDescent="0.25">
      <c r="A155" s="21" t="s">
        <v>165</v>
      </c>
      <c r="B155" s="58">
        <v>2602</v>
      </c>
      <c r="C155" s="59">
        <v>1528</v>
      </c>
      <c r="D155" s="56">
        <v>837</v>
      </c>
      <c r="E155" s="56">
        <v>129</v>
      </c>
      <c r="F155" s="57">
        <v>108</v>
      </c>
      <c r="G155" s="56">
        <v>180</v>
      </c>
      <c r="H155" s="56">
        <v>2006</v>
      </c>
      <c r="I155" s="56">
        <v>238</v>
      </c>
      <c r="J155" s="57">
        <v>178</v>
      </c>
      <c r="K155" s="53"/>
      <c r="L155" s="79"/>
      <c r="M155" s="79"/>
      <c r="N155"/>
      <c r="O155"/>
      <c r="P155"/>
      <c r="Q155"/>
    </row>
    <row r="156" spans="1:17" ht="12.65" customHeight="1" x14ac:dyDescent="0.25">
      <c r="A156" s="21" t="s">
        <v>166</v>
      </c>
      <c r="B156" s="58">
        <v>511</v>
      </c>
      <c r="C156" s="59">
        <v>132</v>
      </c>
      <c r="D156" s="56">
        <v>242</v>
      </c>
      <c r="E156" s="56">
        <v>52</v>
      </c>
      <c r="F156" s="57">
        <v>85</v>
      </c>
      <c r="G156" s="56">
        <v>26</v>
      </c>
      <c r="H156" s="56">
        <v>370</v>
      </c>
      <c r="I156" s="56">
        <v>84</v>
      </c>
      <c r="J156" s="57">
        <v>31</v>
      </c>
      <c r="K156" s="53"/>
      <c r="L156" s="79"/>
      <c r="M156" s="79"/>
      <c r="N156"/>
      <c r="O156"/>
      <c r="P156"/>
      <c r="Q156"/>
    </row>
    <row r="157" spans="1:17" ht="16.149999999999999" customHeight="1" x14ac:dyDescent="0.25">
      <c r="A157" s="15" t="s">
        <v>167</v>
      </c>
      <c r="B157" s="47">
        <v>922</v>
      </c>
      <c r="C157" s="60">
        <v>220</v>
      </c>
      <c r="D157" s="48">
        <v>472</v>
      </c>
      <c r="E157" s="48">
        <v>93</v>
      </c>
      <c r="F157" s="49">
        <v>137</v>
      </c>
      <c r="G157" s="48">
        <v>57</v>
      </c>
      <c r="H157" s="48">
        <v>714</v>
      </c>
      <c r="I157" s="48">
        <v>134</v>
      </c>
      <c r="J157" s="49">
        <v>17</v>
      </c>
      <c r="K157" s="53"/>
      <c r="L157" s="79"/>
      <c r="M157" s="79"/>
      <c r="N157"/>
      <c r="O157"/>
      <c r="P157"/>
      <c r="Q157"/>
    </row>
    <row r="158" spans="1:17" ht="12.65" customHeight="1" x14ac:dyDescent="0.25">
      <c r="A158" s="21" t="s">
        <v>168</v>
      </c>
      <c r="B158" s="58">
        <v>922</v>
      </c>
      <c r="C158" s="59">
        <v>220</v>
      </c>
      <c r="D158" s="56">
        <v>472</v>
      </c>
      <c r="E158" s="56">
        <v>93</v>
      </c>
      <c r="F158" s="57">
        <v>137</v>
      </c>
      <c r="G158" s="56">
        <v>57</v>
      </c>
      <c r="H158" s="56">
        <v>714</v>
      </c>
      <c r="I158" s="56">
        <v>134</v>
      </c>
      <c r="J158" s="57">
        <v>17</v>
      </c>
      <c r="K158" s="53"/>
      <c r="L158" s="79"/>
      <c r="M158" s="79"/>
      <c r="N158"/>
      <c r="O158"/>
      <c r="P158"/>
      <c r="Q158"/>
    </row>
    <row r="159" spans="1:17" ht="16.149999999999999" customHeight="1" x14ac:dyDescent="0.25">
      <c r="A159" s="15" t="s">
        <v>169</v>
      </c>
      <c r="B159" s="47">
        <v>1401</v>
      </c>
      <c r="C159" s="60">
        <v>481</v>
      </c>
      <c r="D159" s="48">
        <v>693</v>
      </c>
      <c r="E159" s="48">
        <v>96</v>
      </c>
      <c r="F159" s="49">
        <v>131</v>
      </c>
      <c r="G159" s="48">
        <v>130</v>
      </c>
      <c r="H159" s="48">
        <v>1049</v>
      </c>
      <c r="I159" s="48">
        <v>152</v>
      </c>
      <c r="J159" s="49">
        <v>70</v>
      </c>
      <c r="K159" s="53"/>
      <c r="L159" s="79"/>
      <c r="M159" s="79"/>
      <c r="N159"/>
      <c r="O159"/>
      <c r="P159"/>
      <c r="Q159"/>
    </row>
    <row r="160" spans="1:17" ht="12.65" customHeight="1" x14ac:dyDescent="0.25">
      <c r="A160" s="21" t="s">
        <v>170</v>
      </c>
      <c r="B160" s="58">
        <v>1401</v>
      </c>
      <c r="C160" s="59">
        <v>481</v>
      </c>
      <c r="D160" s="56">
        <v>693</v>
      </c>
      <c r="E160" s="56">
        <v>96</v>
      </c>
      <c r="F160" s="57">
        <v>131</v>
      </c>
      <c r="G160" s="56">
        <v>130</v>
      </c>
      <c r="H160" s="56">
        <v>1049</v>
      </c>
      <c r="I160" s="56">
        <v>152</v>
      </c>
      <c r="J160" s="57">
        <v>70</v>
      </c>
      <c r="K160" s="53"/>
      <c r="L160" s="79"/>
      <c r="M160" s="79"/>
      <c r="N160"/>
      <c r="O160"/>
      <c r="P160"/>
      <c r="Q160"/>
    </row>
    <row r="161" spans="1:17" ht="16.149999999999999" customHeight="1" x14ac:dyDescent="0.25">
      <c r="A161" s="15" t="s">
        <v>171</v>
      </c>
      <c r="B161" s="47">
        <v>6083</v>
      </c>
      <c r="C161" s="60">
        <v>2776</v>
      </c>
      <c r="D161" s="48">
        <v>2898</v>
      </c>
      <c r="E161" s="48">
        <v>227</v>
      </c>
      <c r="F161" s="49">
        <v>182</v>
      </c>
      <c r="G161" s="48">
        <v>739</v>
      </c>
      <c r="H161" s="48">
        <v>4478</v>
      </c>
      <c r="I161" s="48">
        <v>446</v>
      </c>
      <c r="J161" s="49">
        <v>420</v>
      </c>
      <c r="K161" s="53"/>
      <c r="L161" s="79"/>
      <c r="M161" s="79"/>
      <c r="N161"/>
      <c r="O161"/>
      <c r="P161"/>
      <c r="Q161"/>
    </row>
    <row r="162" spans="1:17" ht="12.65" customHeight="1" x14ac:dyDescent="0.25">
      <c r="A162" s="21" t="s">
        <v>172</v>
      </c>
      <c r="B162" s="58">
        <v>1662</v>
      </c>
      <c r="C162" s="59">
        <v>808</v>
      </c>
      <c r="D162" s="56">
        <v>766</v>
      </c>
      <c r="E162" s="56">
        <v>49</v>
      </c>
      <c r="F162" s="57">
        <v>39</v>
      </c>
      <c r="G162" s="56">
        <v>220</v>
      </c>
      <c r="H162" s="56">
        <v>1227</v>
      </c>
      <c r="I162" s="56">
        <v>110</v>
      </c>
      <c r="J162" s="57">
        <v>105</v>
      </c>
      <c r="K162" s="53"/>
      <c r="L162" s="79"/>
      <c r="M162" s="79"/>
      <c r="N162"/>
      <c r="O162"/>
      <c r="P162"/>
      <c r="Q162"/>
    </row>
    <row r="163" spans="1:17" ht="12.65" customHeight="1" x14ac:dyDescent="0.25">
      <c r="A163" s="21" t="s">
        <v>173</v>
      </c>
      <c r="B163" s="58">
        <v>2268</v>
      </c>
      <c r="C163" s="59">
        <v>999</v>
      </c>
      <c r="D163" s="56">
        <v>1110</v>
      </c>
      <c r="E163" s="56">
        <v>82</v>
      </c>
      <c r="F163" s="57">
        <v>77</v>
      </c>
      <c r="G163" s="56">
        <v>247</v>
      </c>
      <c r="H163" s="56">
        <v>1715</v>
      </c>
      <c r="I163" s="56">
        <v>173</v>
      </c>
      <c r="J163" s="57">
        <v>133</v>
      </c>
      <c r="K163" s="53"/>
      <c r="L163" s="79"/>
      <c r="M163" s="79"/>
      <c r="N163"/>
      <c r="O163"/>
      <c r="P163"/>
      <c r="Q163"/>
    </row>
    <row r="164" spans="1:17" ht="12.65" customHeight="1" x14ac:dyDescent="0.25">
      <c r="A164" s="21" t="s">
        <v>174</v>
      </c>
      <c r="B164" s="58">
        <v>2153</v>
      </c>
      <c r="C164" s="59">
        <v>969</v>
      </c>
      <c r="D164" s="56">
        <v>1022</v>
      </c>
      <c r="E164" s="56">
        <v>96</v>
      </c>
      <c r="F164" s="57">
        <v>66</v>
      </c>
      <c r="G164" s="56">
        <v>272</v>
      </c>
      <c r="H164" s="56">
        <v>1536</v>
      </c>
      <c r="I164" s="56">
        <v>163</v>
      </c>
      <c r="J164" s="57">
        <v>182</v>
      </c>
      <c r="K164" s="53"/>
      <c r="L164" s="79"/>
      <c r="M164" s="79"/>
      <c r="N164"/>
      <c r="O164"/>
      <c r="P164"/>
      <c r="Q164"/>
    </row>
    <row r="165" spans="1:17" ht="16.149999999999999" customHeight="1" x14ac:dyDescent="0.25">
      <c r="A165" s="15" t="s">
        <v>175</v>
      </c>
      <c r="B165" s="47">
        <v>119</v>
      </c>
      <c r="C165" s="60">
        <v>54</v>
      </c>
      <c r="D165" s="48">
        <v>53</v>
      </c>
      <c r="E165" s="48">
        <v>9</v>
      </c>
      <c r="F165" s="49">
        <v>3</v>
      </c>
      <c r="G165" s="48">
        <v>10</v>
      </c>
      <c r="H165" s="48">
        <v>89</v>
      </c>
      <c r="I165" s="48">
        <v>14</v>
      </c>
      <c r="J165" s="49">
        <v>6</v>
      </c>
      <c r="K165" s="53"/>
      <c r="L165" s="79"/>
      <c r="M165" s="79"/>
      <c r="N165"/>
      <c r="O165"/>
      <c r="P165"/>
      <c r="Q165"/>
    </row>
    <row r="166" spans="1:17" ht="12.65" customHeight="1" x14ac:dyDescent="0.25">
      <c r="A166" s="21" t="s">
        <v>176</v>
      </c>
      <c r="B166" s="58">
        <v>119</v>
      </c>
      <c r="C166" s="59">
        <v>54</v>
      </c>
      <c r="D166" s="56">
        <v>53</v>
      </c>
      <c r="E166" s="56">
        <v>9</v>
      </c>
      <c r="F166" s="57">
        <v>3</v>
      </c>
      <c r="G166" s="56">
        <v>10</v>
      </c>
      <c r="H166" s="56">
        <v>89</v>
      </c>
      <c r="I166" s="56">
        <v>14</v>
      </c>
      <c r="J166" s="57">
        <v>6</v>
      </c>
      <c r="K166" s="53"/>
      <c r="L166" s="79"/>
      <c r="M166" s="79"/>
      <c r="N166"/>
      <c r="O166"/>
      <c r="P166"/>
      <c r="Q166"/>
    </row>
    <row r="167" spans="1:17" ht="16.149999999999999" customHeight="1" x14ac:dyDescent="0.25">
      <c r="A167" s="15" t="s">
        <v>177</v>
      </c>
      <c r="B167" s="47">
        <v>14277</v>
      </c>
      <c r="C167" s="60">
        <v>6405</v>
      </c>
      <c r="D167" s="48">
        <v>6392</v>
      </c>
      <c r="E167" s="48">
        <v>856</v>
      </c>
      <c r="F167" s="49">
        <v>624</v>
      </c>
      <c r="G167" s="48">
        <v>1360</v>
      </c>
      <c r="H167" s="48">
        <v>10463</v>
      </c>
      <c r="I167" s="48">
        <v>1488</v>
      </c>
      <c r="J167" s="49">
        <v>966</v>
      </c>
      <c r="K167" s="53"/>
      <c r="L167" s="79"/>
      <c r="M167" s="79"/>
      <c r="N167"/>
      <c r="O167"/>
      <c r="P167"/>
      <c r="Q167"/>
    </row>
    <row r="168" spans="1:17" ht="12.65" customHeight="1" x14ac:dyDescent="0.25">
      <c r="A168" s="21" t="s">
        <v>178</v>
      </c>
      <c r="B168" s="58">
        <v>3823</v>
      </c>
      <c r="C168" s="59">
        <v>1239</v>
      </c>
      <c r="D168" s="56">
        <v>1944</v>
      </c>
      <c r="E168" s="56">
        <v>316</v>
      </c>
      <c r="F168" s="57">
        <v>324</v>
      </c>
      <c r="G168" s="56">
        <v>335</v>
      </c>
      <c r="H168" s="56">
        <v>2623</v>
      </c>
      <c r="I168" s="56">
        <v>566</v>
      </c>
      <c r="J168" s="57">
        <v>299</v>
      </c>
      <c r="K168" s="53"/>
      <c r="L168" s="79"/>
      <c r="M168" s="79"/>
      <c r="N168"/>
      <c r="O168"/>
      <c r="P168"/>
      <c r="Q168"/>
    </row>
    <row r="169" spans="1:17" ht="12.65" customHeight="1" x14ac:dyDescent="0.25">
      <c r="A169" s="21" t="s">
        <v>179</v>
      </c>
      <c r="B169" s="54">
        <v>10454</v>
      </c>
      <c r="C169" s="55">
        <v>5166</v>
      </c>
      <c r="D169" s="23">
        <v>4448</v>
      </c>
      <c r="E169" s="23">
        <v>540</v>
      </c>
      <c r="F169" s="24">
        <v>300</v>
      </c>
      <c r="G169" s="23">
        <v>1025</v>
      </c>
      <c r="H169" s="56">
        <v>7840</v>
      </c>
      <c r="I169" s="56">
        <v>922</v>
      </c>
      <c r="J169" s="57">
        <v>667</v>
      </c>
      <c r="K169" s="53"/>
      <c r="L169" s="79"/>
      <c r="M169" s="79"/>
      <c r="N169"/>
      <c r="O169"/>
      <c r="P169"/>
      <c r="Q169"/>
    </row>
    <row r="170" spans="1:17" ht="16.149999999999999" customHeight="1" x14ac:dyDescent="0.25">
      <c r="A170" s="15" t="s">
        <v>180</v>
      </c>
      <c r="B170" s="47">
        <v>5370</v>
      </c>
      <c r="C170" s="60">
        <v>2573</v>
      </c>
      <c r="D170" s="48">
        <v>2348</v>
      </c>
      <c r="E170" s="48">
        <v>273</v>
      </c>
      <c r="F170" s="49">
        <v>176</v>
      </c>
      <c r="G170" s="48">
        <v>553</v>
      </c>
      <c r="H170" s="48">
        <v>4001</v>
      </c>
      <c r="I170" s="48">
        <v>449</v>
      </c>
      <c r="J170" s="49">
        <v>367</v>
      </c>
      <c r="K170" s="53"/>
      <c r="L170" s="79"/>
      <c r="M170" s="79"/>
      <c r="N170"/>
      <c r="O170"/>
      <c r="P170"/>
      <c r="Q170"/>
    </row>
    <row r="171" spans="1:17" ht="12.65" customHeight="1" x14ac:dyDescent="0.25">
      <c r="A171" s="21" t="s">
        <v>181</v>
      </c>
      <c r="B171" s="58">
        <v>2586</v>
      </c>
      <c r="C171" s="59">
        <v>1275</v>
      </c>
      <c r="D171" s="56">
        <v>1110</v>
      </c>
      <c r="E171" s="56">
        <v>126</v>
      </c>
      <c r="F171" s="57">
        <v>75</v>
      </c>
      <c r="G171" s="56">
        <v>307</v>
      </c>
      <c r="H171" s="56">
        <v>1894</v>
      </c>
      <c r="I171" s="56">
        <v>183</v>
      </c>
      <c r="J171" s="57">
        <v>202</v>
      </c>
      <c r="K171" s="53"/>
      <c r="L171" s="79"/>
      <c r="M171" s="79"/>
      <c r="N171"/>
      <c r="O171"/>
      <c r="P171"/>
      <c r="Q171"/>
    </row>
    <row r="172" spans="1:17" ht="12.65" customHeight="1" x14ac:dyDescent="0.25">
      <c r="A172" s="21" t="s">
        <v>182</v>
      </c>
      <c r="B172" s="58">
        <v>2007</v>
      </c>
      <c r="C172" s="59">
        <v>955</v>
      </c>
      <c r="D172" s="56">
        <v>887</v>
      </c>
      <c r="E172" s="56">
        <v>97</v>
      </c>
      <c r="F172" s="57">
        <v>68</v>
      </c>
      <c r="G172" s="56">
        <v>175</v>
      </c>
      <c r="H172" s="56">
        <v>1526</v>
      </c>
      <c r="I172" s="56">
        <v>179</v>
      </c>
      <c r="J172" s="57">
        <v>127</v>
      </c>
      <c r="K172" s="53"/>
      <c r="L172" s="79"/>
      <c r="M172" s="79"/>
      <c r="N172"/>
      <c r="O172"/>
      <c r="P172"/>
      <c r="Q172"/>
    </row>
    <row r="173" spans="1:17" ht="12.65" customHeight="1" x14ac:dyDescent="0.25">
      <c r="A173" s="21" t="s">
        <v>183</v>
      </c>
      <c r="B173" s="58">
        <v>777</v>
      </c>
      <c r="C173" s="59">
        <v>343</v>
      </c>
      <c r="D173" s="56">
        <v>351</v>
      </c>
      <c r="E173" s="56">
        <v>50</v>
      </c>
      <c r="F173" s="57">
        <v>33</v>
      </c>
      <c r="G173" s="56">
        <v>71</v>
      </c>
      <c r="H173" s="56">
        <v>581</v>
      </c>
      <c r="I173" s="56">
        <v>87</v>
      </c>
      <c r="J173" s="57">
        <v>38</v>
      </c>
      <c r="K173" s="53"/>
      <c r="L173" s="79"/>
      <c r="M173" s="79"/>
      <c r="N173"/>
      <c r="O173"/>
      <c r="P173"/>
      <c r="Q173"/>
    </row>
    <row r="174" spans="1:17" ht="16.149999999999999" customHeight="1" x14ac:dyDescent="0.25">
      <c r="A174" s="15" t="s">
        <v>184</v>
      </c>
      <c r="B174" s="47">
        <v>99513</v>
      </c>
      <c r="C174" s="60">
        <v>49305</v>
      </c>
      <c r="D174" s="48">
        <v>44617</v>
      </c>
      <c r="E174" s="48">
        <v>4466</v>
      </c>
      <c r="F174" s="49">
        <v>1125</v>
      </c>
      <c r="G174" s="48">
        <v>9449</v>
      </c>
      <c r="H174" s="48">
        <v>78266</v>
      </c>
      <c r="I174" s="48">
        <v>6664</v>
      </c>
      <c r="J174" s="49">
        <v>5134</v>
      </c>
      <c r="K174" s="53"/>
      <c r="L174" s="79"/>
      <c r="M174" s="79"/>
      <c r="N174"/>
      <c r="O174"/>
      <c r="P174"/>
      <c r="Q174"/>
    </row>
    <row r="175" spans="1:17" ht="12.65" customHeight="1" x14ac:dyDescent="0.25">
      <c r="A175" s="21" t="s">
        <v>185</v>
      </c>
      <c r="B175" s="58">
        <v>4505</v>
      </c>
      <c r="C175" s="59">
        <v>2225</v>
      </c>
      <c r="D175" s="56">
        <v>2075</v>
      </c>
      <c r="E175" s="56">
        <v>148</v>
      </c>
      <c r="F175" s="57">
        <v>57</v>
      </c>
      <c r="G175" s="56">
        <v>568</v>
      </c>
      <c r="H175" s="56">
        <v>3422</v>
      </c>
      <c r="I175" s="56">
        <v>231</v>
      </c>
      <c r="J175" s="57">
        <v>284</v>
      </c>
      <c r="K175" s="53"/>
      <c r="L175" s="79"/>
      <c r="M175" s="79"/>
      <c r="N175"/>
      <c r="O175"/>
      <c r="P175"/>
      <c r="Q175"/>
    </row>
    <row r="176" spans="1:17" ht="12.65" customHeight="1" x14ac:dyDescent="0.25">
      <c r="A176" s="21" t="s">
        <v>186</v>
      </c>
      <c r="B176" s="58">
        <v>44130</v>
      </c>
      <c r="C176" s="59">
        <v>20784</v>
      </c>
      <c r="D176" s="56">
        <v>20431</v>
      </c>
      <c r="E176" s="56">
        <v>2390</v>
      </c>
      <c r="F176" s="57">
        <v>525</v>
      </c>
      <c r="G176" s="56">
        <v>3870</v>
      </c>
      <c r="H176" s="56">
        <v>34964</v>
      </c>
      <c r="I176" s="56">
        <v>3180</v>
      </c>
      <c r="J176" s="57">
        <v>2116</v>
      </c>
      <c r="K176" s="53"/>
      <c r="L176" s="79"/>
      <c r="M176" s="79"/>
      <c r="N176"/>
      <c r="O176"/>
      <c r="P176"/>
      <c r="Q176"/>
    </row>
    <row r="177" spans="1:17" ht="12.65" customHeight="1" x14ac:dyDescent="0.25">
      <c r="A177" s="21" t="s">
        <v>187</v>
      </c>
      <c r="B177" s="58">
        <v>32930</v>
      </c>
      <c r="C177" s="59">
        <v>16755</v>
      </c>
      <c r="D177" s="56">
        <v>14617</v>
      </c>
      <c r="E177" s="56">
        <v>1265</v>
      </c>
      <c r="F177" s="57">
        <v>293</v>
      </c>
      <c r="G177" s="56">
        <v>3107</v>
      </c>
      <c r="H177" s="56">
        <v>26009</v>
      </c>
      <c r="I177" s="56">
        <v>2117</v>
      </c>
      <c r="J177" s="57">
        <v>1697</v>
      </c>
      <c r="K177" s="53"/>
      <c r="L177" s="79"/>
      <c r="M177" s="79"/>
      <c r="N177"/>
      <c r="O177"/>
      <c r="P177"/>
      <c r="Q177"/>
    </row>
    <row r="178" spans="1:17" ht="12.65" customHeight="1" x14ac:dyDescent="0.25">
      <c r="A178" s="21" t="s">
        <v>188</v>
      </c>
      <c r="B178" s="58">
        <v>17948</v>
      </c>
      <c r="C178" s="59">
        <v>9541</v>
      </c>
      <c r="D178" s="56">
        <v>7494</v>
      </c>
      <c r="E178" s="56">
        <v>663</v>
      </c>
      <c r="F178" s="57">
        <v>250</v>
      </c>
      <c r="G178" s="56">
        <v>1904</v>
      </c>
      <c r="H178" s="56">
        <v>13871</v>
      </c>
      <c r="I178" s="56">
        <v>1136</v>
      </c>
      <c r="J178" s="57">
        <v>1037</v>
      </c>
      <c r="K178" s="53"/>
      <c r="L178" s="79"/>
      <c r="M178" s="79"/>
      <c r="N178"/>
      <c r="O178"/>
      <c r="P178"/>
      <c r="Q178"/>
    </row>
    <row r="179" spans="1:17" ht="16.149999999999999" customHeight="1" x14ac:dyDescent="0.25">
      <c r="A179" s="15" t="s">
        <v>189</v>
      </c>
      <c r="B179" s="47">
        <v>43506</v>
      </c>
      <c r="C179" s="60">
        <v>16322</v>
      </c>
      <c r="D179" s="48">
        <v>24490</v>
      </c>
      <c r="E179" s="48">
        <v>2292</v>
      </c>
      <c r="F179" s="49">
        <v>402</v>
      </c>
      <c r="G179" s="48">
        <v>5073</v>
      </c>
      <c r="H179" s="48">
        <v>33668</v>
      </c>
      <c r="I179" s="48">
        <v>2401</v>
      </c>
      <c r="J179" s="49">
        <v>2364</v>
      </c>
      <c r="K179" s="53"/>
      <c r="L179" s="79"/>
      <c r="M179" s="79"/>
      <c r="N179"/>
      <c r="O179"/>
      <c r="P179"/>
      <c r="Q179"/>
    </row>
    <row r="180" spans="1:17" ht="12.65" customHeight="1" x14ac:dyDescent="0.25">
      <c r="A180" s="21" t="s">
        <v>190</v>
      </c>
      <c r="B180" s="58">
        <v>9041</v>
      </c>
      <c r="C180" s="59">
        <v>3153</v>
      </c>
      <c r="D180" s="56">
        <v>5125</v>
      </c>
      <c r="E180" s="56">
        <v>658</v>
      </c>
      <c r="F180" s="57">
        <v>105</v>
      </c>
      <c r="G180" s="56">
        <v>1063</v>
      </c>
      <c r="H180" s="56">
        <v>6822</v>
      </c>
      <c r="I180" s="56">
        <v>562</v>
      </c>
      <c r="J180" s="57">
        <v>594</v>
      </c>
      <c r="K180" s="53"/>
      <c r="L180" s="79"/>
      <c r="M180" s="79"/>
      <c r="N180"/>
      <c r="O180"/>
      <c r="P180"/>
      <c r="Q180"/>
    </row>
    <row r="181" spans="1:17" ht="12.65" customHeight="1" x14ac:dyDescent="0.25">
      <c r="A181" s="21" t="s">
        <v>191</v>
      </c>
      <c r="B181" s="54">
        <v>27015</v>
      </c>
      <c r="C181" s="55">
        <v>9944</v>
      </c>
      <c r="D181" s="23">
        <v>15603</v>
      </c>
      <c r="E181" s="23">
        <v>1266</v>
      </c>
      <c r="F181" s="24">
        <v>202</v>
      </c>
      <c r="G181" s="23">
        <v>3223</v>
      </c>
      <c r="H181" s="56">
        <v>21087</v>
      </c>
      <c r="I181" s="56">
        <v>1361</v>
      </c>
      <c r="J181" s="57">
        <v>1344</v>
      </c>
      <c r="K181" s="53"/>
      <c r="L181" s="79"/>
      <c r="M181" s="79"/>
      <c r="N181"/>
      <c r="O181"/>
      <c r="P181"/>
      <c r="Q181"/>
    </row>
    <row r="182" spans="1:17" ht="12.65" customHeight="1" x14ac:dyDescent="0.25">
      <c r="A182" s="21" t="s">
        <v>192</v>
      </c>
      <c r="B182" s="58">
        <v>5670</v>
      </c>
      <c r="C182" s="59">
        <v>2649</v>
      </c>
      <c r="D182" s="56">
        <v>2685</v>
      </c>
      <c r="E182" s="56">
        <v>257</v>
      </c>
      <c r="F182" s="57">
        <v>79</v>
      </c>
      <c r="G182" s="56">
        <v>617</v>
      </c>
      <c r="H182" s="56">
        <v>4386</v>
      </c>
      <c r="I182" s="56">
        <v>334</v>
      </c>
      <c r="J182" s="57">
        <v>333</v>
      </c>
      <c r="K182" s="53"/>
      <c r="L182" s="79"/>
      <c r="M182" s="79"/>
      <c r="N182"/>
      <c r="O182"/>
      <c r="P182"/>
      <c r="Q182"/>
    </row>
    <row r="183" spans="1:17" ht="12.65" customHeight="1" x14ac:dyDescent="0.25">
      <c r="A183" s="21" t="s">
        <v>193</v>
      </c>
      <c r="B183" s="58">
        <v>1780</v>
      </c>
      <c r="C183" s="59">
        <v>576</v>
      </c>
      <c r="D183" s="56">
        <v>1077</v>
      </c>
      <c r="E183" s="56">
        <v>111</v>
      </c>
      <c r="F183" s="57">
        <v>16</v>
      </c>
      <c r="G183" s="56">
        <v>170</v>
      </c>
      <c r="H183" s="56">
        <v>1373</v>
      </c>
      <c r="I183" s="56">
        <v>144</v>
      </c>
      <c r="J183" s="57">
        <v>93</v>
      </c>
      <c r="K183" s="53"/>
      <c r="L183" s="79"/>
      <c r="M183" s="79"/>
      <c r="N183"/>
      <c r="O183"/>
      <c r="P183"/>
      <c r="Q183"/>
    </row>
    <row r="184" spans="1:17" ht="16.149999999999999" customHeight="1" x14ac:dyDescent="0.25">
      <c r="A184" s="15" t="s">
        <v>194</v>
      </c>
      <c r="B184" s="47">
        <v>82750</v>
      </c>
      <c r="C184" s="60">
        <v>40258</v>
      </c>
      <c r="D184" s="48">
        <v>34745</v>
      </c>
      <c r="E184" s="48">
        <v>5709</v>
      </c>
      <c r="F184" s="49">
        <v>2037</v>
      </c>
      <c r="G184" s="48">
        <v>10121</v>
      </c>
      <c r="H184" s="48">
        <v>59198</v>
      </c>
      <c r="I184" s="48">
        <v>7838</v>
      </c>
      <c r="J184" s="49">
        <v>5593</v>
      </c>
      <c r="K184" s="53"/>
      <c r="L184" s="79"/>
      <c r="M184" s="79"/>
      <c r="N184"/>
      <c r="O184"/>
      <c r="P184"/>
      <c r="Q184"/>
    </row>
    <row r="185" spans="1:17" ht="12.65" customHeight="1" x14ac:dyDescent="0.25">
      <c r="A185" s="21" t="s">
        <v>195</v>
      </c>
      <c r="B185" s="58">
        <v>27194</v>
      </c>
      <c r="C185" s="59">
        <v>14086</v>
      </c>
      <c r="D185" s="56">
        <v>10478</v>
      </c>
      <c r="E185" s="56">
        <v>1958</v>
      </c>
      <c r="F185" s="57">
        <v>671</v>
      </c>
      <c r="G185" s="56">
        <v>3174</v>
      </c>
      <c r="H185" s="56">
        <v>19562</v>
      </c>
      <c r="I185" s="56">
        <v>2659</v>
      </c>
      <c r="J185" s="57">
        <v>1799</v>
      </c>
      <c r="K185" s="53"/>
      <c r="L185" s="79"/>
      <c r="M185" s="79"/>
      <c r="N185"/>
      <c r="O185"/>
      <c r="P185"/>
      <c r="Q185"/>
    </row>
    <row r="186" spans="1:17" ht="12.65" customHeight="1" x14ac:dyDescent="0.25">
      <c r="A186" s="21" t="s">
        <v>196</v>
      </c>
      <c r="B186" s="58">
        <v>3939</v>
      </c>
      <c r="C186" s="59">
        <v>1900</v>
      </c>
      <c r="D186" s="56">
        <v>1811</v>
      </c>
      <c r="E186" s="56">
        <v>171</v>
      </c>
      <c r="F186" s="57">
        <v>57</v>
      </c>
      <c r="G186" s="56">
        <v>403</v>
      </c>
      <c r="H186" s="56">
        <v>3025</v>
      </c>
      <c r="I186" s="56">
        <v>249</v>
      </c>
      <c r="J186" s="57">
        <v>262</v>
      </c>
      <c r="K186" s="53"/>
      <c r="L186" s="79"/>
      <c r="M186" s="79"/>
      <c r="N186"/>
      <c r="O186"/>
      <c r="P186"/>
      <c r="Q186"/>
    </row>
    <row r="187" spans="1:17" ht="12.65" customHeight="1" x14ac:dyDescent="0.25">
      <c r="A187" s="21" t="s">
        <v>197</v>
      </c>
      <c r="B187" s="58">
        <v>11762</v>
      </c>
      <c r="C187" s="59">
        <v>5510</v>
      </c>
      <c r="D187" s="56">
        <v>5601</v>
      </c>
      <c r="E187" s="56">
        <v>483</v>
      </c>
      <c r="F187" s="57">
        <v>168</v>
      </c>
      <c r="G187" s="56">
        <v>1878</v>
      </c>
      <c r="H187" s="56">
        <v>8154</v>
      </c>
      <c r="I187" s="56">
        <v>905</v>
      </c>
      <c r="J187" s="57">
        <v>825</v>
      </c>
      <c r="K187" s="53"/>
      <c r="L187" s="79"/>
      <c r="M187" s="79"/>
      <c r="N187"/>
      <c r="O187"/>
      <c r="P187"/>
      <c r="Q187"/>
    </row>
    <row r="188" spans="1:17" ht="12.65" customHeight="1" x14ac:dyDescent="0.25">
      <c r="A188" s="21" t="s">
        <v>198</v>
      </c>
      <c r="B188" s="58">
        <v>15736</v>
      </c>
      <c r="C188" s="59">
        <v>7584</v>
      </c>
      <c r="D188" s="56">
        <v>6245</v>
      </c>
      <c r="E188" s="56">
        <v>1425</v>
      </c>
      <c r="F188" s="57">
        <v>482</v>
      </c>
      <c r="G188" s="56">
        <v>1923</v>
      </c>
      <c r="H188" s="56">
        <v>10835</v>
      </c>
      <c r="I188" s="56">
        <v>1823</v>
      </c>
      <c r="J188" s="57">
        <v>1155</v>
      </c>
      <c r="K188" s="53"/>
      <c r="L188" s="79"/>
      <c r="M188" s="79"/>
      <c r="N188"/>
      <c r="O188"/>
      <c r="P188"/>
      <c r="Q188"/>
    </row>
    <row r="189" spans="1:17" ht="12.65" customHeight="1" x14ac:dyDescent="0.25">
      <c r="A189" s="21" t="s">
        <v>199</v>
      </c>
      <c r="B189" s="54">
        <v>1455</v>
      </c>
      <c r="C189" s="55">
        <v>596</v>
      </c>
      <c r="D189" s="23">
        <v>587</v>
      </c>
      <c r="E189" s="23">
        <v>201</v>
      </c>
      <c r="F189" s="24">
        <v>71</v>
      </c>
      <c r="G189" s="23">
        <v>166</v>
      </c>
      <c r="H189" s="56">
        <v>1008</v>
      </c>
      <c r="I189" s="56">
        <v>193</v>
      </c>
      <c r="J189" s="57">
        <v>88</v>
      </c>
      <c r="K189" s="53"/>
      <c r="L189" s="79"/>
      <c r="M189" s="79"/>
      <c r="N189"/>
      <c r="O189"/>
      <c r="P189"/>
      <c r="Q189"/>
    </row>
    <row r="190" spans="1:17" ht="12.65" customHeight="1" x14ac:dyDescent="0.25">
      <c r="A190" s="21" t="s">
        <v>200</v>
      </c>
      <c r="B190" s="58">
        <v>6463</v>
      </c>
      <c r="C190" s="59">
        <v>2894</v>
      </c>
      <c r="D190" s="56">
        <v>2845</v>
      </c>
      <c r="E190" s="56">
        <v>528</v>
      </c>
      <c r="F190" s="57">
        <v>196</v>
      </c>
      <c r="G190" s="56">
        <v>649</v>
      </c>
      <c r="H190" s="56">
        <v>4752</v>
      </c>
      <c r="I190" s="56">
        <v>661</v>
      </c>
      <c r="J190" s="57">
        <v>401</v>
      </c>
      <c r="K190" s="53"/>
      <c r="L190" s="79"/>
      <c r="M190" s="79"/>
      <c r="N190"/>
      <c r="O190"/>
      <c r="P190"/>
      <c r="Q190"/>
    </row>
    <row r="191" spans="1:17" ht="12.65" customHeight="1" x14ac:dyDescent="0.25">
      <c r="A191" s="21" t="s">
        <v>201</v>
      </c>
      <c r="B191" s="58">
        <v>12474</v>
      </c>
      <c r="C191" s="59">
        <v>6048</v>
      </c>
      <c r="D191" s="56">
        <v>5419</v>
      </c>
      <c r="E191" s="56">
        <v>717</v>
      </c>
      <c r="F191" s="57">
        <v>290</v>
      </c>
      <c r="G191" s="56">
        <v>1474</v>
      </c>
      <c r="H191" s="56">
        <v>9235</v>
      </c>
      <c r="I191" s="56">
        <v>1006</v>
      </c>
      <c r="J191" s="57">
        <v>759</v>
      </c>
      <c r="K191" s="53"/>
      <c r="L191" s="79"/>
      <c r="M191" s="79"/>
      <c r="N191"/>
      <c r="O191"/>
      <c r="P191"/>
      <c r="Q191"/>
    </row>
    <row r="192" spans="1:17" ht="12.65" customHeight="1" x14ac:dyDescent="0.25">
      <c r="A192" s="21" t="s">
        <v>202</v>
      </c>
      <c r="B192" s="58">
        <v>3727</v>
      </c>
      <c r="C192" s="59">
        <v>1640</v>
      </c>
      <c r="D192" s="56">
        <v>1759</v>
      </c>
      <c r="E192" s="56">
        <v>226</v>
      </c>
      <c r="F192" s="57">
        <v>102</v>
      </c>
      <c r="G192" s="56">
        <v>454</v>
      </c>
      <c r="H192" s="56">
        <v>2627</v>
      </c>
      <c r="I192" s="56">
        <v>342</v>
      </c>
      <c r="J192" s="57">
        <v>304</v>
      </c>
      <c r="K192" s="53"/>
      <c r="L192" s="79"/>
      <c r="M192" s="79"/>
      <c r="N192"/>
      <c r="O192"/>
      <c r="P192"/>
      <c r="Q192"/>
    </row>
    <row r="193" spans="1:17" ht="16.149999999999999" customHeight="1" x14ac:dyDescent="0.25">
      <c r="A193" s="15" t="s">
        <v>203</v>
      </c>
      <c r="B193" s="47">
        <v>243903</v>
      </c>
      <c r="C193" s="60">
        <v>105803</v>
      </c>
      <c r="D193" s="48">
        <v>126309</v>
      </c>
      <c r="E193" s="48">
        <v>6658</v>
      </c>
      <c r="F193" s="49">
        <v>5130</v>
      </c>
      <c r="G193" s="48">
        <v>41013</v>
      </c>
      <c r="H193" s="48">
        <v>165572</v>
      </c>
      <c r="I193" s="48">
        <v>23322</v>
      </c>
      <c r="J193" s="49">
        <v>13996</v>
      </c>
      <c r="K193" s="53"/>
      <c r="L193" s="79"/>
      <c r="M193" s="79"/>
      <c r="N193"/>
      <c r="O193"/>
      <c r="P193"/>
      <c r="Q193"/>
    </row>
    <row r="194" spans="1:17" ht="12.65" customHeight="1" x14ac:dyDescent="0.25">
      <c r="A194" s="21" t="s">
        <v>204</v>
      </c>
      <c r="B194" s="58">
        <v>51307</v>
      </c>
      <c r="C194" s="59">
        <v>29960</v>
      </c>
      <c r="D194" s="56">
        <v>20794</v>
      </c>
      <c r="E194" s="56">
        <v>406</v>
      </c>
      <c r="F194" s="57">
        <v>147</v>
      </c>
      <c r="G194" s="56">
        <v>11975</v>
      </c>
      <c r="H194" s="56">
        <v>33082</v>
      </c>
      <c r="I194" s="56">
        <v>2873</v>
      </c>
      <c r="J194" s="57">
        <v>3377</v>
      </c>
      <c r="K194" s="53"/>
      <c r="L194" s="79"/>
      <c r="M194" s="79"/>
      <c r="N194"/>
      <c r="O194"/>
      <c r="P194"/>
      <c r="Q194"/>
    </row>
    <row r="195" spans="1:17" ht="12.65" customHeight="1" x14ac:dyDescent="0.25">
      <c r="A195" s="21" t="s">
        <v>205</v>
      </c>
      <c r="B195" s="58">
        <v>31392</v>
      </c>
      <c r="C195" s="59">
        <v>11534</v>
      </c>
      <c r="D195" s="56">
        <v>19233</v>
      </c>
      <c r="E195" s="56">
        <v>467</v>
      </c>
      <c r="F195" s="57">
        <v>158</v>
      </c>
      <c r="G195" s="56">
        <v>6439</v>
      </c>
      <c r="H195" s="56">
        <v>20567</v>
      </c>
      <c r="I195" s="56">
        <v>2432</v>
      </c>
      <c r="J195" s="57">
        <v>1954</v>
      </c>
      <c r="K195" s="53"/>
      <c r="L195" s="79"/>
      <c r="M195" s="79"/>
      <c r="N195"/>
      <c r="O195"/>
      <c r="P195"/>
      <c r="Q195"/>
    </row>
    <row r="196" spans="1:17" ht="12.65" customHeight="1" x14ac:dyDescent="0.25">
      <c r="A196" s="21" t="s">
        <v>206</v>
      </c>
      <c r="B196" s="54">
        <v>28332</v>
      </c>
      <c r="C196" s="55">
        <v>11125</v>
      </c>
      <c r="D196" s="23">
        <v>17047</v>
      </c>
      <c r="E196" s="23">
        <v>135</v>
      </c>
      <c r="F196" s="24">
        <v>25</v>
      </c>
      <c r="G196" s="23">
        <v>5424</v>
      </c>
      <c r="H196" s="56">
        <v>20249</v>
      </c>
      <c r="I196" s="56">
        <v>1232</v>
      </c>
      <c r="J196" s="57">
        <v>1427</v>
      </c>
      <c r="K196" s="53"/>
      <c r="L196" s="79"/>
      <c r="M196" s="79"/>
      <c r="N196"/>
      <c r="O196"/>
      <c r="P196"/>
      <c r="Q196"/>
    </row>
    <row r="197" spans="1:17" ht="12.65" customHeight="1" x14ac:dyDescent="0.25">
      <c r="A197" s="21" t="s">
        <v>207</v>
      </c>
      <c r="B197" s="58">
        <v>5291</v>
      </c>
      <c r="C197" s="59">
        <v>1991</v>
      </c>
      <c r="D197" s="56">
        <v>2625</v>
      </c>
      <c r="E197" s="56">
        <v>547</v>
      </c>
      <c r="F197" s="57">
        <v>127</v>
      </c>
      <c r="G197" s="56">
        <v>587</v>
      </c>
      <c r="H197" s="56">
        <v>3792</v>
      </c>
      <c r="I197" s="56">
        <v>618</v>
      </c>
      <c r="J197" s="57">
        <v>294</v>
      </c>
      <c r="K197" s="53"/>
      <c r="L197" s="79"/>
      <c r="M197" s="79"/>
      <c r="N197"/>
      <c r="O197"/>
      <c r="P197"/>
      <c r="Q197"/>
    </row>
    <row r="198" spans="1:17" ht="12.65" customHeight="1" x14ac:dyDescent="0.25">
      <c r="A198" s="21" t="s">
        <v>208</v>
      </c>
      <c r="B198" s="58">
        <v>24183</v>
      </c>
      <c r="C198" s="59">
        <v>10555</v>
      </c>
      <c r="D198" s="56">
        <v>12228</v>
      </c>
      <c r="E198" s="56">
        <v>1107</v>
      </c>
      <c r="F198" s="57">
        <v>293</v>
      </c>
      <c r="G198" s="56">
        <v>3175</v>
      </c>
      <c r="H198" s="56">
        <v>17792</v>
      </c>
      <c r="I198" s="56">
        <v>1977</v>
      </c>
      <c r="J198" s="57">
        <v>1239</v>
      </c>
      <c r="K198" s="53"/>
      <c r="L198" s="79"/>
      <c r="M198" s="79"/>
      <c r="N198"/>
      <c r="O198"/>
      <c r="P198"/>
      <c r="Q198"/>
    </row>
    <row r="199" spans="1:17" ht="12.65" customHeight="1" x14ac:dyDescent="0.25">
      <c r="A199" s="21" t="s">
        <v>209</v>
      </c>
      <c r="B199" s="58">
        <v>13789</v>
      </c>
      <c r="C199" s="59">
        <v>5519</v>
      </c>
      <c r="D199" s="56">
        <v>7561</v>
      </c>
      <c r="E199" s="56">
        <v>576</v>
      </c>
      <c r="F199" s="57">
        <v>133</v>
      </c>
      <c r="G199" s="56">
        <v>1824</v>
      </c>
      <c r="H199" s="56">
        <v>9503</v>
      </c>
      <c r="I199" s="56">
        <v>1773</v>
      </c>
      <c r="J199" s="57">
        <v>689</v>
      </c>
      <c r="K199" s="53"/>
      <c r="L199" s="79"/>
      <c r="M199" s="79"/>
      <c r="N199"/>
      <c r="O199"/>
      <c r="P199"/>
      <c r="Q199"/>
    </row>
    <row r="200" spans="1:17" ht="12.65" customHeight="1" x14ac:dyDescent="0.25">
      <c r="A200" s="21" t="s">
        <v>210</v>
      </c>
      <c r="B200" s="58">
        <v>72592</v>
      </c>
      <c r="C200" s="59">
        <v>27252</v>
      </c>
      <c r="D200" s="56">
        <v>39187</v>
      </c>
      <c r="E200" s="56">
        <v>2331</v>
      </c>
      <c r="F200" s="57">
        <v>3820</v>
      </c>
      <c r="G200" s="56">
        <v>9488</v>
      </c>
      <c r="H200" s="56">
        <v>49007</v>
      </c>
      <c r="I200" s="56">
        <v>10208</v>
      </c>
      <c r="J200" s="57">
        <v>3889</v>
      </c>
      <c r="K200" s="53"/>
      <c r="L200" s="79"/>
      <c r="M200" s="79"/>
      <c r="N200"/>
      <c r="O200"/>
      <c r="P200"/>
      <c r="Q200"/>
    </row>
    <row r="201" spans="1:17" ht="12.65" customHeight="1" x14ac:dyDescent="0.25">
      <c r="A201" s="21" t="s">
        <v>211</v>
      </c>
      <c r="B201" s="58">
        <v>3643</v>
      </c>
      <c r="C201" s="59">
        <v>1552</v>
      </c>
      <c r="D201" s="56">
        <v>2033</v>
      </c>
      <c r="E201" s="56">
        <v>44</v>
      </c>
      <c r="F201" s="57">
        <v>14</v>
      </c>
      <c r="G201" s="56">
        <v>561</v>
      </c>
      <c r="H201" s="56">
        <v>2496</v>
      </c>
      <c r="I201" s="56">
        <v>352</v>
      </c>
      <c r="J201" s="57">
        <v>234</v>
      </c>
      <c r="K201" s="53"/>
      <c r="L201" s="79"/>
      <c r="M201" s="79"/>
      <c r="N201"/>
      <c r="O201"/>
      <c r="P201"/>
      <c r="Q201"/>
    </row>
    <row r="202" spans="1:17" ht="12.65" customHeight="1" x14ac:dyDescent="0.25">
      <c r="A202" s="21" t="s">
        <v>212</v>
      </c>
      <c r="B202" s="58">
        <v>13374</v>
      </c>
      <c r="C202" s="59">
        <v>6315</v>
      </c>
      <c r="D202" s="56">
        <v>5601</v>
      </c>
      <c r="E202" s="56">
        <v>1045</v>
      </c>
      <c r="F202" s="57">
        <v>413</v>
      </c>
      <c r="G202" s="56">
        <v>1540</v>
      </c>
      <c r="H202" s="56">
        <v>9084</v>
      </c>
      <c r="I202" s="56">
        <v>1857</v>
      </c>
      <c r="J202" s="57">
        <v>893</v>
      </c>
      <c r="K202" s="53"/>
      <c r="L202" s="79"/>
      <c r="M202" s="79"/>
      <c r="N202"/>
      <c r="O202"/>
      <c r="P202"/>
      <c r="Q202"/>
    </row>
    <row r="203" spans="1:17" ht="16.149999999999999" customHeight="1" x14ac:dyDescent="0.25">
      <c r="A203" s="15" t="s">
        <v>213</v>
      </c>
      <c r="B203" s="47">
        <v>76390</v>
      </c>
      <c r="C203" s="60">
        <v>13621</v>
      </c>
      <c r="D203" s="48">
        <v>60916</v>
      </c>
      <c r="E203" s="48">
        <v>1245</v>
      </c>
      <c r="F203" s="49">
        <v>607</v>
      </c>
      <c r="G203" s="48">
        <v>8999</v>
      </c>
      <c r="H203" s="48">
        <v>57325</v>
      </c>
      <c r="I203" s="48">
        <v>4105</v>
      </c>
      <c r="J203" s="49">
        <v>5961</v>
      </c>
      <c r="K203" s="53"/>
      <c r="L203" s="79"/>
      <c r="M203" s="79"/>
      <c r="N203"/>
      <c r="O203"/>
      <c r="P203"/>
      <c r="Q203"/>
    </row>
    <row r="204" spans="1:17" ht="12.65" customHeight="1" x14ac:dyDescent="0.25">
      <c r="A204" s="21" t="s">
        <v>214</v>
      </c>
      <c r="B204" s="58">
        <v>98</v>
      </c>
      <c r="C204" s="59" t="s">
        <v>16</v>
      </c>
      <c r="D204" s="56">
        <v>59</v>
      </c>
      <c r="E204" s="56" t="s">
        <v>16</v>
      </c>
      <c r="F204" s="57" t="s">
        <v>16</v>
      </c>
      <c r="G204" s="56">
        <v>13</v>
      </c>
      <c r="H204" s="56">
        <v>62</v>
      </c>
      <c r="I204" s="56" t="s">
        <v>16</v>
      </c>
      <c r="J204" s="57" t="s">
        <v>16</v>
      </c>
      <c r="K204" s="53"/>
      <c r="L204" s="79"/>
      <c r="M204" s="79"/>
      <c r="N204"/>
      <c r="O204"/>
      <c r="P204"/>
      <c r="Q204"/>
    </row>
    <row r="205" spans="1:17" ht="12.65" customHeight="1" x14ac:dyDescent="0.25">
      <c r="A205" s="21" t="s">
        <v>215</v>
      </c>
      <c r="B205" s="58">
        <v>143</v>
      </c>
      <c r="C205" s="59">
        <v>33</v>
      </c>
      <c r="D205" s="56">
        <v>89</v>
      </c>
      <c r="E205" s="56" t="s">
        <v>16</v>
      </c>
      <c r="F205" s="57" t="s">
        <v>16</v>
      </c>
      <c r="G205" s="56" t="s">
        <v>16</v>
      </c>
      <c r="H205" s="56">
        <v>106</v>
      </c>
      <c r="I205" s="56">
        <v>26</v>
      </c>
      <c r="J205" s="57" t="s">
        <v>16</v>
      </c>
      <c r="K205" s="53"/>
      <c r="L205" s="79"/>
      <c r="M205" s="79"/>
      <c r="N205"/>
      <c r="O205"/>
      <c r="P205"/>
      <c r="Q205"/>
    </row>
    <row r="206" spans="1:17" ht="12.65" customHeight="1" x14ac:dyDescent="0.25">
      <c r="A206" s="21" t="s">
        <v>216</v>
      </c>
      <c r="B206" s="58">
        <v>41313</v>
      </c>
      <c r="C206" s="59">
        <v>3561</v>
      </c>
      <c r="D206" s="56">
        <v>37012</v>
      </c>
      <c r="E206" s="56">
        <v>454</v>
      </c>
      <c r="F206" s="57">
        <v>286</v>
      </c>
      <c r="G206" s="56">
        <v>4866</v>
      </c>
      <c r="H206" s="56">
        <v>30851</v>
      </c>
      <c r="I206" s="56">
        <v>2415</v>
      </c>
      <c r="J206" s="57">
        <v>3181</v>
      </c>
      <c r="K206" s="53"/>
      <c r="L206" s="79"/>
      <c r="M206" s="79"/>
      <c r="N206"/>
      <c r="O206"/>
      <c r="P206"/>
      <c r="Q206"/>
    </row>
    <row r="207" spans="1:17" ht="12.65" customHeight="1" x14ac:dyDescent="0.25">
      <c r="A207" s="21" t="s">
        <v>217</v>
      </c>
      <c r="B207" s="54">
        <v>34813</v>
      </c>
      <c r="C207" s="55">
        <v>10000</v>
      </c>
      <c r="D207" s="23">
        <v>23742</v>
      </c>
      <c r="E207" s="23">
        <v>765</v>
      </c>
      <c r="F207" s="24">
        <v>305</v>
      </c>
      <c r="G207" s="23">
        <v>4111</v>
      </c>
      <c r="H207" s="56">
        <v>26289</v>
      </c>
      <c r="I207" s="56">
        <v>1645</v>
      </c>
      <c r="J207" s="57">
        <v>2768</v>
      </c>
      <c r="K207" s="53"/>
      <c r="L207" s="79"/>
      <c r="M207" s="79"/>
      <c r="N207"/>
      <c r="O207"/>
      <c r="P207"/>
      <c r="Q207"/>
    </row>
    <row r="208" spans="1:17" ht="12.65" customHeight="1" x14ac:dyDescent="0.25">
      <c r="A208" s="21" t="s">
        <v>218</v>
      </c>
      <c r="B208" s="58">
        <v>23</v>
      </c>
      <c r="C208" s="59" t="s">
        <v>16</v>
      </c>
      <c r="D208" s="56">
        <v>14</v>
      </c>
      <c r="E208" s="56">
        <v>0</v>
      </c>
      <c r="F208" s="57" t="s">
        <v>16</v>
      </c>
      <c r="G208" s="56" t="s">
        <v>16</v>
      </c>
      <c r="H208" s="56">
        <v>17</v>
      </c>
      <c r="I208" s="56" t="s">
        <v>16</v>
      </c>
      <c r="J208" s="57">
        <v>0</v>
      </c>
      <c r="K208" s="53"/>
      <c r="L208" s="79"/>
      <c r="M208" s="79"/>
      <c r="N208"/>
      <c r="O208"/>
      <c r="P208"/>
      <c r="Q208"/>
    </row>
    <row r="209" spans="1:17" ht="16.149999999999999" customHeight="1" x14ac:dyDescent="0.25">
      <c r="A209" s="15" t="s">
        <v>219</v>
      </c>
      <c r="B209" s="47">
        <v>775</v>
      </c>
      <c r="C209" s="60">
        <v>186</v>
      </c>
      <c r="D209" s="48">
        <v>467</v>
      </c>
      <c r="E209" s="48">
        <v>88</v>
      </c>
      <c r="F209" s="49">
        <v>34</v>
      </c>
      <c r="G209" s="48">
        <v>69</v>
      </c>
      <c r="H209" s="48">
        <v>576</v>
      </c>
      <c r="I209" s="48">
        <v>79</v>
      </c>
      <c r="J209" s="49">
        <v>51</v>
      </c>
      <c r="K209" s="53"/>
      <c r="L209" s="79"/>
      <c r="M209" s="79"/>
      <c r="N209"/>
      <c r="O209"/>
      <c r="P209"/>
      <c r="Q209"/>
    </row>
    <row r="210" spans="1:17" ht="12.65" customHeight="1" x14ac:dyDescent="0.25">
      <c r="A210" s="21" t="s">
        <v>220</v>
      </c>
      <c r="B210" s="58">
        <v>118</v>
      </c>
      <c r="C210" s="59">
        <v>22</v>
      </c>
      <c r="D210" s="56">
        <v>72</v>
      </c>
      <c r="E210" s="56">
        <v>17</v>
      </c>
      <c r="F210" s="57">
        <v>7</v>
      </c>
      <c r="G210" s="56">
        <v>12</v>
      </c>
      <c r="H210" s="56">
        <v>94</v>
      </c>
      <c r="I210" s="56">
        <v>8</v>
      </c>
      <c r="J210" s="57">
        <v>4</v>
      </c>
      <c r="K210" s="53"/>
      <c r="L210" s="79"/>
      <c r="M210" s="79"/>
      <c r="N210"/>
      <c r="O210"/>
      <c r="P210"/>
      <c r="Q210"/>
    </row>
    <row r="211" spans="1:17" ht="12.65" customHeight="1" x14ac:dyDescent="0.25">
      <c r="A211" s="21" t="s">
        <v>221</v>
      </c>
      <c r="B211" s="58">
        <v>97</v>
      </c>
      <c r="C211" s="59">
        <v>41</v>
      </c>
      <c r="D211" s="56">
        <v>35</v>
      </c>
      <c r="E211" s="56">
        <v>13</v>
      </c>
      <c r="F211" s="57">
        <v>8</v>
      </c>
      <c r="G211" s="56">
        <v>8</v>
      </c>
      <c r="H211" s="56">
        <v>68</v>
      </c>
      <c r="I211" s="56">
        <v>12</v>
      </c>
      <c r="J211" s="57">
        <v>9</v>
      </c>
      <c r="K211" s="53"/>
      <c r="L211" s="79"/>
      <c r="M211" s="79"/>
      <c r="N211"/>
      <c r="O211"/>
      <c r="P211"/>
      <c r="Q211"/>
    </row>
    <row r="212" spans="1:17" ht="12.65" customHeight="1" x14ac:dyDescent="0.25">
      <c r="A212" s="21" t="s">
        <v>222</v>
      </c>
      <c r="B212" s="58">
        <v>457</v>
      </c>
      <c r="C212" s="59">
        <v>97</v>
      </c>
      <c r="D212" s="56">
        <v>299</v>
      </c>
      <c r="E212" s="56">
        <v>49</v>
      </c>
      <c r="F212" s="57">
        <v>12</v>
      </c>
      <c r="G212" s="56">
        <v>38</v>
      </c>
      <c r="H212" s="56">
        <v>338</v>
      </c>
      <c r="I212" s="56">
        <v>51</v>
      </c>
      <c r="J212" s="57">
        <v>30</v>
      </c>
      <c r="K212" s="53"/>
      <c r="L212" s="79"/>
      <c r="M212" s="79"/>
      <c r="N212"/>
      <c r="O212"/>
      <c r="P212"/>
      <c r="Q212"/>
    </row>
    <row r="213" spans="1:17" ht="12.65" customHeight="1" x14ac:dyDescent="0.25">
      <c r="A213" s="21" t="s">
        <v>223</v>
      </c>
      <c r="B213" s="58">
        <v>103</v>
      </c>
      <c r="C213" s="59">
        <v>26</v>
      </c>
      <c r="D213" s="56">
        <v>61</v>
      </c>
      <c r="E213" s="56">
        <v>9</v>
      </c>
      <c r="F213" s="57">
        <v>7</v>
      </c>
      <c r="G213" s="56">
        <v>11</v>
      </c>
      <c r="H213" s="56">
        <v>76</v>
      </c>
      <c r="I213" s="56">
        <v>8</v>
      </c>
      <c r="J213" s="57">
        <v>8</v>
      </c>
      <c r="K213" s="53"/>
      <c r="L213" s="79"/>
      <c r="M213" s="79"/>
      <c r="N213"/>
      <c r="O213"/>
      <c r="P213"/>
      <c r="Q213"/>
    </row>
    <row r="214" spans="1:17" ht="16.149999999999999" customHeight="1" x14ac:dyDescent="0.25">
      <c r="A214" s="15" t="s">
        <v>224</v>
      </c>
      <c r="B214" s="47">
        <v>321</v>
      </c>
      <c r="C214" s="60">
        <v>93</v>
      </c>
      <c r="D214" s="48">
        <v>173</v>
      </c>
      <c r="E214" s="48" t="s">
        <v>16</v>
      </c>
      <c r="F214" s="49" t="s">
        <v>16</v>
      </c>
      <c r="G214" s="48">
        <v>31</v>
      </c>
      <c r="H214" s="48">
        <v>210</v>
      </c>
      <c r="I214" s="48">
        <v>61</v>
      </c>
      <c r="J214" s="49">
        <v>19</v>
      </c>
      <c r="K214" s="53"/>
      <c r="L214" s="79"/>
      <c r="M214" s="79"/>
      <c r="N214"/>
      <c r="O214"/>
      <c r="P214"/>
      <c r="Q214"/>
    </row>
    <row r="215" spans="1:17" ht="12.65" customHeight="1" x14ac:dyDescent="0.25">
      <c r="A215" s="21" t="s">
        <v>225</v>
      </c>
      <c r="B215" s="58">
        <v>304</v>
      </c>
      <c r="C215" s="59" t="s">
        <v>16</v>
      </c>
      <c r="D215" s="56">
        <v>165</v>
      </c>
      <c r="E215" s="56" t="s">
        <v>16</v>
      </c>
      <c r="F215" s="57" t="s">
        <v>16</v>
      </c>
      <c r="G215" s="56">
        <v>28</v>
      </c>
      <c r="H215" s="56">
        <v>203</v>
      </c>
      <c r="I215" s="56">
        <v>58</v>
      </c>
      <c r="J215" s="57">
        <v>15</v>
      </c>
      <c r="K215" s="53"/>
      <c r="L215" s="79"/>
      <c r="M215" s="79"/>
      <c r="N215"/>
      <c r="O215"/>
      <c r="P215"/>
      <c r="Q215"/>
    </row>
    <row r="216" spans="1:17" ht="12.65" customHeight="1" x14ac:dyDescent="0.25">
      <c r="A216" s="21" t="s">
        <v>226</v>
      </c>
      <c r="B216" s="58">
        <v>17</v>
      </c>
      <c r="C216" s="59" t="s">
        <v>16</v>
      </c>
      <c r="D216" s="56">
        <v>8</v>
      </c>
      <c r="E216" s="56" t="s">
        <v>16</v>
      </c>
      <c r="F216" s="57">
        <v>0</v>
      </c>
      <c r="G216" s="56">
        <v>3</v>
      </c>
      <c r="H216" s="56">
        <v>7</v>
      </c>
      <c r="I216" s="56">
        <v>3</v>
      </c>
      <c r="J216" s="57">
        <v>4</v>
      </c>
      <c r="K216" s="53"/>
      <c r="L216" s="79"/>
      <c r="M216" s="79"/>
      <c r="N216"/>
      <c r="O216"/>
      <c r="P216"/>
      <c r="Q216"/>
    </row>
    <row r="217" spans="1:17" ht="16.149999999999999" customHeight="1" x14ac:dyDescent="0.25">
      <c r="A217" s="15" t="s">
        <v>227</v>
      </c>
      <c r="B217" s="47">
        <v>36115</v>
      </c>
      <c r="C217" s="60">
        <v>16022</v>
      </c>
      <c r="D217" s="48">
        <v>18473</v>
      </c>
      <c r="E217" s="48">
        <v>1059</v>
      </c>
      <c r="F217" s="49">
        <v>561</v>
      </c>
      <c r="G217" s="48">
        <v>5233</v>
      </c>
      <c r="H217" s="48">
        <v>25651</v>
      </c>
      <c r="I217" s="48">
        <v>2341</v>
      </c>
      <c r="J217" s="49">
        <v>2890</v>
      </c>
      <c r="K217" s="53"/>
      <c r="L217" s="79"/>
      <c r="M217" s="79"/>
      <c r="N217"/>
      <c r="O217"/>
      <c r="P217"/>
      <c r="Q217"/>
    </row>
    <row r="218" spans="1:17" ht="12.65" customHeight="1" x14ac:dyDescent="0.25">
      <c r="A218" s="21" t="s">
        <v>228</v>
      </c>
      <c r="B218" s="58">
        <v>5578</v>
      </c>
      <c r="C218" s="59">
        <v>3523</v>
      </c>
      <c r="D218" s="56">
        <v>1886</v>
      </c>
      <c r="E218" s="56">
        <v>116</v>
      </c>
      <c r="F218" s="57">
        <v>53</v>
      </c>
      <c r="G218" s="56">
        <v>1209</v>
      </c>
      <c r="H218" s="56">
        <v>3546</v>
      </c>
      <c r="I218" s="56">
        <v>378</v>
      </c>
      <c r="J218" s="57">
        <v>445</v>
      </c>
      <c r="K218" s="53"/>
      <c r="L218" s="79"/>
      <c r="M218" s="79"/>
      <c r="N218"/>
      <c r="O218"/>
      <c r="P218"/>
      <c r="Q218"/>
    </row>
    <row r="219" spans="1:17" ht="12.65" customHeight="1" x14ac:dyDescent="0.25">
      <c r="A219" s="21" t="s">
        <v>229</v>
      </c>
      <c r="B219" s="58">
        <v>30537</v>
      </c>
      <c r="C219" s="59">
        <v>12499</v>
      </c>
      <c r="D219" s="56">
        <v>16587</v>
      </c>
      <c r="E219" s="56">
        <v>943</v>
      </c>
      <c r="F219" s="57">
        <v>508</v>
      </c>
      <c r="G219" s="56">
        <v>4024</v>
      </c>
      <c r="H219" s="56">
        <v>22105</v>
      </c>
      <c r="I219" s="56">
        <v>1963</v>
      </c>
      <c r="J219" s="57">
        <v>2445</v>
      </c>
      <c r="K219" s="53"/>
      <c r="L219" s="79"/>
      <c r="M219" s="79"/>
      <c r="N219"/>
      <c r="O219"/>
      <c r="P219"/>
      <c r="Q219"/>
    </row>
    <row r="220" spans="1:17" ht="16.149999999999999" customHeight="1" x14ac:dyDescent="0.25">
      <c r="A220" s="15" t="s">
        <v>230</v>
      </c>
      <c r="B220" s="47">
        <v>60353</v>
      </c>
      <c r="C220" s="60">
        <v>48063</v>
      </c>
      <c r="D220" s="48">
        <v>11991</v>
      </c>
      <c r="E220" s="48">
        <v>206</v>
      </c>
      <c r="F220" s="49">
        <v>93</v>
      </c>
      <c r="G220" s="48">
        <v>11976</v>
      </c>
      <c r="H220" s="48">
        <v>38918</v>
      </c>
      <c r="I220" s="48">
        <v>3215</v>
      </c>
      <c r="J220" s="49">
        <v>6244</v>
      </c>
      <c r="K220" s="53"/>
      <c r="L220" s="79"/>
      <c r="M220" s="79"/>
      <c r="N220"/>
      <c r="O220"/>
      <c r="P220"/>
      <c r="Q220"/>
    </row>
    <row r="221" spans="1:17" ht="12.65" customHeight="1" x14ac:dyDescent="0.25">
      <c r="A221" s="21" t="s">
        <v>231</v>
      </c>
      <c r="B221" s="58">
        <v>83</v>
      </c>
      <c r="C221" s="59">
        <v>60</v>
      </c>
      <c r="D221" s="56">
        <v>19</v>
      </c>
      <c r="E221" s="56">
        <v>4</v>
      </c>
      <c r="F221" s="57">
        <v>0</v>
      </c>
      <c r="G221" s="56">
        <v>9</v>
      </c>
      <c r="H221" s="56">
        <v>34</v>
      </c>
      <c r="I221" s="56">
        <v>4</v>
      </c>
      <c r="J221" s="57">
        <v>36</v>
      </c>
      <c r="K221" s="53"/>
      <c r="L221" s="79"/>
      <c r="M221" s="79"/>
      <c r="N221"/>
      <c r="O221"/>
      <c r="P221"/>
      <c r="Q221"/>
    </row>
    <row r="222" spans="1:17" ht="12.65" customHeight="1" x14ac:dyDescent="0.25">
      <c r="A222" s="21" t="s">
        <v>232</v>
      </c>
      <c r="B222" s="58">
        <v>60270</v>
      </c>
      <c r="C222" s="59">
        <v>48003</v>
      </c>
      <c r="D222" s="56">
        <v>11972</v>
      </c>
      <c r="E222" s="56">
        <v>202</v>
      </c>
      <c r="F222" s="57">
        <v>93</v>
      </c>
      <c r="G222" s="56">
        <v>11967</v>
      </c>
      <c r="H222" s="56">
        <v>38884</v>
      </c>
      <c r="I222" s="56">
        <v>3211</v>
      </c>
      <c r="J222" s="57">
        <v>6208</v>
      </c>
      <c r="K222" s="53"/>
      <c r="L222" s="79"/>
      <c r="M222" s="79"/>
      <c r="N222"/>
      <c r="O222"/>
      <c r="P222"/>
      <c r="Q222"/>
    </row>
    <row r="223" spans="1:17" ht="16.149999999999999" customHeight="1" x14ac:dyDescent="0.25">
      <c r="A223" s="15" t="s">
        <v>233</v>
      </c>
      <c r="B223" s="47">
        <v>55822</v>
      </c>
      <c r="C223" s="60">
        <v>25370</v>
      </c>
      <c r="D223" s="48">
        <v>28364</v>
      </c>
      <c r="E223" s="48">
        <v>1583</v>
      </c>
      <c r="F223" s="49">
        <v>502</v>
      </c>
      <c r="G223" s="48">
        <v>9150</v>
      </c>
      <c r="H223" s="48">
        <v>38572</v>
      </c>
      <c r="I223" s="48">
        <v>4578</v>
      </c>
      <c r="J223" s="49">
        <v>3522</v>
      </c>
      <c r="K223" s="53"/>
      <c r="L223" s="79"/>
      <c r="M223" s="79"/>
      <c r="N223"/>
      <c r="O223"/>
      <c r="P223"/>
      <c r="Q223"/>
    </row>
    <row r="224" spans="1:17" ht="12.65" customHeight="1" x14ac:dyDescent="0.25">
      <c r="A224" s="21" t="s">
        <v>234</v>
      </c>
      <c r="B224" s="58">
        <v>48881</v>
      </c>
      <c r="C224" s="59">
        <v>21450</v>
      </c>
      <c r="D224" s="56">
        <v>25777</v>
      </c>
      <c r="E224" s="56">
        <v>1262</v>
      </c>
      <c r="F224" s="57">
        <v>392</v>
      </c>
      <c r="G224" s="56">
        <v>8151</v>
      </c>
      <c r="H224" s="56">
        <v>33606</v>
      </c>
      <c r="I224" s="56">
        <v>4074</v>
      </c>
      <c r="J224" s="57">
        <v>3050</v>
      </c>
      <c r="K224" s="53"/>
      <c r="L224" s="79"/>
      <c r="M224" s="79"/>
      <c r="N224"/>
      <c r="O224"/>
      <c r="P224"/>
      <c r="Q224"/>
    </row>
    <row r="225" spans="1:17" ht="12.65" customHeight="1" x14ac:dyDescent="0.25">
      <c r="A225" s="21" t="s">
        <v>235</v>
      </c>
      <c r="B225" s="58">
        <v>5225</v>
      </c>
      <c r="C225" s="59">
        <v>3141</v>
      </c>
      <c r="D225" s="56">
        <v>1762</v>
      </c>
      <c r="E225" s="56">
        <v>243</v>
      </c>
      <c r="F225" s="57">
        <v>76</v>
      </c>
      <c r="G225" s="56">
        <v>757</v>
      </c>
      <c r="H225" s="56">
        <v>3782</v>
      </c>
      <c r="I225" s="56">
        <v>356</v>
      </c>
      <c r="J225" s="57">
        <v>330</v>
      </c>
      <c r="K225" s="53"/>
      <c r="L225" s="79"/>
      <c r="M225" s="79"/>
      <c r="N225"/>
      <c r="O225"/>
      <c r="P225"/>
      <c r="Q225"/>
    </row>
    <row r="226" spans="1:17" ht="12.65" customHeight="1" x14ac:dyDescent="0.25">
      <c r="A226" s="21" t="s">
        <v>236</v>
      </c>
      <c r="B226" s="58">
        <v>1027</v>
      </c>
      <c r="C226" s="59">
        <v>438</v>
      </c>
      <c r="D226" s="56">
        <v>544</v>
      </c>
      <c r="E226" s="56">
        <v>30</v>
      </c>
      <c r="F226" s="57">
        <v>15</v>
      </c>
      <c r="G226" s="56">
        <v>141</v>
      </c>
      <c r="H226" s="56">
        <v>745</v>
      </c>
      <c r="I226" s="56">
        <v>76</v>
      </c>
      <c r="J226" s="57">
        <v>65</v>
      </c>
      <c r="K226" s="53"/>
      <c r="L226" s="79"/>
      <c r="M226" s="79"/>
      <c r="N226"/>
      <c r="O226"/>
      <c r="P226"/>
      <c r="Q226"/>
    </row>
    <row r="227" spans="1:17" ht="12.65" customHeight="1" x14ac:dyDescent="0.25">
      <c r="A227" s="21" t="s">
        <v>237</v>
      </c>
      <c r="B227" s="58">
        <v>689</v>
      </c>
      <c r="C227" s="59">
        <v>341</v>
      </c>
      <c r="D227" s="56">
        <v>281</v>
      </c>
      <c r="E227" s="56">
        <v>48</v>
      </c>
      <c r="F227" s="57">
        <v>19</v>
      </c>
      <c r="G227" s="56">
        <v>101</v>
      </c>
      <c r="H227" s="56">
        <v>439</v>
      </c>
      <c r="I227" s="56">
        <v>72</v>
      </c>
      <c r="J227" s="57">
        <v>77</v>
      </c>
      <c r="K227" s="53"/>
      <c r="L227" s="79"/>
      <c r="M227" s="79"/>
      <c r="N227"/>
      <c r="O227"/>
      <c r="P227"/>
      <c r="Q227"/>
    </row>
    <row r="228" spans="1:17" ht="16.149999999999999" customHeight="1" x14ac:dyDescent="0.25">
      <c r="A228" s="15" t="s">
        <v>238</v>
      </c>
      <c r="B228" s="47">
        <v>323514</v>
      </c>
      <c r="C228" s="60">
        <v>131870</v>
      </c>
      <c r="D228" s="48">
        <v>186238</v>
      </c>
      <c r="E228" s="48">
        <v>3071</v>
      </c>
      <c r="F228" s="49">
        <v>2335</v>
      </c>
      <c r="G228" s="48">
        <v>73941</v>
      </c>
      <c r="H228" s="48">
        <v>198046</v>
      </c>
      <c r="I228" s="48">
        <v>26957</v>
      </c>
      <c r="J228" s="49">
        <v>24570</v>
      </c>
      <c r="K228" s="53"/>
      <c r="L228" s="79"/>
      <c r="M228" s="79"/>
      <c r="N228"/>
      <c r="O228"/>
      <c r="P228"/>
      <c r="Q228"/>
    </row>
    <row r="229" spans="1:17" ht="12.65" customHeight="1" x14ac:dyDescent="0.25">
      <c r="A229" s="21" t="s">
        <v>239</v>
      </c>
      <c r="B229" s="58">
        <v>217845</v>
      </c>
      <c r="C229" s="59">
        <v>91309</v>
      </c>
      <c r="D229" s="56">
        <v>123977</v>
      </c>
      <c r="E229" s="56">
        <v>1603</v>
      </c>
      <c r="F229" s="57">
        <v>956</v>
      </c>
      <c r="G229" s="56">
        <v>51114</v>
      </c>
      <c r="H229" s="56">
        <v>131193</v>
      </c>
      <c r="I229" s="56">
        <v>17896</v>
      </c>
      <c r="J229" s="57">
        <v>17642</v>
      </c>
      <c r="K229" s="53"/>
      <c r="L229" s="79"/>
      <c r="M229" s="79"/>
      <c r="N229"/>
      <c r="O229"/>
      <c r="P229"/>
      <c r="Q229"/>
    </row>
    <row r="230" spans="1:17" ht="12.65" customHeight="1" x14ac:dyDescent="0.25">
      <c r="A230" s="21" t="s">
        <v>240</v>
      </c>
      <c r="B230" s="54">
        <v>46086</v>
      </c>
      <c r="C230" s="55">
        <v>19899</v>
      </c>
      <c r="D230" s="23">
        <v>24586</v>
      </c>
      <c r="E230" s="23">
        <v>545</v>
      </c>
      <c r="F230" s="24">
        <v>1056</v>
      </c>
      <c r="G230" s="23">
        <v>10433</v>
      </c>
      <c r="H230" s="56">
        <v>28377</v>
      </c>
      <c r="I230" s="56">
        <v>3850</v>
      </c>
      <c r="J230" s="57">
        <v>3426</v>
      </c>
      <c r="K230" s="53"/>
      <c r="L230" s="79"/>
      <c r="M230" s="79"/>
      <c r="N230"/>
      <c r="O230"/>
      <c r="P230"/>
      <c r="Q230"/>
    </row>
    <row r="231" spans="1:17" ht="12.65" customHeight="1" x14ac:dyDescent="0.25">
      <c r="A231" s="21" t="s">
        <v>241</v>
      </c>
      <c r="B231" s="58">
        <v>59583</v>
      </c>
      <c r="C231" s="59">
        <v>20662</v>
      </c>
      <c r="D231" s="56">
        <v>37675</v>
      </c>
      <c r="E231" s="56">
        <v>923</v>
      </c>
      <c r="F231" s="57">
        <v>323</v>
      </c>
      <c r="G231" s="56">
        <v>12394</v>
      </c>
      <c r="H231" s="56">
        <v>38476</v>
      </c>
      <c r="I231" s="56">
        <v>5211</v>
      </c>
      <c r="J231" s="57">
        <v>3502</v>
      </c>
      <c r="K231" s="53"/>
      <c r="L231" s="79"/>
      <c r="M231" s="79"/>
      <c r="N231"/>
      <c r="O231"/>
      <c r="P231"/>
      <c r="Q231"/>
    </row>
    <row r="232" spans="1:17" ht="16.149999999999999" customHeight="1" x14ac:dyDescent="0.25">
      <c r="A232" s="15" t="s">
        <v>242</v>
      </c>
      <c r="B232" s="47">
        <v>19458</v>
      </c>
      <c r="C232" s="60">
        <v>15747</v>
      </c>
      <c r="D232" s="48">
        <v>2487</v>
      </c>
      <c r="E232" s="48">
        <v>777</v>
      </c>
      <c r="F232" s="49">
        <v>447</v>
      </c>
      <c r="G232" s="48">
        <v>3576</v>
      </c>
      <c r="H232" s="48">
        <v>12273</v>
      </c>
      <c r="I232" s="48">
        <v>1861</v>
      </c>
      <c r="J232" s="49">
        <v>1748</v>
      </c>
      <c r="K232" s="53"/>
      <c r="L232" s="79"/>
      <c r="M232" s="79"/>
      <c r="N232"/>
      <c r="O232"/>
      <c r="P232"/>
      <c r="Q232"/>
    </row>
    <row r="233" spans="1:17" ht="12.65" customHeight="1" x14ac:dyDescent="0.25">
      <c r="A233" s="21" t="s">
        <v>243</v>
      </c>
      <c r="B233" s="58">
        <v>18347</v>
      </c>
      <c r="C233" s="59">
        <v>15423</v>
      </c>
      <c r="D233" s="56">
        <v>2072</v>
      </c>
      <c r="E233" s="56">
        <v>574</v>
      </c>
      <c r="F233" s="57">
        <v>278</v>
      </c>
      <c r="G233" s="56">
        <v>3456</v>
      </c>
      <c r="H233" s="56">
        <v>11678</v>
      </c>
      <c r="I233" s="56">
        <v>1525</v>
      </c>
      <c r="J233" s="57">
        <v>1688</v>
      </c>
      <c r="K233" s="53"/>
      <c r="L233" s="79"/>
      <c r="M233" s="79"/>
      <c r="N233"/>
      <c r="O233"/>
      <c r="P233"/>
      <c r="Q233"/>
    </row>
    <row r="234" spans="1:17" ht="12.65" customHeight="1" x14ac:dyDescent="0.25">
      <c r="A234" s="21" t="s">
        <v>244</v>
      </c>
      <c r="B234" s="58">
        <v>1111</v>
      </c>
      <c r="C234" s="59">
        <v>324</v>
      </c>
      <c r="D234" s="56">
        <v>415</v>
      </c>
      <c r="E234" s="56">
        <v>203</v>
      </c>
      <c r="F234" s="57">
        <v>169</v>
      </c>
      <c r="G234" s="56">
        <v>120</v>
      </c>
      <c r="H234" s="56">
        <v>595</v>
      </c>
      <c r="I234" s="56">
        <v>336</v>
      </c>
      <c r="J234" s="57">
        <v>60</v>
      </c>
      <c r="K234" s="53"/>
      <c r="L234" s="79"/>
      <c r="M234" s="79"/>
      <c r="N234"/>
      <c r="O234"/>
      <c r="P234"/>
      <c r="Q234"/>
    </row>
    <row r="235" spans="1:17" ht="16.149999999999999" customHeight="1" x14ac:dyDescent="0.25">
      <c r="A235" s="15" t="s">
        <v>245</v>
      </c>
      <c r="B235" s="47">
        <v>7896</v>
      </c>
      <c r="C235" s="60">
        <v>2800</v>
      </c>
      <c r="D235" s="48">
        <v>4477</v>
      </c>
      <c r="E235" s="48">
        <v>414</v>
      </c>
      <c r="F235" s="49">
        <v>205</v>
      </c>
      <c r="G235" s="48">
        <v>1735</v>
      </c>
      <c r="H235" s="48">
        <v>4478</v>
      </c>
      <c r="I235" s="48">
        <v>1266</v>
      </c>
      <c r="J235" s="49">
        <v>417</v>
      </c>
      <c r="K235" s="53"/>
      <c r="L235" s="79"/>
      <c r="M235" s="79"/>
      <c r="N235"/>
      <c r="O235"/>
      <c r="P235"/>
      <c r="Q235"/>
    </row>
    <row r="236" spans="1:17" ht="12.65" customHeight="1" x14ac:dyDescent="0.25">
      <c r="A236" s="21" t="s">
        <v>246</v>
      </c>
      <c r="B236" s="58">
        <v>7501</v>
      </c>
      <c r="C236" s="59">
        <v>2658</v>
      </c>
      <c r="D236" s="56">
        <v>4308</v>
      </c>
      <c r="E236" s="56">
        <v>358</v>
      </c>
      <c r="F236" s="57">
        <v>177</v>
      </c>
      <c r="G236" s="56">
        <v>1699</v>
      </c>
      <c r="H236" s="56">
        <v>4218</v>
      </c>
      <c r="I236" s="56">
        <v>1195</v>
      </c>
      <c r="J236" s="57">
        <v>389</v>
      </c>
      <c r="K236" s="53"/>
      <c r="L236" s="79"/>
      <c r="M236" s="79"/>
      <c r="N236"/>
      <c r="O236"/>
      <c r="P236"/>
      <c r="Q236"/>
    </row>
    <row r="237" spans="1:17" ht="12.65" customHeight="1" x14ac:dyDescent="0.25">
      <c r="A237" s="21" t="s">
        <v>247</v>
      </c>
      <c r="B237" s="58">
        <v>395</v>
      </c>
      <c r="C237" s="59">
        <v>142</v>
      </c>
      <c r="D237" s="56">
        <v>169</v>
      </c>
      <c r="E237" s="56">
        <v>56</v>
      </c>
      <c r="F237" s="57">
        <v>28</v>
      </c>
      <c r="G237" s="56">
        <v>36</v>
      </c>
      <c r="H237" s="56">
        <v>260</v>
      </c>
      <c r="I237" s="56">
        <v>71</v>
      </c>
      <c r="J237" s="57">
        <v>28</v>
      </c>
      <c r="K237" s="53"/>
      <c r="L237" s="79"/>
      <c r="M237" s="79"/>
      <c r="N237"/>
      <c r="O237"/>
      <c r="P237"/>
      <c r="Q237"/>
    </row>
    <row r="238" spans="1:17" ht="16.149999999999999" customHeight="1" x14ac:dyDescent="0.25">
      <c r="A238" s="15" t="s">
        <v>248</v>
      </c>
      <c r="B238" s="47">
        <v>710</v>
      </c>
      <c r="C238" s="60">
        <v>95</v>
      </c>
      <c r="D238" s="48">
        <v>411</v>
      </c>
      <c r="E238" s="48">
        <v>114</v>
      </c>
      <c r="F238" s="49">
        <v>90</v>
      </c>
      <c r="G238" s="48">
        <v>125</v>
      </c>
      <c r="H238" s="48">
        <v>341</v>
      </c>
      <c r="I238" s="48">
        <v>213</v>
      </c>
      <c r="J238" s="49">
        <v>31</v>
      </c>
      <c r="K238" s="53"/>
      <c r="L238" s="79"/>
      <c r="M238" s="79"/>
      <c r="N238"/>
      <c r="O238"/>
      <c r="P238"/>
      <c r="Q238"/>
    </row>
    <row r="239" spans="1:17" ht="12.65" customHeight="1" x14ac:dyDescent="0.25">
      <c r="A239" s="21" t="s">
        <v>249</v>
      </c>
      <c r="B239" s="58">
        <v>510</v>
      </c>
      <c r="C239" s="59">
        <v>68</v>
      </c>
      <c r="D239" s="56">
        <v>317</v>
      </c>
      <c r="E239" s="56">
        <v>77</v>
      </c>
      <c r="F239" s="57">
        <v>48</v>
      </c>
      <c r="G239" s="56">
        <v>94</v>
      </c>
      <c r="H239" s="56">
        <v>254</v>
      </c>
      <c r="I239" s="56">
        <v>151</v>
      </c>
      <c r="J239" s="57">
        <v>11</v>
      </c>
      <c r="K239" s="53"/>
      <c r="L239" s="79"/>
      <c r="M239" s="79"/>
      <c r="N239"/>
      <c r="O239"/>
      <c r="P239"/>
      <c r="Q239"/>
    </row>
    <row r="240" spans="1:17" ht="12.65" customHeight="1" x14ac:dyDescent="0.25">
      <c r="A240" s="21" t="s">
        <v>250</v>
      </c>
      <c r="B240" s="54">
        <v>200</v>
      </c>
      <c r="C240" s="55">
        <v>27</v>
      </c>
      <c r="D240" s="23">
        <v>94</v>
      </c>
      <c r="E240" s="23">
        <v>37</v>
      </c>
      <c r="F240" s="24">
        <v>42</v>
      </c>
      <c r="G240" s="23">
        <v>31</v>
      </c>
      <c r="H240" s="56">
        <v>87</v>
      </c>
      <c r="I240" s="56">
        <v>62</v>
      </c>
      <c r="J240" s="57">
        <v>20</v>
      </c>
      <c r="K240" s="53"/>
      <c r="L240" s="79"/>
      <c r="M240" s="79"/>
      <c r="N240"/>
      <c r="O240"/>
      <c r="P240"/>
      <c r="Q240"/>
    </row>
    <row r="241" spans="1:17" ht="16.149999999999999" customHeight="1" x14ac:dyDescent="0.25">
      <c r="A241" s="15" t="s">
        <v>251</v>
      </c>
      <c r="B241" s="47">
        <v>916</v>
      </c>
      <c r="C241" s="60">
        <v>306</v>
      </c>
      <c r="D241" s="48">
        <v>431</v>
      </c>
      <c r="E241" s="48">
        <v>125</v>
      </c>
      <c r="F241" s="49">
        <v>54</v>
      </c>
      <c r="G241" s="48">
        <v>136</v>
      </c>
      <c r="H241" s="48">
        <v>561</v>
      </c>
      <c r="I241" s="48">
        <v>128</v>
      </c>
      <c r="J241" s="49">
        <v>91</v>
      </c>
      <c r="K241" s="53"/>
      <c r="L241" s="79"/>
      <c r="M241" s="79"/>
      <c r="N241"/>
      <c r="O241"/>
      <c r="P241"/>
      <c r="Q241"/>
    </row>
    <row r="242" spans="1:17" ht="12.65" customHeight="1" x14ac:dyDescent="0.25">
      <c r="A242" s="21" t="s">
        <v>252</v>
      </c>
      <c r="B242" s="58">
        <v>197</v>
      </c>
      <c r="C242" s="59">
        <v>54</v>
      </c>
      <c r="D242" s="56">
        <v>93</v>
      </c>
      <c r="E242" s="56">
        <v>36</v>
      </c>
      <c r="F242" s="57">
        <v>14</v>
      </c>
      <c r="G242" s="56">
        <v>13</v>
      </c>
      <c r="H242" s="56">
        <v>140</v>
      </c>
      <c r="I242" s="56">
        <v>31</v>
      </c>
      <c r="J242" s="57">
        <v>13</v>
      </c>
      <c r="K242" s="53"/>
      <c r="L242" s="79"/>
      <c r="M242" s="79"/>
      <c r="N242"/>
      <c r="O242"/>
      <c r="P242"/>
      <c r="Q242"/>
    </row>
    <row r="243" spans="1:17" ht="12.65" customHeight="1" x14ac:dyDescent="0.25">
      <c r="A243" s="21" t="s">
        <v>253</v>
      </c>
      <c r="B243" s="54">
        <v>86</v>
      </c>
      <c r="C243" s="55">
        <v>30</v>
      </c>
      <c r="D243" s="23">
        <v>35</v>
      </c>
      <c r="E243" s="23">
        <v>16</v>
      </c>
      <c r="F243" s="24">
        <v>5</v>
      </c>
      <c r="G243" s="23" t="s">
        <v>16</v>
      </c>
      <c r="H243" s="56">
        <v>62</v>
      </c>
      <c r="I243" s="56" t="s">
        <v>16</v>
      </c>
      <c r="J243" s="57" t="s">
        <v>16</v>
      </c>
      <c r="K243" s="53"/>
      <c r="L243" s="79"/>
      <c r="M243" s="79"/>
      <c r="N243"/>
      <c r="O243"/>
      <c r="P243"/>
      <c r="Q243"/>
    </row>
    <row r="244" spans="1:17" ht="12.65" customHeight="1" x14ac:dyDescent="0.25">
      <c r="A244" s="21" t="s">
        <v>254</v>
      </c>
      <c r="B244" s="58">
        <v>16</v>
      </c>
      <c r="C244" s="59">
        <v>10</v>
      </c>
      <c r="D244" s="56">
        <v>6</v>
      </c>
      <c r="E244" s="56">
        <v>0</v>
      </c>
      <c r="F244" s="57">
        <v>0</v>
      </c>
      <c r="G244" s="56" t="s">
        <v>16</v>
      </c>
      <c r="H244" s="56">
        <v>10</v>
      </c>
      <c r="I244" s="56" t="s">
        <v>16</v>
      </c>
      <c r="J244" s="57" t="s">
        <v>16</v>
      </c>
      <c r="K244" s="53"/>
      <c r="L244" s="79"/>
      <c r="M244" s="79"/>
      <c r="N244"/>
      <c r="O244"/>
      <c r="P244"/>
      <c r="Q244"/>
    </row>
    <row r="245" spans="1:17" ht="12.65" customHeight="1" x14ac:dyDescent="0.25">
      <c r="A245" s="21" t="s">
        <v>255</v>
      </c>
      <c r="B245" s="58">
        <v>617</v>
      </c>
      <c r="C245" s="59">
        <v>212</v>
      </c>
      <c r="D245" s="56">
        <v>297</v>
      </c>
      <c r="E245" s="56">
        <v>73</v>
      </c>
      <c r="F245" s="57">
        <v>35</v>
      </c>
      <c r="G245" s="56">
        <v>111</v>
      </c>
      <c r="H245" s="56">
        <v>349</v>
      </c>
      <c r="I245" s="56">
        <v>84</v>
      </c>
      <c r="J245" s="57">
        <v>73</v>
      </c>
      <c r="K245" s="53"/>
      <c r="L245" s="79"/>
      <c r="M245" s="79"/>
      <c r="N245"/>
      <c r="O245"/>
      <c r="P245"/>
      <c r="Q245"/>
    </row>
    <row r="246" spans="1:17" ht="16.149999999999999" customHeight="1" x14ac:dyDescent="0.25">
      <c r="A246" s="15" t="s">
        <v>256</v>
      </c>
      <c r="B246" s="47">
        <v>20051</v>
      </c>
      <c r="C246" s="60">
        <v>6308</v>
      </c>
      <c r="D246" s="48">
        <v>8155</v>
      </c>
      <c r="E246" s="48">
        <v>3772</v>
      </c>
      <c r="F246" s="49">
        <v>1816</v>
      </c>
      <c r="G246" s="48">
        <v>1861</v>
      </c>
      <c r="H246" s="48">
        <v>12300</v>
      </c>
      <c r="I246" s="48">
        <v>4817</v>
      </c>
      <c r="J246" s="49">
        <v>1073</v>
      </c>
      <c r="K246" s="53"/>
      <c r="L246" s="79"/>
      <c r="M246" s="79"/>
      <c r="N246"/>
      <c r="O246"/>
      <c r="P246"/>
      <c r="Q246"/>
    </row>
    <row r="247" spans="1:17" ht="12.65" customHeight="1" x14ac:dyDescent="0.25">
      <c r="A247" s="21" t="s">
        <v>257</v>
      </c>
      <c r="B247" s="58">
        <v>20051</v>
      </c>
      <c r="C247" s="59">
        <v>6308</v>
      </c>
      <c r="D247" s="56">
        <v>8155</v>
      </c>
      <c r="E247" s="56">
        <v>3772</v>
      </c>
      <c r="F247" s="57">
        <v>1816</v>
      </c>
      <c r="G247" s="56">
        <v>1861</v>
      </c>
      <c r="H247" s="56">
        <v>12300</v>
      </c>
      <c r="I247" s="56">
        <v>4817</v>
      </c>
      <c r="J247" s="57">
        <v>1073</v>
      </c>
      <c r="K247" s="53"/>
      <c r="L247" s="79"/>
      <c r="M247" s="79"/>
      <c r="N247"/>
      <c r="O247"/>
      <c r="P247"/>
      <c r="Q247"/>
    </row>
    <row r="248" spans="1:17" ht="16.149999999999999" customHeight="1" x14ac:dyDescent="0.25">
      <c r="A248" s="15" t="s">
        <v>258</v>
      </c>
      <c r="B248" s="47">
        <v>5692</v>
      </c>
      <c r="C248" s="60">
        <v>2205</v>
      </c>
      <c r="D248" s="48">
        <v>2602</v>
      </c>
      <c r="E248" s="48">
        <v>634</v>
      </c>
      <c r="F248" s="49">
        <v>251</v>
      </c>
      <c r="G248" s="48">
        <v>716</v>
      </c>
      <c r="H248" s="48">
        <v>3586</v>
      </c>
      <c r="I248" s="48">
        <v>988</v>
      </c>
      <c r="J248" s="49">
        <v>402</v>
      </c>
      <c r="K248" s="53"/>
      <c r="L248" s="79"/>
      <c r="M248" s="79"/>
      <c r="N248"/>
      <c r="O248"/>
      <c r="P248"/>
      <c r="Q248"/>
    </row>
    <row r="249" spans="1:17" ht="12.65" customHeight="1" x14ac:dyDescent="0.25">
      <c r="A249" s="21" t="s">
        <v>259</v>
      </c>
      <c r="B249" s="58">
        <v>1425</v>
      </c>
      <c r="C249" s="59">
        <v>422</v>
      </c>
      <c r="D249" s="56">
        <v>549</v>
      </c>
      <c r="E249" s="56">
        <v>326</v>
      </c>
      <c r="F249" s="57">
        <v>128</v>
      </c>
      <c r="G249" s="56">
        <v>175</v>
      </c>
      <c r="H249" s="56">
        <v>744</v>
      </c>
      <c r="I249" s="56">
        <v>448</v>
      </c>
      <c r="J249" s="57">
        <v>58</v>
      </c>
      <c r="K249" s="53"/>
      <c r="L249" s="79"/>
      <c r="M249" s="79"/>
      <c r="N249"/>
      <c r="O249"/>
      <c r="P249"/>
      <c r="Q249"/>
    </row>
    <row r="250" spans="1:17" ht="12.65" customHeight="1" x14ac:dyDescent="0.25">
      <c r="A250" s="21" t="s">
        <v>260</v>
      </c>
      <c r="B250" s="58">
        <v>4267</v>
      </c>
      <c r="C250" s="59">
        <v>1783</v>
      </c>
      <c r="D250" s="56">
        <v>2053</v>
      </c>
      <c r="E250" s="56">
        <v>308</v>
      </c>
      <c r="F250" s="57">
        <v>123</v>
      </c>
      <c r="G250" s="56">
        <v>541</v>
      </c>
      <c r="H250" s="56">
        <v>2842</v>
      </c>
      <c r="I250" s="56">
        <v>540</v>
      </c>
      <c r="J250" s="57">
        <v>344</v>
      </c>
      <c r="K250" s="53"/>
      <c r="L250" s="79"/>
      <c r="M250" s="79"/>
      <c r="N250"/>
      <c r="O250"/>
      <c r="P250"/>
      <c r="Q250"/>
    </row>
    <row r="251" spans="1:17" ht="16.149999999999999" customHeight="1" x14ac:dyDescent="0.25">
      <c r="A251" s="15" t="s">
        <v>261</v>
      </c>
      <c r="B251" s="47">
        <v>6379</v>
      </c>
      <c r="C251" s="60">
        <v>3111</v>
      </c>
      <c r="D251" s="48">
        <v>2453</v>
      </c>
      <c r="E251" s="48">
        <v>434</v>
      </c>
      <c r="F251" s="49">
        <v>381</v>
      </c>
      <c r="G251" s="48">
        <v>723</v>
      </c>
      <c r="H251" s="48">
        <v>4414</v>
      </c>
      <c r="I251" s="48">
        <v>766</v>
      </c>
      <c r="J251" s="49">
        <v>476</v>
      </c>
      <c r="K251" s="53"/>
      <c r="L251" s="79"/>
      <c r="M251" s="79"/>
      <c r="N251"/>
      <c r="O251"/>
      <c r="P251"/>
      <c r="Q251"/>
    </row>
    <row r="252" spans="1:17" ht="12.65" customHeight="1" x14ac:dyDescent="0.25">
      <c r="A252" s="21" t="s">
        <v>262</v>
      </c>
      <c r="B252" s="54">
        <v>3403</v>
      </c>
      <c r="C252" s="55">
        <v>2270</v>
      </c>
      <c r="D252" s="23">
        <v>1057</v>
      </c>
      <c r="E252" s="23">
        <v>50</v>
      </c>
      <c r="F252" s="24">
        <v>26</v>
      </c>
      <c r="G252" s="23">
        <v>439</v>
      </c>
      <c r="H252" s="56">
        <v>2564</v>
      </c>
      <c r="I252" s="56">
        <v>164</v>
      </c>
      <c r="J252" s="57">
        <v>236</v>
      </c>
      <c r="K252" s="53"/>
      <c r="L252" s="79"/>
      <c r="M252" s="79"/>
      <c r="N252"/>
      <c r="O252"/>
      <c r="P252"/>
      <c r="Q252"/>
    </row>
    <row r="253" spans="1:17" ht="12.65" customHeight="1" x14ac:dyDescent="0.25">
      <c r="A253" s="21" t="s">
        <v>263</v>
      </c>
      <c r="B253" s="58">
        <v>2251</v>
      </c>
      <c r="C253" s="59">
        <v>630</v>
      </c>
      <c r="D253" s="56">
        <v>1028</v>
      </c>
      <c r="E253" s="56">
        <v>296</v>
      </c>
      <c r="F253" s="57">
        <v>297</v>
      </c>
      <c r="G253" s="56">
        <v>219</v>
      </c>
      <c r="H253" s="56">
        <v>1390</v>
      </c>
      <c r="I253" s="56">
        <v>464</v>
      </c>
      <c r="J253" s="57">
        <v>178</v>
      </c>
      <c r="K253" s="53"/>
      <c r="L253" s="79"/>
      <c r="M253" s="79"/>
      <c r="N253"/>
      <c r="O253"/>
      <c r="P253"/>
      <c r="Q253"/>
    </row>
    <row r="254" spans="1:17" ht="12.65" customHeight="1" x14ac:dyDescent="0.25">
      <c r="A254" s="21" t="s">
        <v>264</v>
      </c>
      <c r="B254" s="58">
        <v>67</v>
      </c>
      <c r="C254" s="59">
        <v>14</v>
      </c>
      <c r="D254" s="56">
        <v>28</v>
      </c>
      <c r="E254" s="56">
        <v>14</v>
      </c>
      <c r="F254" s="57">
        <v>11</v>
      </c>
      <c r="G254" s="56">
        <v>3</v>
      </c>
      <c r="H254" s="56">
        <v>39</v>
      </c>
      <c r="I254" s="56">
        <v>12</v>
      </c>
      <c r="J254" s="57">
        <v>13</v>
      </c>
      <c r="K254" s="53"/>
      <c r="L254" s="79"/>
      <c r="M254" s="79"/>
      <c r="N254"/>
      <c r="O254"/>
      <c r="P254"/>
      <c r="Q254"/>
    </row>
    <row r="255" spans="1:17" ht="12.65" customHeight="1" x14ac:dyDescent="0.25">
      <c r="A255" s="21" t="s">
        <v>265</v>
      </c>
      <c r="B255" s="58">
        <v>658</v>
      </c>
      <c r="C255" s="59">
        <v>197</v>
      </c>
      <c r="D255" s="56">
        <v>340</v>
      </c>
      <c r="E255" s="56">
        <v>74</v>
      </c>
      <c r="F255" s="57">
        <v>47</v>
      </c>
      <c r="G255" s="56">
        <v>62</v>
      </c>
      <c r="H255" s="56">
        <v>421</v>
      </c>
      <c r="I255" s="56">
        <v>126</v>
      </c>
      <c r="J255" s="57">
        <v>49</v>
      </c>
      <c r="K255" s="53"/>
      <c r="L255" s="79"/>
      <c r="M255" s="79"/>
      <c r="N255"/>
      <c r="O255"/>
      <c r="P255"/>
      <c r="Q255"/>
    </row>
    <row r="256" spans="1:17" ht="16.149999999999999" customHeight="1" x14ac:dyDescent="0.25">
      <c r="A256" s="15" t="s">
        <v>266</v>
      </c>
      <c r="B256" s="47">
        <v>672</v>
      </c>
      <c r="C256" s="60">
        <v>186</v>
      </c>
      <c r="D256" s="48">
        <v>357</v>
      </c>
      <c r="E256" s="17">
        <v>60</v>
      </c>
      <c r="F256" s="18">
        <v>69</v>
      </c>
      <c r="G256" s="17">
        <v>44</v>
      </c>
      <c r="H256" s="48">
        <v>481</v>
      </c>
      <c r="I256" s="48">
        <v>116</v>
      </c>
      <c r="J256" s="49">
        <v>31</v>
      </c>
      <c r="K256" s="53"/>
      <c r="L256" s="79"/>
      <c r="M256" s="79"/>
      <c r="N256"/>
      <c r="O256"/>
      <c r="P256"/>
      <c r="Q256"/>
    </row>
    <row r="257" spans="1:17" ht="12.65" customHeight="1" x14ac:dyDescent="0.25">
      <c r="A257" s="21" t="s">
        <v>267</v>
      </c>
      <c r="B257" s="54">
        <v>573</v>
      </c>
      <c r="C257" s="55">
        <v>167</v>
      </c>
      <c r="D257" s="23">
        <v>301</v>
      </c>
      <c r="E257" s="23" t="s">
        <v>16</v>
      </c>
      <c r="F257" s="24" t="s">
        <v>16</v>
      </c>
      <c r="G257" s="23">
        <v>37</v>
      </c>
      <c r="H257" s="56">
        <v>409</v>
      </c>
      <c r="I257" s="56">
        <v>102</v>
      </c>
      <c r="J257" s="57">
        <v>25</v>
      </c>
      <c r="K257" s="53"/>
      <c r="L257" s="79"/>
      <c r="M257" s="79"/>
      <c r="N257"/>
      <c r="O257"/>
      <c r="P257"/>
      <c r="Q257"/>
    </row>
    <row r="258" spans="1:17" ht="12.65" customHeight="1" x14ac:dyDescent="0.25">
      <c r="A258" s="21" t="s">
        <v>268</v>
      </c>
      <c r="B258" s="58">
        <v>12</v>
      </c>
      <c r="C258" s="59" t="s">
        <v>16</v>
      </c>
      <c r="D258" s="56">
        <v>6</v>
      </c>
      <c r="E258" s="23" t="s">
        <v>16</v>
      </c>
      <c r="F258" s="24">
        <v>0</v>
      </c>
      <c r="G258" s="23" t="s">
        <v>16</v>
      </c>
      <c r="H258" s="56">
        <v>9</v>
      </c>
      <c r="I258" s="56" t="s">
        <v>16</v>
      </c>
      <c r="J258" s="57">
        <v>0</v>
      </c>
      <c r="K258" s="53"/>
      <c r="L258" s="79"/>
      <c r="M258" s="79"/>
      <c r="N258"/>
      <c r="O258"/>
      <c r="P258"/>
      <c r="Q258"/>
    </row>
    <row r="259" spans="1:17" ht="12.65" customHeight="1" x14ac:dyDescent="0.25">
      <c r="A259" s="21" t="s">
        <v>269</v>
      </c>
      <c r="B259" s="58">
        <v>87</v>
      </c>
      <c r="C259" s="59" t="s">
        <v>16</v>
      </c>
      <c r="D259" s="56">
        <v>50</v>
      </c>
      <c r="E259" s="23" t="s">
        <v>16</v>
      </c>
      <c r="F259" s="24" t="s">
        <v>16</v>
      </c>
      <c r="G259" s="23" t="s">
        <v>16</v>
      </c>
      <c r="H259" s="56">
        <v>63</v>
      </c>
      <c r="I259" s="56" t="s">
        <v>16</v>
      </c>
      <c r="J259" s="57">
        <v>6</v>
      </c>
      <c r="K259" s="53"/>
      <c r="L259" s="79"/>
      <c r="M259" s="79"/>
      <c r="N259"/>
      <c r="O259"/>
      <c r="P259"/>
      <c r="Q259"/>
    </row>
    <row r="260" spans="1:17" ht="16.149999999999999" customHeight="1" x14ac:dyDescent="0.25">
      <c r="A260" s="15" t="s">
        <v>270</v>
      </c>
      <c r="B260" s="47">
        <v>22642</v>
      </c>
      <c r="C260" s="60">
        <v>8563</v>
      </c>
      <c r="D260" s="48">
        <v>11907</v>
      </c>
      <c r="E260" s="48">
        <v>1566</v>
      </c>
      <c r="F260" s="49">
        <v>605</v>
      </c>
      <c r="G260" s="48">
        <v>1466</v>
      </c>
      <c r="H260" s="48">
        <v>17222</v>
      </c>
      <c r="I260" s="48">
        <v>2761</v>
      </c>
      <c r="J260" s="49">
        <v>1193</v>
      </c>
      <c r="K260" s="53"/>
      <c r="L260" s="79"/>
      <c r="M260" s="79"/>
      <c r="N260"/>
      <c r="O260"/>
      <c r="P260"/>
      <c r="Q260"/>
    </row>
    <row r="261" spans="1:17" ht="12.65" customHeight="1" x14ac:dyDescent="0.25">
      <c r="A261" s="21" t="s">
        <v>271</v>
      </c>
      <c r="B261" s="58">
        <v>5649</v>
      </c>
      <c r="C261" s="59">
        <v>2029</v>
      </c>
      <c r="D261" s="56">
        <v>2966</v>
      </c>
      <c r="E261" s="56">
        <v>438</v>
      </c>
      <c r="F261" s="57">
        <v>215</v>
      </c>
      <c r="G261" s="56">
        <v>365</v>
      </c>
      <c r="H261" s="56">
        <v>4073</v>
      </c>
      <c r="I261" s="56">
        <v>891</v>
      </c>
      <c r="J261" s="57">
        <v>320</v>
      </c>
      <c r="K261" s="53"/>
      <c r="L261" s="79"/>
      <c r="M261" s="79"/>
      <c r="N261"/>
      <c r="O261"/>
      <c r="P261"/>
      <c r="Q261"/>
    </row>
    <row r="262" spans="1:17" ht="12.65" customHeight="1" x14ac:dyDescent="0.25">
      <c r="A262" s="21" t="s">
        <v>272</v>
      </c>
      <c r="B262" s="58">
        <v>16825</v>
      </c>
      <c r="C262" s="59">
        <v>6503</v>
      </c>
      <c r="D262" s="56">
        <v>8852</v>
      </c>
      <c r="E262" s="56">
        <v>1106</v>
      </c>
      <c r="F262" s="57">
        <v>364</v>
      </c>
      <c r="G262" s="56">
        <v>1090</v>
      </c>
      <c r="H262" s="56">
        <v>13044</v>
      </c>
      <c r="I262" s="56">
        <v>1828</v>
      </c>
      <c r="J262" s="57">
        <v>863</v>
      </c>
      <c r="K262" s="53"/>
      <c r="L262" s="79"/>
      <c r="M262" s="79"/>
      <c r="N262"/>
      <c r="O262"/>
      <c r="P262"/>
      <c r="Q262"/>
    </row>
    <row r="263" spans="1:17" ht="12.65" customHeight="1" x14ac:dyDescent="0.25">
      <c r="A263" s="21" t="s">
        <v>273</v>
      </c>
      <c r="B263" s="58">
        <v>168</v>
      </c>
      <c r="C263" s="59">
        <v>31</v>
      </c>
      <c r="D263" s="56">
        <v>89</v>
      </c>
      <c r="E263" s="56">
        <v>22</v>
      </c>
      <c r="F263" s="57">
        <v>26</v>
      </c>
      <c r="G263" s="56">
        <v>11</v>
      </c>
      <c r="H263" s="56">
        <v>105</v>
      </c>
      <c r="I263" s="56">
        <v>42</v>
      </c>
      <c r="J263" s="57">
        <v>10</v>
      </c>
      <c r="K263" s="53"/>
      <c r="L263" s="79"/>
      <c r="M263" s="79"/>
      <c r="N263"/>
      <c r="O263"/>
      <c r="P263"/>
      <c r="Q263"/>
    </row>
    <row r="264" spans="1:17" ht="16.149999999999999" customHeight="1" x14ac:dyDescent="0.25">
      <c r="A264" s="15" t="s">
        <v>274</v>
      </c>
      <c r="B264" s="47">
        <v>119647</v>
      </c>
      <c r="C264" s="60">
        <v>33823</v>
      </c>
      <c r="D264" s="48">
        <v>77059</v>
      </c>
      <c r="E264" s="48">
        <v>6572</v>
      </c>
      <c r="F264" s="49">
        <v>2166</v>
      </c>
      <c r="G264" s="48">
        <v>14000</v>
      </c>
      <c r="H264" s="48">
        <v>85586</v>
      </c>
      <c r="I264" s="48">
        <v>9409</v>
      </c>
      <c r="J264" s="49">
        <v>10652</v>
      </c>
      <c r="K264" s="53"/>
      <c r="L264" s="79"/>
      <c r="M264" s="79"/>
      <c r="N264"/>
      <c r="O264"/>
      <c r="P264"/>
      <c r="Q264"/>
    </row>
    <row r="265" spans="1:17" ht="12.65" customHeight="1" x14ac:dyDescent="0.25">
      <c r="A265" s="21" t="s">
        <v>275</v>
      </c>
      <c r="B265" s="58">
        <v>1923</v>
      </c>
      <c r="C265" s="59">
        <v>555</v>
      </c>
      <c r="D265" s="56">
        <v>1051</v>
      </c>
      <c r="E265" s="56">
        <v>191</v>
      </c>
      <c r="F265" s="57">
        <v>126</v>
      </c>
      <c r="G265" s="56">
        <v>148</v>
      </c>
      <c r="H265" s="56">
        <v>1291</v>
      </c>
      <c r="I265" s="56">
        <v>293</v>
      </c>
      <c r="J265" s="57">
        <v>191</v>
      </c>
      <c r="K265" s="53"/>
      <c r="L265" s="79"/>
      <c r="M265" s="79"/>
      <c r="N265"/>
      <c r="O265"/>
      <c r="P265"/>
      <c r="Q265"/>
    </row>
    <row r="266" spans="1:17" ht="12.65" customHeight="1" x14ac:dyDescent="0.25">
      <c r="A266" s="21" t="s">
        <v>276</v>
      </c>
      <c r="B266" s="58">
        <v>81036</v>
      </c>
      <c r="C266" s="59">
        <v>21552</v>
      </c>
      <c r="D266" s="56">
        <v>54439</v>
      </c>
      <c r="E266" s="56">
        <v>3861</v>
      </c>
      <c r="F266" s="57">
        <v>1161</v>
      </c>
      <c r="G266" s="56">
        <v>9775</v>
      </c>
      <c r="H266" s="56">
        <v>58146</v>
      </c>
      <c r="I266" s="56">
        <v>5750</v>
      </c>
      <c r="J266" s="57">
        <v>7365</v>
      </c>
      <c r="K266" s="53"/>
      <c r="L266" s="79"/>
      <c r="M266" s="79"/>
      <c r="N266"/>
      <c r="O266"/>
      <c r="P266"/>
      <c r="Q266"/>
    </row>
    <row r="267" spans="1:17" ht="12.65" customHeight="1" x14ac:dyDescent="0.25">
      <c r="A267" s="21" t="s">
        <v>277</v>
      </c>
      <c r="B267" s="58">
        <v>36688</v>
      </c>
      <c r="C267" s="59">
        <v>11716</v>
      </c>
      <c r="D267" s="56">
        <v>21569</v>
      </c>
      <c r="E267" s="56">
        <v>2520</v>
      </c>
      <c r="F267" s="57">
        <v>879</v>
      </c>
      <c r="G267" s="56">
        <v>4077</v>
      </c>
      <c r="H267" s="56">
        <v>26149</v>
      </c>
      <c r="I267" s="56">
        <v>3366</v>
      </c>
      <c r="J267" s="57">
        <v>3096</v>
      </c>
      <c r="K267" s="53"/>
      <c r="L267" s="79"/>
      <c r="M267" s="79"/>
      <c r="N267"/>
      <c r="O267"/>
      <c r="P267"/>
      <c r="Q267"/>
    </row>
    <row r="268" spans="1:17" ht="16.149999999999999" customHeight="1" x14ac:dyDescent="0.25">
      <c r="A268" s="15" t="s">
        <v>278</v>
      </c>
      <c r="B268" s="47">
        <v>50546</v>
      </c>
      <c r="C268" s="60">
        <v>17734</v>
      </c>
      <c r="D268" s="48">
        <v>24174</v>
      </c>
      <c r="E268" s="48">
        <v>6398</v>
      </c>
      <c r="F268" s="49">
        <v>2228</v>
      </c>
      <c r="G268" s="48">
        <v>3671</v>
      </c>
      <c r="H268" s="48">
        <v>36047</v>
      </c>
      <c r="I268" s="48">
        <v>8822</v>
      </c>
      <c r="J268" s="49">
        <v>2006</v>
      </c>
      <c r="K268" s="53"/>
      <c r="L268" s="79"/>
      <c r="M268" s="79"/>
      <c r="N268"/>
      <c r="O268"/>
      <c r="P268"/>
      <c r="Q268"/>
    </row>
    <row r="269" spans="1:17" ht="12.65" customHeight="1" x14ac:dyDescent="0.25">
      <c r="A269" s="21" t="s">
        <v>279</v>
      </c>
      <c r="B269" s="58">
        <v>18521</v>
      </c>
      <c r="C269" s="59">
        <v>7180</v>
      </c>
      <c r="D269" s="56">
        <v>9307</v>
      </c>
      <c r="E269" s="56">
        <v>1041</v>
      </c>
      <c r="F269" s="57">
        <v>988</v>
      </c>
      <c r="G269" s="56">
        <v>1618</v>
      </c>
      <c r="H269" s="56">
        <v>12358</v>
      </c>
      <c r="I269" s="56">
        <v>3698</v>
      </c>
      <c r="J269" s="57">
        <v>847</v>
      </c>
      <c r="K269" s="53"/>
      <c r="L269" s="79"/>
      <c r="M269" s="79"/>
      <c r="N269"/>
      <c r="O269"/>
      <c r="P269"/>
      <c r="Q269"/>
    </row>
    <row r="270" spans="1:17" ht="12.65" customHeight="1" x14ac:dyDescent="0.25">
      <c r="A270" s="21" t="s">
        <v>280</v>
      </c>
      <c r="B270" s="58">
        <v>32025</v>
      </c>
      <c r="C270" s="59">
        <v>10554</v>
      </c>
      <c r="D270" s="56">
        <v>14867</v>
      </c>
      <c r="E270" s="56">
        <v>5357</v>
      </c>
      <c r="F270" s="57">
        <v>1240</v>
      </c>
      <c r="G270" s="56">
        <v>2053</v>
      </c>
      <c r="H270" s="56">
        <v>23689</v>
      </c>
      <c r="I270" s="56">
        <v>5124</v>
      </c>
      <c r="J270" s="57">
        <v>1159</v>
      </c>
      <c r="K270" s="53"/>
      <c r="L270" s="79"/>
      <c r="M270" s="79"/>
      <c r="N270"/>
      <c r="O270"/>
      <c r="P270"/>
      <c r="Q270"/>
    </row>
    <row r="271" spans="1:17" ht="16.149999999999999" customHeight="1" x14ac:dyDescent="0.25">
      <c r="A271" s="15" t="s">
        <v>281</v>
      </c>
      <c r="B271" s="47">
        <v>33577</v>
      </c>
      <c r="C271" s="60">
        <v>10996</v>
      </c>
      <c r="D271" s="48">
        <v>15863</v>
      </c>
      <c r="E271" s="48">
        <v>4040</v>
      </c>
      <c r="F271" s="49">
        <v>2674</v>
      </c>
      <c r="G271" s="48">
        <v>3613</v>
      </c>
      <c r="H271" s="48">
        <v>20737</v>
      </c>
      <c r="I271" s="48">
        <v>7068</v>
      </c>
      <c r="J271" s="49">
        <v>2159</v>
      </c>
      <c r="K271" s="53"/>
      <c r="L271" s="79"/>
      <c r="M271" s="79"/>
      <c r="N271"/>
      <c r="O271"/>
      <c r="P271"/>
      <c r="Q271"/>
    </row>
    <row r="272" spans="1:17" ht="12.65" customHeight="1" x14ac:dyDescent="0.25">
      <c r="A272" s="21" t="s">
        <v>282</v>
      </c>
      <c r="B272" s="58">
        <v>14219</v>
      </c>
      <c r="C272" s="59">
        <v>4986</v>
      </c>
      <c r="D272" s="56">
        <v>6834</v>
      </c>
      <c r="E272" s="56">
        <v>1322</v>
      </c>
      <c r="F272" s="57">
        <v>1077</v>
      </c>
      <c r="G272" s="56">
        <v>1993</v>
      </c>
      <c r="H272" s="56">
        <v>9189</v>
      </c>
      <c r="I272" s="56">
        <v>2029</v>
      </c>
      <c r="J272" s="57">
        <v>1008</v>
      </c>
      <c r="K272" s="53"/>
      <c r="L272" s="79"/>
      <c r="M272" s="79"/>
      <c r="N272"/>
      <c r="O272"/>
      <c r="P272"/>
      <c r="Q272"/>
    </row>
    <row r="273" spans="1:17" ht="12.65" customHeight="1" x14ac:dyDescent="0.25">
      <c r="A273" s="21" t="s">
        <v>283</v>
      </c>
      <c r="B273" s="58">
        <v>19358</v>
      </c>
      <c r="C273" s="59">
        <v>6010</v>
      </c>
      <c r="D273" s="56">
        <v>9029</v>
      </c>
      <c r="E273" s="56">
        <v>2718</v>
      </c>
      <c r="F273" s="57">
        <v>1597</v>
      </c>
      <c r="G273" s="56">
        <v>1620</v>
      </c>
      <c r="H273" s="56">
        <v>11548</v>
      </c>
      <c r="I273" s="56">
        <v>5039</v>
      </c>
      <c r="J273" s="57">
        <v>1151</v>
      </c>
      <c r="K273" s="53"/>
      <c r="L273" s="79"/>
      <c r="M273" s="79"/>
      <c r="N273"/>
      <c r="O273"/>
      <c r="P273"/>
      <c r="Q273"/>
    </row>
    <row r="274" spans="1:17" ht="16.149999999999999" customHeight="1" x14ac:dyDescent="0.25">
      <c r="A274" s="15" t="s">
        <v>284</v>
      </c>
      <c r="B274" s="47">
        <v>33445</v>
      </c>
      <c r="C274" s="60">
        <v>12476</v>
      </c>
      <c r="D274" s="48">
        <v>14883</v>
      </c>
      <c r="E274" s="48">
        <v>2947</v>
      </c>
      <c r="F274" s="49">
        <v>3138</v>
      </c>
      <c r="G274" s="48">
        <v>2937</v>
      </c>
      <c r="H274" s="48">
        <v>21473</v>
      </c>
      <c r="I274" s="48">
        <v>7389</v>
      </c>
      <c r="J274" s="49">
        <v>1646</v>
      </c>
      <c r="K274" s="53"/>
      <c r="L274" s="79"/>
      <c r="M274" s="79"/>
      <c r="N274"/>
      <c r="O274"/>
      <c r="P274"/>
      <c r="Q274"/>
    </row>
    <row r="275" spans="1:17" ht="12.65" customHeight="1" x14ac:dyDescent="0.25">
      <c r="A275" s="21" t="s">
        <v>285</v>
      </c>
      <c r="B275" s="58">
        <v>28071</v>
      </c>
      <c r="C275" s="59">
        <v>10702</v>
      </c>
      <c r="D275" s="56">
        <v>12071</v>
      </c>
      <c r="E275" s="56">
        <v>2585</v>
      </c>
      <c r="F275" s="57">
        <v>2712</v>
      </c>
      <c r="G275" s="56">
        <v>2270</v>
      </c>
      <c r="H275" s="56">
        <v>17914</v>
      </c>
      <c r="I275" s="56">
        <v>6488</v>
      </c>
      <c r="J275" s="57">
        <v>1399</v>
      </c>
      <c r="K275" s="53"/>
      <c r="L275" s="79"/>
      <c r="M275" s="79"/>
      <c r="N275"/>
      <c r="O275"/>
      <c r="P275"/>
      <c r="Q275"/>
    </row>
    <row r="276" spans="1:17" ht="12.65" customHeight="1" x14ac:dyDescent="0.25">
      <c r="A276" s="21" t="s">
        <v>286</v>
      </c>
      <c r="B276" s="58">
        <v>5374</v>
      </c>
      <c r="C276" s="59">
        <v>1774</v>
      </c>
      <c r="D276" s="56">
        <v>2812</v>
      </c>
      <c r="E276" s="56">
        <v>362</v>
      </c>
      <c r="F276" s="57">
        <v>426</v>
      </c>
      <c r="G276" s="56">
        <v>667</v>
      </c>
      <c r="H276" s="56">
        <v>3559</v>
      </c>
      <c r="I276" s="56">
        <v>901</v>
      </c>
      <c r="J276" s="57">
        <v>247</v>
      </c>
      <c r="K276" s="53"/>
      <c r="L276" s="79"/>
      <c r="M276" s="79"/>
      <c r="N276"/>
      <c r="O276"/>
      <c r="P276"/>
      <c r="Q276"/>
    </row>
    <row r="277" spans="1:17" ht="16.149999999999999" customHeight="1" x14ac:dyDescent="0.25">
      <c r="A277" s="15" t="s">
        <v>287</v>
      </c>
      <c r="B277" s="47">
        <v>4725</v>
      </c>
      <c r="C277" s="60">
        <v>1082</v>
      </c>
      <c r="D277" s="48">
        <v>1707</v>
      </c>
      <c r="E277" s="48">
        <v>499</v>
      </c>
      <c r="F277" s="49">
        <v>1433</v>
      </c>
      <c r="G277" s="48">
        <v>428</v>
      </c>
      <c r="H277" s="48">
        <v>1897</v>
      </c>
      <c r="I277" s="48">
        <v>2249</v>
      </c>
      <c r="J277" s="49">
        <v>151</v>
      </c>
      <c r="K277" s="53"/>
      <c r="L277" s="79"/>
      <c r="M277" s="79"/>
      <c r="N277"/>
      <c r="O277"/>
      <c r="P277"/>
      <c r="Q277"/>
    </row>
    <row r="278" spans="1:17" ht="12.65" customHeight="1" x14ac:dyDescent="0.25">
      <c r="A278" s="21" t="s">
        <v>288</v>
      </c>
      <c r="B278" s="58">
        <v>4233</v>
      </c>
      <c r="C278" s="59">
        <v>950</v>
      </c>
      <c r="D278" s="56">
        <v>1562</v>
      </c>
      <c r="E278" s="56">
        <v>444</v>
      </c>
      <c r="F278" s="57">
        <v>1275</v>
      </c>
      <c r="G278" s="56">
        <v>369</v>
      </c>
      <c r="H278" s="56">
        <v>1745</v>
      </c>
      <c r="I278" s="56">
        <v>1982</v>
      </c>
      <c r="J278" s="57">
        <v>137</v>
      </c>
      <c r="K278" s="53"/>
      <c r="L278" s="79"/>
      <c r="M278" s="79"/>
      <c r="N278"/>
      <c r="O278"/>
      <c r="P278"/>
      <c r="Q278"/>
    </row>
    <row r="279" spans="1:17" ht="12.65" customHeight="1" x14ac:dyDescent="0.25">
      <c r="A279" s="21" t="s">
        <v>289</v>
      </c>
      <c r="B279" s="58">
        <v>492</v>
      </c>
      <c r="C279" s="59">
        <v>132</v>
      </c>
      <c r="D279" s="56">
        <v>145</v>
      </c>
      <c r="E279" s="56">
        <v>55</v>
      </c>
      <c r="F279" s="57">
        <v>158</v>
      </c>
      <c r="G279" s="56">
        <v>59</v>
      </c>
      <c r="H279" s="56">
        <v>152</v>
      </c>
      <c r="I279" s="56">
        <v>267</v>
      </c>
      <c r="J279" s="57">
        <v>14</v>
      </c>
      <c r="K279" s="53"/>
      <c r="L279" s="79"/>
      <c r="M279" s="79"/>
      <c r="N279"/>
      <c r="O279"/>
      <c r="P279"/>
      <c r="Q279"/>
    </row>
    <row r="280" spans="1:17" ht="16.149999999999999" customHeight="1" x14ac:dyDescent="0.25">
      <c r="A280" s="15" t="s">
        <v>290</v>
      </c>
      <c r="B280" s="47">
        <v>30757</v>
      </c>
      <c r="C280" s="60">
        <v>22635</v>
      </c>
      <c r="D280" s="48">
        <v>5656</v>
      </c>
      <c r="E280" s="48">
        <v>1773</v>
      </c>
      <c r="F280" s="49">
        <v>693</v>
      </c>
      <c r="G280" s="48">
        <v>5615</v>
      </c>
      <c r="H280" s="48">
        <v>19173</v>
      </c>
      <c r="I280" s="48">
        <v>3131</v>
      </c>
      <c r="J280" s="49">
        <v>2838</v>
      </c>
      <c r="K280" s="53"/>
      <c r="L280" s="79"/>
      <c r="M280" s="79"/>
      <c r="N280"/>
      <c r="O280"/>
      <c r="P280"/>
      <c r="Q280"/>
    </row>
    <row r="281" spans="1:17" ht="12.65" customHeight="1" x14ac:dyDescent="0.25">
      <c r="A281" s="21" t="s">
        <v>291</v>
      </c>
      <c r="B281" s="58">
        <v>29356</v>
      </c>
      <c r="C281" s="59">
        <v>21957</v>
      </c>
      <c r="D281" s="56">
        <v>5251</v>
      </c>
      <c r="E281" s="56">
        <v>1659</v>
      </c>
      <c r="F281" s="57">
        <v>489</v>
      </c>
      <c r="G281" s="56">
        <v>5358</v>
      </c>
      <c r="H281" s="56">
        <v>18542</v>
      </c>
      <c r="I281" s="56">
        <v>2706</v>
      </c>
      <c r="J281" s="57">
        <v>2750</v>
      </c>
      <c r="K281" s="53"/>
      <c r="L281" s="79"/>
      <c r="M281" s="79"/>
      <c r="N281"/>
      <c r="O281"/>
      <c r="P281"/>
      <c r="Q281"/>
    </row>
    <row r="282" spans="1:17" ht="12.65" customHeight="1" x14ac:dyDescent="0.25">
      <c r="A282" s="21" t="s">
        <v>292</v>
      </c>
      <c r="B282" s="58">
        <v>1401</v>
      </c>
      <c r="C282" s="59">
        <v>678</v>
      </c>
      <c r="D282" s="56">
        <v>405</v>
      </c>
      <c r="E282" s="56">
        <v>114</v>
      </c>
      <c r="F282" s="57">
        <v>204</v>
      </c>
      <c r="G282" s="56">
        <v>257</v>
      </c>
      <c r="H282" s="56">
        <v>631</v>
      </c>
      <c r="I282" s="56">
        <v>425</v>
      </c>
      <c r="J282" s="57">
        <v>88</v>
      </c>
      <c r="K282" s="53"/>
      <c r="L282" s="79"/>
      <c r="M282" s="79"/>
      <c r="N282"/>
      <c r="O282"/>
      <c r="P282"/>
      <c r="Q282"/>
    </row>
    <row r="283" spans="1:17" ht="16.149999999999999" customHeight="1" x14ac:dyDescent="0.25">
      <c r="A283" s="15" t="s">
        <v>293</v>
      </c>
      <c r="B283" s="47">
        <v>11917</v>
      </c>
      <c r="C283" s="60">
        <v>3749</v>
      </c>
      <c r="D283" s="48">
        <v>6341</v>
      </c>
      <c r="E283" s="48">
        <v>1095</v>
      </c>
      <c r="F283" s="49">
        <v>730</v>
      </c>
      <c r="G283" s="48">
        <v>1582</v>
      </c>
      <c r="H283" s="48">
        <v>7367</v>
      </c>
      <c r="I283" s="48">
        <v>2299</v>
      </c>
      <c r="J283" s="49">
        <v>669</v>
      </c>
      <c r="K283" s="53"/>
      <c r="L283" s="79"/>
      <c r="M283" s="79"/>
      <c r="N283"/>
      <c r="O283"/>
      <c r="P283"/>
      <c r="Q283"/>
    </row>
    <row r="284" spans="1:17" ht="12.65" customHeight="1" x14ac:dyDescent="0.25">
      <c r="A284" s="21" t="s">
        <v>294</v>
      </c>
      <c r="B284" s="58">
        <v>1705</v>
      </c>
      <c r="C284" s="59">
        <v>604</v>
      </c>
      <c r="D284" s="56">
        <v>807</v>
      </c>
      <c r="E284" s="56">
        <v>216</v>
      </c>
      <c r="F284" s="57">
        <v>78</v>
      </c>
      <c r="G284" s="56">
        <v>158</v>
      </c>
      <c r="H284" s="56">
        <v>1081</v>
      </c>
      <c r="I284" s="56">
        <v>353</v>
      </c>
      <c r="J284" s="57">
        <v>113</v>
      </c>
      <c r="K284" s="53"/>
      <c r="L284" s="79"/>
      <c r="M284" s="79"/>
      <c r="N284"/>
      <c r="O284"/>
      <c r="P284"/>
      <c r="Q284"/>
    </row>
    <row r="285" spans="1:17" ht="12.65" customHeight="1" x14ac:dyDescent="0.25">
      <c r="A285" s="21" t="s">
        <v>295</v>
      </c>
      <c r="B285" s="58">
        <v>1280</v>
      </c>
      <c r="C285" s="59">
        <v>348</v>
      </c>
      <c r="D285" s="56">
        <v>793</v>
      </c>
      <c r="E285" s="56">
        <v>110</v>
      </c>
      <c r="F285" s="57">
        <v>29</v>
      </c>
      <c r="G285" s="56">
        <v>136</v>
      </c>
      <c r="H285" s="56">
        <v>842</v>
      </c>
      <c r="I285" s="56">
        <v>221</v>
      </c>
      <c r="J285" s="57">
        <v>81</v>
      </c>
      <c r="K285" s="53"/>
      <c r="L285" s="79"/>
      <c r="M285" s="79"/>
      <c r="N285"/>
      <c r="O285"/>
      <c r="P285"/>
      <c r="Q285"/>
    </row>
    <row r="286" spans="1:17" ht="12.65" customHeight="1" x14ac:dyDescent="0.25">
      <c r="A286" s="21" t="s">
        <v>296</v>
      </c>
      <c r="B286" s="58">
        <v>661</v>
      </c>
      <c r="C286" s="59">
        <v>226</v>
      </c>
      <c r="D286" s="56">
        <v>254</v>
      </c>
      <c r="E286" s="56">
        <v>53</v>
      </c>
      <c r="F286" s="57">
        <v>126</v>
      </c>
      <c r="G286" s="56">
        <v>55</v>
      </c>
      <c r="H286" s="56">
        <v>357</v>
      </c>
      <c r="I286" s="56">
        <v>200</v>
      </c>
      <c r="J286" s="57">
        <v>49</v>
      </c>
      <c r="K286" s="53"/>
      <c r="L286" s="79"/>
      <c r="M286" s="79"/>
      <c r="N286"/>
      <c r="O286"/>
      <c r="P286"/>
      <c r="Q286"/>
    </row>
    <row r="287" spans="1:17" ht="12.65" customHeight="1" x14ac:dyDescent="0.25">
      <c r="A287" s="21" t="s">
        <v>297</v>
      </c>
      <c r="B287" s="58">
        <v>8271</v>
      </c>
      <c r="C287" s="59">
        <v>2571</v>
      </c>
      <c r="D287" s="56">
        <v>4487</v>
      </c>
      <c r="E287" s="56">
        <v>716</v>
      </c>
      <c r="F287" s="57">
        <v>497</v>
      </c>
      <c r="G287" s="56">
        <v>1233</v>
      </c>
      <c r="H287" s="56">
        <v>5087</v>
      </c>
      <c r="I287" s="56">
        <v>1525</v>
      </c>
      <c r="J287" s="57">
        <v>426</v>
      </c>
      <c r="K287" s="53"/>
      <c r="L287" s="79"/>
      <c r="M287" s="79"/>
      <c r="N287"/>
      <c r="O287"/>
      <c r="P287"/>
      <c r="Q287"/>
    </row>
    <row r="288" spans="1:17" ht="16.149999999999999" customHeight="1" x14ac:dyDescent="0.25">
      <c r="A288" s="15" t="s">
        <v>298</v>
      </c>
      <c r="B288" s="47">
        <v>3297</v>
      </c>
      <c r="C288" s="60">
        <v>940</v>
      </c>
      <c r="D288" s="48">
        <v>1768</v>
      </c>
      <c r="E288" s="48">
        <v>147</v>
      </c>
      <c r="F288" s="49">
        <v>442</v>
      </c>
      <c r="G288" s="48">
        <v>225</v>
      </c>
      <c r="H288" s="48">
        <v>2088</v>
      </c>
      <c r="I288" s="48">
        <v>829</v>
      </c>
      <c r="J288" s="49">
        <v>155</v>
      </c>
      <c r="K288" s="53"/>
      <c r="L288" s="79"/>
      <c r="M288" s="79"/>
      <c r="N288"/>
      <c r="O288"/>
      <c r="P288"/>
      <c r="Q288"/>
    </row>
    <row r="289" spans="1:17" ht="12.65" customHeight="1" x14ac:dyDescent="0.25">
      <c r="A289" s="21" t="s">
        <v>299</v>
      </c>
      <c r="B289" s="58">
        <v>3297</v>
      </c>
      <c r="C289" s="59">
        <v>940</v>
      </c>
      <c r="D289" s="56">
        <v>1768</v>
      </c>
      <c r="E289" s="56">
        <v>147</v>
      </c>
      <c r="F289" s="57">
        <v>442</v>
      </c>
      <c r="G289" s="56">
        <v>225</v>
      </c>
      <c r="H289" s="56">
        <v>2088</v>
      </c>
      <c r="I289" s="56">
        <v>829</v>
      </c>
      <c r="J289" s="57">
        <v>155</v>
      </c>
      <c r="K289" s="53"/>
      <c r="L289" s="79"/>
      <c r="M289" s="79"/>
      <c r="N289"/>
      <c r="O289"/>
      <c r="P289"/>
      <c r="Q289"/>
    </row>
    <row r="290" spans="1:17" ht="16.149999999999999" customHeight="1" x14ac:dyDescent="0.25">
      <c r="A290" s="15" t="s">
        <v>300</v>
      </c>
      <c r="B290" s="47">
        <v>16696</v>
      </c>
      <c r="C290" s="60">
        <v>4401</v>
      </c>
      <c r="D290" s="48">
        <v>11069</v>
      </c>
      <c r="E290" s="48">
        <v>901</v>
      </c>
      <c r="F290" s="49">
        <v>325</v>
      </c>
      <c r="G290" s="48">
        <v>2175</v>
      </c>
      <c r="H290" s="48">
        <v>12011</v>
      </c>
      <c r="I290" s="48">
        <v>1424</v>
      </c>
      <c r="J290" s="49">
        <v>1086</v>
      </c>
      <c r="K290" s="53"/>
      <c r="L290" s="79"/>
      <c r="M290" s="79"/>
      <c r="N290"/>
      <c r="O290"/>
      <c r="P290"/>
      <c r="Q290"/>
    </row>
    <row r="291" spans="1:17" ht="12.65" customHeight="1" x14ac:dyDescent="0.25">
      <c r="A291" s="21" t="s">
        <v>301</v>
      </c>
      <c r="B291" s="58">
        <v>6937</v>
      </c>
      <c r="C291" s="59">
        <v>751</v>
      </c>
      <c r="D291" s="56">
        <v>5947</v>
      </c>
      <c r="E291" s="56">
        <v>187</v>
      </c>
      <c r="F291" s="57">
        <v>52</v>
      </c>
      <c r="G291" s="56">
        <v>1060</v>
      </c>
      <c r="H291" s="56">
        <v>4916</v>
      </c>
      <c r="I291" s="56">
        <v>527</v>
      </c>
      <c r="J291" s="57">
        <v>434</v>
      </c>
      <c r="K291" s="53"/>
      <c r="L291" s="79"/>
      <c r="M291" s="79"/>
      <c r="N291"/>
      <c r="O291"/>
      <c r="P291"/>
      <c r="Q291"/>
    </row>
    <row r="292" spans="1:17" ht="12.65" customHeight="1" x14ac:dyDescent="0.25">
      <c r="A292" s="21" t="s">
        <v>302</v>
      </c>
      <c r="B292" s="58">
        <v>4154</v>
      </c>
      <c r="C292" s="59">
        <v>1683</v>
      </c>
      <c r="D292" s="56">
        <v>2117</v>
      </c>
      <c r="E292" s="56">
        <v>282</v>
      </c>
      <c r="F292" s="57">
        <v>72</v>
      </c>
      <c r="G292" s="56">
        <v>618</v>
      </c>
      <c r="H292" s="56">
        <v>2920</v>
      </c>
      <c r="I292" s="56">
        <v>356</v>
      </c>
      <c r="J292" s="57">
        <v>260</v>
      </c>
      <c r="K292" s="53"/>
      <c r="L292" s="79"/>
      <c r="M292" s="79"/>
      <c r="N292"/>
      <c r="O292"/>
      <c r="P292"/>
      <c r="Q292"/>
    </row>
    <row r="293" spans="1:17" ht="12.65" customHeight="1" x14ac:dyDescent="0.25">
      <c r="A293" s="21" t="s">
        <v>303</v>
      </c>
      <c r="B293" s="58">
        <v>4353</v>
      </c>
      <c r="C293" s="59">
        <v>1561</v>
      </c>
      <c r="D293" s="56">
        <v>2327</v>
      </c>
      <c r="E293" s="56">
        <v>337</v>
      </c>
      <c r="F293" s="57">
        <v>128</v>
      </c>
      <c r="G293" s="56">
        <v>401</v>
      </c>
      <c r="H293" s="56">
        <v>3330</v>
      </c>
      <c r="I293" s="56">
        <v>326</v>
      </c>
      <c r="J293" s="57">
        <v>296</v>
      </c>
      <c r="K293" s="53"/>
      <c r="L293" s="79"/>
      <c r="M293" s="79"/>
      <c r="N293"/>
      <c r="O293"/>
      <c r="P293"/>
      <c r="Q293"/>
    </row>
    <row r="294" spans="1:17" ht="12.65" customHeight="1" x14ac:dyDescent="0.25">
      <c r="A294" s="21" t="s">
        <v>304</v>
      </c>
      <c r="B294" s="54">
        <v>1252</v>
      </c>
      <c r="C294" s="55">
        <v>406</v>
      </c>
      <c r="D294" s="23">
        <v>678</v>
      </c>
      <c r="E294" s="23">
        <v>95</v>
      </c>
      <c r="F294" s="24">
        <v>73</v>
      </c>
      <c r="G294" s="23">
        <v>96</v>
      </c>
      <c r="H294" s="56">
        <v>845</v>
      </c>
      <c r="I294" s="56">
        <v>215</v>
      </c>
      <c r="J294" s="57">
        <v>96</v>
      </c>
      <c r="K294" s="53"/>
      <c r="L294" s="79"/>
      <c r="M294" s="79"/>
      <c r="N294"/>
      <c r="O294"/>
      <c r="P294"/>
      <c r="Q294"/>
    </row>
    <row r="295" spans="1:17" ht="16.149999999999999" customHeight="1" x14ac:dyDescent="0.25">
      <c r="A295" s="15" t="s">
        <v>305</v>
      </c>
      <c r="B295" s="47">
        <v>41057</v>
      </c>
      <c r="C295" s="60">
        <v>21160</v>
      </c>
      <c r="D295" s="48">
        <v>17404</v>
      </c>
      <c r="E295" s="48">
        <v>1775</v>
      </c>
      <c r="F295" s="49">
        <v>718</v>
      </c>
      <c r="G295" s="48">
        <v>9162</v>
      </c>
      <c r="H295" s="48">
        <v>24373</v>
      </c>
      <c r="I295" s="48">
        <v>4801</v>
      </c>
      <c r="J295" s="49">
        <v>2721</v>
      </c>
      <c r="K295" s="53"/>
      <c r="L295" s="79"/>
      <c r="M295" s="79"/>
      <c r="N295"/>
      <c r="O295"/>
      <c r="P295"/>
      <c r="Q295"/>
    </row>
    <row r="296" spans="1:17" ht="12.65" customHeight="1" x14ac:dyDescent="0.25">
      <c r="A296" s="21" t="s">
        <v>306</v>
      </c>
      <c r="B296" s="58">
        <v>2145</v>
      </c>
      <c r="C296" s="59">
        <v>922</v>
      </c>
      <c r="D296" s="56">
        <v>908</v>
      </c>
      <c r="E296" s="56">
        <v>230</v>
      </c>
      <c r="F296" s="57">
        <v>85</v>
      </c>
      <c r="G296" s="56">
        <v>359</v>
      </c>
      <c r="H296" s="56">
        <v>1234</v>
      </c>
      <c r="I296" s="56">
        <v>369</v>
      </c>
      <c r="J296" s="57">
        <v>183</v>
      </c>
      <c r="K296" s="53"/>
      <c r="L296" s="79"/>
      <c r="M296" s="79"/>
      <c r="N296"/>
      <c r="O296"/>
      <c r="P296"/>
      <c r="Q296"/>
    </row>
    <row r="297" spans="1:17" ht="12.65" customHeight="1" x14ac:dyDescent="0.25">
      <c r="A297" s="21" t="s">
        <v>307</v>
      </c>
      <c r="B297" s="58">
        <v>37569</v>
      </c>
      <c r="C297" s="59">
        <v>19822</v>
      </c>
      <c r="D297" s="56">
        <v>15618</v>
      </c>
      <c r="E297" s="56">
        <v>1515</v>
      </c>
      <c r="F297" s="57">
        <v>614</v>
      </c>
      <c r="G297" s="56">
        <v>8524</v>
      </c>
      <c r="H297" s="56">
        <v>22314</v>
      </c>
      <c r="I297" s="56">
        <v>4281</v>
      </c>
      <c r="J297" s="57">
        <v>2450</v>
      </c>
      <c r="K297" s="53"/>
      <c r="L297" s="79"/>
      <c r="M297" s="79"/>
      <c r="N297"/>
      <c r="O297"/>
      <c r="P297"/>
      <c r="Q297"/>
    </row>
    <row r="298" spans="1:17" ht="12.65" customHeight="1" x14ac:dyDescent="0.25">
      <c r="A298" s="21" t="s">
        <v>308</v>
      </c>
      <c r="B298" s="54">
        <v>1343</v>
      </c>
      <c r="C298" s="55">
        <v>416</v>
      </c>
      <c r="D298" s="23">
        <v>878</v>
      </c>
      <c r="E298" s="23">
        <v>30</v>
      </c>
      <c r="F298" s="24">
        <v>19</v>
      </c>
      <c r="G298" s="23">
        <v>279</v>
      </c>
      <c r="H298" s="56">
        <v>825</v>
      </c>
      <c r="I298" s="56">
        <v>151</v>
      </c>
      <c r="J298" s="57">
        <v>88</v>
      </c>
      <c r="K298" s="53"/>
      <c r="L298" s="79"/>
      <c r="M298" s="79"/>
      <c r="N298"/>
      <c r="O298"/>
      <c r="P298"/>
      <c r="Q298"/>
    </row>
    <row r="299" spans="1:17" ht="16.149999999999999" customHeight="1" x14ac:dyDescent="0.25">
      <c r="A299" s="15" t="s">
        <v>309</v>
      </c>
      <c r="B299" s="47">
        <v>7324</v>
      </c>
      <c r="C299" s="60">
        <v>1862</v>
      </c>
      <c r="D299" s="48">
        <v>4622</v>
      </c>
      <c r="E299" s="48">
        <v>674</v>
      </c>
      <c r="F299" s="49">
        <v>166</v>
      </c>
      <c r="G299" s="48">
        <v>662</v>
      </c>
      <c r="H299" s="48">
        <v>5158</v>
      </c>
      <c r="I299" s="48">
        <v>1073</v>
      </c>
      <c r="J299" s="49">
        <v>431</v>
      </c>
      <c r="K299" s="53"/>
      <c r="L299" s="79"/>
      <c r="M299" s="79"/>
      <c r="N299"/>
      <c r="O299"/>
      <c r="P299"/>
      <c r="Q299"/>
    </row>
    <row r="300" spans="1:17" ht="12.65" customHeight="1" x14ac:dyDescent="0.25">
      <c r="A300" s="21" t="s">
        <v>310</v>
      </c>
      <c r="B300" s="58">
        <v>6192</v>
      </c>
      <c r="C300" s="59">
        <v>1572</v>
      </c>
      <c r="D300" s="56">
        <v>3978</v>
      </c>
      <c r="E300" s="56">
        <v>514</v>
      </c>
      <c r="F300" s="57">
        <v>128</v>
      </c>
      <c r="G300" s="56">
        <v>524</v>
      </c>
      <c r="H300" s="56">
        <v>4473</v>
      </c>
      <c r="I300" s="56">
        <v>831</v>
      </c>
      <c r="J300" s="57">
        <v>364</v>
      </c>
      <c r="K300" s="53"/>
      <c r="L300" s="79"/>
      <c r="M300" s="79"/>
      <c r="N300"/>
      <c r="O300"/>
      <c r="P300"/>
      <c r="Q300"/>
    </row>
    <row r="301" spans="1:17" ht="12.65" customHeight="1" x14ac:dyDescent="0.25">
      <c r="A301" s="21" t="s">
        <v>311</v>
      </c>
      <c r="B301" s="58">
        <v>1132</v>
      </c>
      <c r="C301" s="59">
        <v>290</v>
      </c>
      <c r="D301" s="56">
        <v>644</v>
      </c>
      <c r="E301" s="56">
        <v>160</v>
      </c>
      <c r="F301" s="57">
        <v>38</v>
      </c>
      <c r="G301" s="56">
        <v>138</v>
      </c>
      <c r="H301" s="56">
        <v>685</v>
      </c>
      <c r="I301" s="56">
        <v>242</v>
      </c>
      <c r="J301" s="57">
        <v>67</v>
      </c>
      <c r="K301" s="53"/>
      <c r="L301" s="79"/>
      <c r="M301" s="79"/>
      <c r="N301"/>
      <c r="O301"/>
      <c r="P301"/>
      <c r="Q301"/>
    </row>
    <row r="302" spans="1:17" ht="16.149999999999999" customHeight="1" x14ac:dyDescent="0.25">
      <c r="A302" s="15" t="s">
        <v>312</v>
      </c>
      <c r="B302" s="47">
        <v>40085</v>
      </c>
      <c r="C302" s="60">
        <v>4242</v>
      </c>
      <c r="D302" s="48">
        <v>31616</v>
      </c>
      <c r="E302" s="48">
        <v>4015</v>
      </c>
      <c r="F302" s="49">
        <v>212</v>
      </c>
      <c r="G302" s="48">
        <v>6648</v>
      </c>
      <c r="H302" s="48">
        <v>28951</v>
      </c>
      <c r="I302" s="48">
        <v>2496</v>
      </c>
      <c r="J302" s="49">
        <v>1990</v>
      </c>
      <c r="K302" s="53"/>
      <c r="L302" s="79"/>
      <c r="M302" s="79"/>
      <c r="N302"/>
      <c r="O302"/>
      <c r="P302"/>
      <c r="Q302"/>
    </row>
    <row r="303" spans="1:17" ht="12.65" customHeight="1" x14ac:dyDescent="0.25">
      <c r="A303" s="21" t="s">
        <v>313</v>
      </c>
      <c r="B303" s="58">
        <v>37332</v>
      </c>
      <c r="C303" s="59">
        <v>3899</v>
      </c>
      <c r="D303" s="56">
        <v>29448</v>
      </c>
      <c r="E303" s="56">
        <v>3796</v>
      </c>
      <c r="F303" s="57">
        <v>189</v>
      </c>
      <c r="G303" s="56">
        <v>6167</v>
      </c>
      <c r="H303" s="56">
        <v>27018</v>
      </c>
      <c r="I303" s="56">
        <v>2307</v>
      </c>
      <c r="J303" s="57">
        <v>1840</v>
      </c>
      <c r="K303" s="53"/>
      <c r="L303" s="79"/>
      <c r="M303" s="79"/>
      <c r="N303"/>
      <c r="O303"/>
      <c r="P303"/>
      <c r="Q303"/>
    </row>
    <row r="304" spans="1:17" ht="12.65" customHeight="1" x14ac:dyDescent="0.25">
      <c r="A304" s="21" t="s">
        <v>314</v>
      </c>
      <c r="B304" s="58">
        <v>1320</v>
      </c>
      <c r="C304" s="59">
        <v>199</v>
      </c>
      <c r="D304" s="56">
        <v>945</v>
      </c>
      <c r="E304" s="56">
        <v>159</v>
      </c>
      <c r="F304" s="57">
        <v>17</v>
      </c>
      <c r="G304" s="56">
        <v>201</v>
      </c>
      <c r="H304" s="56">
        <v>968</v>
      </c>
      <c r="I304" s="56">
        <v>98</v>
      </c>
      <c r="J304" s="57">
        <v>53</v>
      </c>
      <c r="K304" s="53"/>
      <c r="L304" s="79"/>
      <c r="M304" s="79"/>
      <c r="N304"/>
      <c r="O304"/>
      <c r="P304"/>
      <c r="Q304"/>
    </row>
    <row r="305" spans="1:17" ht="12.65" customHeight="1" x14ac:dyDescent="0.25">
      <c r="A305" s="21" t="s">
        <v>315</v>
      </c>
      <c r="B305" s="58">
        <v>1433</v>
      </c>
      <c r="C305" s="59">
        <v>144</v>
      </c>
      <c r="D305" s="56">
        <v>1223</v>
      </c>
      <c r="E305" s="23">
        <v>60</v>
      </c>
      <c r="F305" s="57">
        <v>6</v>
      </c>
      <c r="G305" s="56">
        <v>280</v>
      </c>
      <c r="H305" s="56">
        <v>965</v>
      </c>
      <c r="I305" s="56">
        <v>91</v>
      </c>
      <c r="J305" s="57">
        <v>97</v>
      </c>
      <c r="K305" s="53"/>
      <c r="L305" s="79"/>
      <c r="M305" s="79"/>
      <c r="N305"/>
      <c r="O305"/>
      <c r="P305"/>
      <c r="Q305"/>
    </row>
    <row r="306" spans="1:17" ht="16.149999999999999" customHeight="1" x14ac:dyDescent="0.25">
      <c r="A306" s="15" t="s">
        <v>316</v>
      </c>
      <c r="B306" s="47">
        <v>277507</v>
      </c>
      <c r="C306" s="60">
        <v>210140</v>
      </c>
      <c r="D306" s="48">
        <v>64049</v>
      </c>
      <c r="E306" s="48">
        <v>2375</v>
      </c>
      <c r="F306" s="49">
        <v>940</v>
      </c>
      <c r="G306" s="48">
        <v>78530</v>
      </c>
      <c r="H306" s="48">
        <v>143298</v>
      </c>
      <c r="I306" s="48">
        <v>8822</v>
      </c>
      <c r="J306" s="49">
        <v>46857</v>
      </c>
      <c r="K306" s="53"/>
      <c r="L306" s="79"/>
      <c r="M306" s="79"/>
      <c r="N306"/>
      <c r="O306"/>
      <c r="P306"/>
      <c r="Q306"/>
    </row>
    <row r="307" spans="1:17" ht="12.65" customHeight="1" x14ac:dyDescent="0.25">
      <c r="A307" s="21" t="s">
        <v>317</v>
      </c>
      <c r="B307" s="58">
        <v>19658</v>
      </c>
      <c r="C307" s="59">
        <v>10722</v>
      </c>
      <c r="D307" s="56">
        <v>8277</v>
      </c>
      <c r="E307" s="56">
        <v>476</v>
      </c>
      <c r="F307" s="57">
        <v>183</v>
      </c>
      <c r="G307" s="56">
        <v>3266</v>
      </c>
      <c r="H307" s="56">
        <v>13413</v>
      </c>
      <c r="I307" s="56">
        <v>907</v>
      </c>
      <c r="J307" s="57">
        <v>2072</v>
      </c>
      <c r="K307" s="53"/>
      <c r="L307" s="79"/>
      <c r="M307" s="79"/>
      <c r="N307"/>
      <c r="O307"/>
      <c r="P307"/>
      <c r="Q307"/>
    </row>
    <row r="308" spans="1:17" ht="12.65" customHeight="1" x14ac:dyDescent="0.25">
      <c r="A308" s="21" t="s">
        <v>318</v>
      </c>
      <c r="B308" s="58">
        <v>243322</v>
      </c>
      <c r="C308" s="59">
        <v>191063</v>
      </c>
      <c r="D308" s="56">
        <v>50248</v>
      </c>
      <c r="E308" s="56">
        <v>1444</v>
      </c>
      <c r="F308" s="57">
        <v>564</v>
      </c>
      <c r="G308" s="56">
        <v>73386</v>
      </c>
      <c r="H308" s="56">
        <v>119198</v>
      </c>
      <c r="I308" s="56">
        <v>6943</v>
      </c>
      <c r="J308" s="57">
        <v>43795</v>
      </c>
      <c r="K308" s="53"/>
      <c r="L308" s="79"/>
      <c r="M308" s="79"/>
      <c r="N308"/>
      <c r="O308"/>
      <c r="P308"/>
      <c r="Q308"/>
    </row>
    <row r="309" spans="1:17" ht="12.65" customHeight="1" x14ac:dyDescent="0.25">
      <c r="A309" s="21" t="s">
        <v>319</v>
      </c>
      <c r="B309" s="58">
        <v>14527</v>
      </c>
      <c r="C309" s="59">
        <v>8355</v>
      </c>
      <c r="D309" s="56">
        <v>5524</v>
      </c>
      <c r="E309" s="56">
        <v>455</v>
      </c>
      <c r="F309" s="57">
        <v>193</v>
      </c>
      <c r="G309" s="56">
        <v>1878</v>
      </c>
      <c r="H309" s="56">
        <v>10687</v>
      </c>
      <c r="I309" s="56">
        <v>972</v>
      </c>
      <c r="J309" s="57">
        <v>990</v>
      </c>
      <c r="K309" s="53"/>
      <c r="L309" s="79"/>
      <c r="M309" s="79"/>
      <c r="N309"/>
      <c r="O309"/>
      <c r="P309"/>
      <c r="Q309"/>
    </row>
    <row r="310" spans="1:17" ht="16.149999999999999" customHeight="1" x14ac:dyDescent="0.25">
      <c r="A310" s="15" t="s">
        <v>384</v>
      </c>
      <c r="B310" s="47">
        <v>49436</v>
      </c>
      <c r="C310" s="60">
        <v>26977</v>
      </c>
      <c r="D310" s="48">
        <v>19086</v>
      </c>
      <c r="E310" s="48">
        <v>2353</v>
      </c>
      <c r="F310" s="49">
        <v>1020</v>
      </c>
      <c r="G310" s="48">
        <v>8951</v>
      </c>
      <c r="H310" s="48">
        <v>31535</v>
      </c>
      <c r="I310" s="48">
        <v>5176</v>
      </c>
      <c r="J310" s="49">
        <v>3774</v>
      </c>
      <c r="K310" s="53"/>
      <c r="L310" s="79"/>
      <c r="M310" s="79"/>
      <c r="N310"/>
      <c r="O310"/>
      <c r="P310"/>
      <c r="Q310"/>
    </row>
    <row r="311" spans="1:17" ht="12.65" customHeight="1" x14ac:dyDescent="0.25">
      <c r="A311" s="21" t="s">
        <v>320</v>
      </c>
      <c r="B311" s="58">
        <v>3399</v>
      </c>
      <c r="C311" s="59">
        <v>1411</v>
      </c>
      <c r="D311" s="56">
        <v>1613</v>
      </c>
      <c r="E311" s="56">
        <v>302</v>
      </c>
      <c r="F311" s="57">
        <v>73</v>
      </c>
      <c r="G311" s="56">
        <v>319</v>
      </c>
      <c r="H311" s="56">
        <v>2462</v>
      </c>
      <c r="I311" s="56">
        <v>412</v>
      </c>
      <c r="J311" s="57">
        <v>206</v>
      </c>
      <c r="K311" s="53"/>
      <c r="L311" s="79"/>
      <c r="M311" s="79"/>
      <c r="N311"/>
      <c r="O311"/>
      <c r="P311"/>
      <c r="Q311"/>
    </row>
    <row r="312" spans="1:17" ht="12.65" customHeight="1" x14ac:dyDescent="0.25">
      <c r="A312" s="21" t="s">
        <v>321</v>
      </c>
      <c r="B312" s="54">
        <v>2663</v>
      </c>
      <c r="C312" s="55">
        <v>951</v>
      </c>
      <c r="D312" s="23">
        <v>1463</v>
      </c>
      <c r="E312" s="23">
        <v>165</v>
      </c>
      <c r="F312" s="24">
        <v>84</v>
      </c>
      <c r="G312" s="23">
        <v>437</v>
      </c>
      <c r="H312" s="56">
        <v>1719</v>
      </c>
      <c r="I312" s="56">
        <v>344</v>
      </c>
      <c r="J312" s="57">
        <v>163</v>
      </c>
      <c r="K312" s="53"/>
      <c r="L312" s="79"/>
      <c r="M312" s="79"/>
      <c r="N312"/>
      <c r="O312"/>
      <c r="P312"/>
      <c r="Q312"/>
    </row>
    <row r="313" spans="1:17" ht="12.65" customHeight="1" x14ac:dyDescent="0.25">
      <c r="A313" s="21" t="s">
        <v>322</v>
      </c>
      <c r="B313" s="58">
        <v>5938</v>
      </c>
      <c r="C313" s="59">
        <v>2590</v>
      </c>
      <c r="D313" s="56">
        <v>2807</v>
      </c>
      <c r="E313" s="56">
        <v>382</v>
      </c>
      <c r="F313" s="57">
        <v>159</v>
      </c>
      <c r="G313" s="56">
        <v>968</v>
      </c>
      <c r="H313" s="56">
        <v>3825</v>
      </c>
      <c r="I313" s="56">
        <v>843</v>
      </c>
      <c r="J313" s="57">
        <v>302</v>
      </c>
      <c r="K313" s="53"/>
      <c r="L313" s="79"/>
      <c r="M313" s="79"/>
      <c r="N313"/>
      <c r="O313"/>
      <c r="P313"/>
      <c r="Q313"/>
    </row>
    <row r="314" spans="1:17" ht="12.65" customHeight="1" x14ac:dyDescent="0.25">
      <c r="A314" s="21" t="s">
        <v>323</v>
      </c>
      <c r="B314" s="58">
        <v>37436</v>
      </c>
      <c r="C314" s="59">
        <v>22025</v>
      </c>
      <c r="D314" s="56">
        <v>13203</v>
      </c>
      <c r="E314" s="56">
        <v>1504</v>
      </c>
      <c r="F314" s="57">
        <v>704</v>
      </c>
      <c r="G314" s="56">
        <v>7227</v>
      </c>
      <c r="H314" s="56">
        <v>23529</v>
      </c>
      <c r="I314" s="56">
        <v>3577</v>
      </c>
      <c r="J314" s="57">
        <v>3103</v>
      </c>
      <c r="K314" s="53"/>
      <c r="L314" s="79"/>
      <c r="M314" s="79"/>
      <c r="N314"/>
      <c r="O314"/>
      <c r="P314"/>
      <c r="Q314"/>
    </row>
    <row r="315" spans="1:17" ht="16.149999999999999" customHeight="1" x14ac:dyDescent="0.25">
      <c r="A315" s="15" t="s">
        <v>324</v>
      </c>
      <c r="B315" s="47">
        <v>36848</v>
      </c>
      <c r="C315" s="60">
        <v>12983</v>
      </c>
      <c r="D315" s="48">
        <v>16308</v>
      </c>
      <c r="E315" s="48">
        <v>2407</v>
      </c>
      <c r="F315" s="49">
        <v>5149</v>
      </c>
      <c r="G315" s="48">
        <v>3268</v>
      </c>
      <c r="H315" s="48">
        <v>27360</v>
      </c>
      <c r="I315" s="48">
        <v>4902</v>
      </c>
      <c r="J315" s="49">
        <v>1318</v>
      </c>
      <c r="K315" s="53"/>
      <c r="L315" s="79"/>
      <c r="M315" s="79"/>
      <c r="N315"/>
      <c r="O315"/>
      <c r="P315"/>
      <c r="Q315"/>
    </row>
    <row r="316" spans="1:17" ht="12.65" customHeight="1" x14ac:dyDescent="0.25">
      <c r="A316" s="21" t="s">
        <v>325</v>
      </c>
      <c r="B316" s="54">
        <v>35484</v>
      </c>
      <c r="C316" s="55">
        <v>12749</v>
      </c>
      <c r="D316" s="23">
        <v>15542</v>
      </c>
      <c r="E316" s="23">
        <v>2193</v>
      </c>
      <c r="F316" s="24">
        <v>5000</v>
      </c>
      <c r="G316" s="23">
        <v>3170</v>
      </c>
      <c r="H316" s="56">
        <v>26326</v>
      </c>
      <c r="I316" s="56">
        <v>4720</v>
      </c>
      <c r="J316" s="57">
        <v>1268</v>
      </c>
      <c r="K316" s="53"/>
      <c r="L316" s="79"/>
      <c r="M316" s="79"/>
      <c r="N316"/>
      <c r="O316"/>
      <c r="P316"/>
      <c r="Q316"/>
    </row>
    <row r="317" spans="1:17" ht="12.65" customHeight="1" x14ac:dyDescent="0.25">
      <c r="A317" s="21" t="s">
        <v>326</v>
      </c>
      <c r="B317" s="58">
        <v>1041</v>
      </c>
      <c r="C317" s="59">
        <v>151</v>
      </c>
      <c r="D317" s="56">
        <v>591</v>
      </c>
      <c r="E317" s="56">
        <v>192</v>
      </c>
      <c r="F317" s="57">
        <v>106</v>
      </c>
      <c r="G317" s="56">
        <v>58</v>
      </c>
      <c r="H317" s="56">
        <v>809</v>
      </c>
      <c r="I317" s="56">
        <v>134</v>
      </c>
      <c r="J317" s="57">
        <v>40</v>
      </c>
      <c r="K317" s="53"/>
      <c r="L317" s="79"/>
      <c r="M317" s="79"/>
      <c r="N317"/>
      <c r="O317"/>
      <c r="P317"/>
      <c r="Q317"/>
    </row>
    <row r="318" spans="1:17" ht="12.65" customHeight="1" x14ac:dyDescent="0.25">
      <c r="A318" s="21" t="s">
        <v>327</v>
      </c>
      <c r="B318" s="58">
        <v>323</v>
      </c>
      <c r="C318" s="59">
        <v>83</v>
      </c>
      <c r="D318" s="56">
        <v>175</v>
      </c>
      <c r="E318" s="56">
        <v>22</v>
      </c>
      <c r="F318" s="57">
        <v>43</v>
      </c>
      <c r="G318" s="56">
        <v>40</v>
      </c>
      <c r="H318" s="56">
        <v>225</v>
      </c>
      <c r="I318" s="56">
        <v>48</v>
      </c>
      <c r="J318" s="57">
        <v>10</v>
      </c>
      <c r="K318" s="53"/>
      <c r="L318" s="79"/>
      <c r="M318" s="79"/>
      <c r="N318"/>
      <c r="O318"/>
      <c r="P318"/>
      <c r="Q318"/>
    </row>
    <row r="319" spans="1:17" ht="16.149999999999999" customHeight="1" x14ac:dyDescent="0.25">
      <c r="A319" s="15" t="s">
        <v>328</v>
      </c>
      <c r="B319" s="47">
        <v>61528</v>
      </c>
      <c r="C319" s="60">
        <v>18045</v>
      </c>
      <c r="D319" s="48">
        <v>17170</v>
      </c>
      <c r="E319" s="48">
        <v>11255</v>
      </c>
      <c r="F319" s="49">
        <v>15056</v>
      </c>
      <c r="G319" s="48">
        <v>8072</v>
      </c>
      <c r="H319" s="48">
        <v>34683</v>
      </c>
      <c r="I319" s="48">
        <v>16221</v>
      </c>
      <c r="J319" s="49">
        <v>2552</v>
      </c>
      <c r="K319" s="53"/>
      <c r="L319" s="79"/>
      <c r="M319" s="79"/>
      <c r="N319"/>
      <c r="O319"/>
      <c r="P319"/>
      <c r="Q319"/>
    </row>
    <row r="320" spans="1:17" ht="12.65" customHeight="1" x14ac:dyDescent="0.25">
      <c r="A320" s="21" t="s">
        <v>329</v>
      </c>
      <c r="B320" s="58">
        <v>12407</v>
      </c>
      <c r="C320" s="59">
        <v>5687</v>
      </c>
      <c r="D320" s="56">
        <v>5705</v>
      </c>
      <c r="E320" s="56">
        <v>489</v>
      </c>
      <c r="F320" s="57">
        <v>526</v>
      </c>
      <c r="G320" s="56">
        <v>1360</v>
      </c>
      <c r="H320" s="56">
        <v>9032</v>
      </c>
      <c r="I320" s="56">
        <v>1376</v>
      </c>
      <c r="J320" s="57">
        <v>639</v>
      </c>
      <c r="K320" s="53"/>
      <c r="L320" s="79"/>
      <c r="M320" s="79"/>
      <c r="N320"/>
      <c r="O320"/>
      <c r="P320"/>
      <c r="Q320"/>
    </row>
    <row r="321" spans="1:17" ht="12.65" customHeight="1" x14ac:dyDescent="0.25">
      <c r="A321" s="21" t="s">
        <v>330</v>
      </c>
      <c r="B321" s="58">
        <v>1456</v>
      </c>
      <c r="C321" s="59">
        <v>311</v>
      </c>
      <c r="D321" s="56">
        <v>286</v>
      </c>
      <c r="E321" s="56">
        <v>93</v>
      </c>
      <c r="F321" s="57">
        <v>766</v>
      </c>
      <c r="G321" s="56">
        <v>107</v>
      </c>
      <c r="H321" s="56">
        <v>841</v>
      </c>
      <c r="I321" s="56">
        <v>463</v>
      </c>
      <c r="J321" s="57">
        <v>45</v>
      </c>
      <c r="K321" s="53"/>
      <c r="L321" s="79"/>
      <c r="M321" s="79"/>
      <c r="N321"/>
      <c r="O321"/>
      <c r="P321"/>
      <c r="Q321"/>
    </row>
    <row r="322" spans="1:17" ht="12.65" customHeight="1" x14ac:dyDescent="0.25">
      <c r="A322" s="21" t="s">
        <v>331</v>
      </c>
      <c r="B322" s="58">
        <v>7880</v>
      </c>
      <c r="C322" s="59">
        <v>1882</v>
      </c>
      <c r="D322" s="56">
        <v>1816</v>
      </c>
      <c r="E322" s="56">
        <v>747</v>
      </c>
      <c r="F322" s="57">
        <v>3435</v>
      </c>
      <c r="G322" s="56">
        <v>594</v>
      </c>
      <c r="H322" s="56">
        <v>4059</v>
      </c>
      <c r="I322" s="56">
        <v>2898</v>
      </c>
      <c r="J322" s="57">
        <v>329</v>
      </c>
      <c r="K322" s="53"/>
      <c r="L322" s="79"/>
      <c r="M322" s="79"/>
      <c r="N322"/>
      <c r="O322"/>
      <c r="P322"/>
      <c r="Q322"/>
    </row>
    <row r="323" spans="1:17" ht="12.65" customHeight="1" x14ac:dyDescent="0.25">
      <c r="A323" s="21" t="s">
        <v>332</v>
      </c>
      <c r="B323" s="58">
        <v>11885</v>
      </c>
      <c r="C323" s="59">
        <v>2294</v>
      </c>
      <c r="D323" s="56">
        <v>1339</v>
      </c>
      <c r="E323" s="56">
        <v>427</v>
      </c>
      <c r="F323" s="57">
        <v>7825</v>
      </c>
      <c r="G323" s="56">
        <v>3039</v>
      </c>
      <c r="H323" s="56">
        <v>2763</v>
      </c>
      <c r="I323" s="56">
        <v>5882</v>
      </c>
      <c r="J323" s="57">
        <v>201</v>
      </c>
      <c r="K323" s="53"/>
      <c r="L323" s="79"/>
      <c r="M323" s="79"/>
      <c r="N323"/>
      <c r="O323"/>
      <c r="P323"/>
      <c r="Q323"/>
    </row>
    <row r="324" spans="1:17" ht="12.65" customHeight="1" x14ac:dyDescent="0.25">
      <c r="A324" s="21" t="s">
        <v>333</v>
      </c>
      <c r="B324" s="58">
        <v>27793</v>
      </c>
      <c r="C324" s="59">
        <v>7842</v>
      </c>
      <c r="D324" s="56">
        <v>7974</v>
      </c>
      <c r="E324" s="56">
        <v>9492</v>
      </c>
      <c r="F324" s="57">
        <v>2483</v>
      </c>
      <c r="G324" s="56">
        <v>2961</v>
      </c>
      <c r="H324" s="56">
        <v>17928</v>
      </c>
      <c r="I324" s="56">
        <v>5573</v>
      </c>
      <c r="J324" s="57">
        <v>1331</v>
      </c>
      <c r="K324" s="53"/>
      <c r="L324" s="79"/>
      <c r="M324" s="79"/>
      <c r="N324"/>
      <c r="O324"/>
      <c r="P324"/>
      <c r="Q324"/>
    </row>
    <row r="325" spans="1:17" ht="12.65" customHeight="1" x14ac:dyDescent="0.25">
      <c r="A325" s="21" t="s">
        <v>334</v>
      </c>
      <c r="B325" s="58">
        <v>107</v>
      </c>
      <c r="C325" s="59">
        <v>29</v>
      </c>
      <c r="D325" s="56">
        <v>50</v>
      </c>
      <c r="E325" s="56">
        <v>7</v>
      </c>
      <c r="F325" s="57">
        <v>21</v>
      </c>
      <c r="G325" s="56">
        <v>11</v>
      </c>
      <c r="H325" s="56">
        <v>60</v>
      </c>
      <c r="I325" s="56">
        <v>29</v>
      </c>
      <c r="J325" s="57">
        <v>7</v>
      </c>
      <c r="K325" s="53"/>
      <c r="L325" s="79"/>
      <c r="M325" s="79"/>
      <c r="N325"/>
      <c r="O325"/>
      <c r="P325"/>
      <c r="Q325"/>
    </row>
    <row r="326" spans="1:17" ht="16.149999999999999" customHeight="1" x14ac:dyDescent="0.25">
      <c r="A326" s="15" t="s">
        <v>335</v>
      </c>
      <c r="B326" s="47">
        <v>171151</v>
      </c>
      <c r="C326" s="60">
        <v>61039</v>
      </c>
      <c r="D326" s="48">
        <v>76890</v>
      </c>
      <c r="E326" s="48">
        <v>25007</v>
      </c>
      <c r="F326" s="49">
        <v>8199</v>
      </c>
      <c r="G326" s="48">
        <v>15168</v>
      </c>
      <c r="H326" s="48">
        <v>119809</v>
      </c>
      <c r="I326" s="48">
        <v>27973</v>
      </c>
      <c r="J326" s="49">
        <v>8201</v>
      </c>
      <c r="K326" s="53"/>
      <c r="L326" s="79"/>
      <c r="M326" s="79"/>
      <c r="N326"/>
      <c r="O326"/>
      <c r="P326"/>
      <c r="Q326"/>
    </row>
    <row r="327" spans="1:17" ht="12.65" customHeight="1" x14ac:dyDescent="0.25">
      <c r="A327" s="21" t="s">
        <v>336</v>
      </c>
      <c r="B327" s="58">
        <v>20830</v>
      </c>
      <c r="C327" s="59">
        <v>4944</v>
      </c>
      <c r="D327" s="56">
        <v>10862</v>
      </c>
      <c r="E327" s="56">
        <v>2170</v>
      </c>
      <c r="F327" s="57">
        <v>2853</v>
      </c>
      <c r="G327" s="56">
        <v>1722</v>
      </c>
      <c r="H327" s="56">
        <v>14132</v>
      </c>
      <c r="I327" s="56">
        <v>4676</v>
      </c>
      <c r="J327" s="57">
        <v>300</v>
      </c>
      <c r="K327" s="53"/>
      <c r="L327" s="79"/>
      <c r="M327" s="79"/>
      <c r="N327"/>
      <c r="O327"/>
      <c r="P327"/>
      <c r="Q327"/>
    </row>
    <row r="328" spans="1:17" ht="12.65" customHeight="1" x14ac:dyDescent="0.25">
      <c r="A328" s="21" t="s">
        <v>337</v>
      </c>
      <c r="B328" s="58">
        <v>91215</v>
      </c>
      <c r="C328" s="59">
        <v>38398</v>
      </c>
      <c r="D328" s="56">
        <v>42873</v>
      </c>
      <c r="E328" s="56">
        <v>6654</v>
      </c>
      <c r="F328" s="57">
        <v>3280</v>
      </c>
      <c r="G328" s="56">
        <v>9482</v>
      </c>
      <c r="H328" s="56">
        <v>63078</v>
      </c>
      <c r="I328" s="56">
        <v>13241</v>
      </c>
      <c r="J328" s="57">
        <v>5414</v>
      </c>
      <c r="K328" s="53"/>
      <c r="L328" s="79"/>
      <c r="M328" s="79"/>
      <c r="N328"/>
      <c r="O328"/>
      <c r="P328"/>
      <c r="Q328"/>
    </row>
    <row r="329" spans="1:17" ht="12.65" customHeight="1" x14ac:dyDescent="0.25">
      <c r="A329" s="21" t="s">
        <v>338</v>
      </c>
      <c r="B329" s="58">
        <v>59106</v>
      </c>
      <c r="C329" s="59">
        <v>17697</v>
      </c>
      <c r="D329" s="56">
        <v>23155</v>
      </c>
      <c r="E329" s="56">
        <v>16183</v>
      </c>
      <c r="F329" s="57">
        <v>2066</v>
      </c>
      <c r="G329" s="56">
        <v>3964</v>
      </c>
      <c r="H329" s="56">
        <v>42599</v>
      </c>
      <c r="I329" s="56">
        <v>10056</v>
      </c>
      <c r="J329" s="57">
        <v>2487</v>
      </c>
      <c r="K329" s="53"/>
      <c r="L329" s="79"/>
      <c r="M329" s="79"/>
      <c r="N329"/>
      <c r="O329"/>
      <c r="P329"/>
      <c r="Q329"/>
    </row>
    <row r="330" spans="1:17" ht="16.149999999999999" customHeight="1" x14ac:dyDescent="0.25">
      <c r="A330" s="15" t="s">
        <v>339</v>
      </c>
      <c r="B330" s="47">
        <v>35010</v>
      </c>
      <c r="C330" s="60">
        <v>14036</v>
      </c>
      <c r="D330" s="48">
        <v>17215</v>
      </c>
      <c r="E330" s="48">
        <v>1737</v>
      </c>
      <c r="F330" s="49">
        <v>2022</v>
      </c>
      <c r="G330" s="48">
        <v>3542</v>
      </c>
      <c r="H330" s="48">
        <v>26372</v>
      </c>
      <c r="I330" s="48">
        <v>4103</v>
      </c>
      <c r="J330" s="49">
        <v>993</v>
      </c>
      <c r="K330" s="53"/>
      <c r="L330" s="79"/>
      <c r="M330" s="79"/>
      <c r="N330"/>
      <c r="O330"/>
      <c r="P330"/>
      <c r="Q330"/>
    </row>
    <row r="331" spans="1:17" ht="12.65" customHeight="1" x14ac:dyDescent="0.25">
      <c r="A331" s="21" t="s">
        <v>340</v>
      </c>
      <c r="B331" s="58">
        <v>18876</v>
      </c>
      <c r="C331" s="59">
        <v>7942</v>
      </c>
      <c r="D331" s="56">
        <v>9343</v>
      </c>
      <c r="E331" s="56">
        <v>874</v>
      </c>
      <c r="F331" s="57">
        <v>717</v>
      </c>
      <c r="G331" s="56">
        <v>1935</v>
      </c>
      <c r="H331" s="56">
        <v>14647</v>
      </c>
      <c r="I331" s="56">
        <v>1764</v>
      </c>
      <c r="J331" s="57">
        <v>530</v>
      </c>
      <c r="K331" s="53"/>
      <c r="L331" s="79"/>
      <c r="M331" s="79"/>
      <c r="N331"/>
      <c r="O331"/>
      <c r="P331"/>
      <c r="Q331"/>
    </row>
    <row r="332" spans="1:17" ht="12.65" customHeight="1" x14ac:dyDescent="0.25">
      <c r="A332" s="21" t="s">
        <v>341</v>
      </c>
      <c r="B332" s="58">
        <v>848</v>
      </c>
      <c r="C332" s="59">
        <v>252</v>
      </c>
      <c r="D332" s="56">
        <v>410</v>
      </c>
      <c r="E332" s="56">
        <v>63</v>
      </c>
      <c r="F332" s="57">
        <v>123</v>
      </c>
      <c r="G332" s="56">
        <v>58</v>
      </c>
      <c r="H332" s="56">
        <v>589</v>
      </c>
      <c r="I332" s="56">
        <v>186</v>
      </c>
      <c r="J332" s="57">
        <v>15</v>
      </c>
      <c r="K332" s="53"/>
      <c r="L332" s="79"/>
      <c r="M332" s="79"/>
      <c r="N332"/>
      <c r="O332"/>
      <c r="P332"/>
      <c r="Q332"/>
    </row>
    <row r="333" spans="1:17" ht="12.65" customHeight="1" x14ac:dyDescent="0.25">
      <c r="A333" s="21" t="s">
        <v>342</v>
      </c>
      <c r="B333" s="58">
        <v>11687</v>
      </c>
      <c r="C333" s="59">
        <v>4892</v>
      </c>
      <c r="D333" s="56">
        <v>5671</v>
      </c>
      <c r="E333" s="56">
        <v>551</v>
      </c>
      <c r="F333" s="57">
        <v>573</v>
      </c>
      <c r="G333" s="56">
        <v>1244</v>
      </c>
      <c r="H333" s="56">
        <v>8764</v>
      </c>
      <c r="I333" s="56">
        <v>1352</v>
      </c>
      <c r="J333" s="57">
        <v>327</v>
      </c>
      <c r="K333" s="53"/>
      <c r="L333" s="79"/>
      <c r="M333" s="79"/>
      <c r="N333"/>
      <c r="O333"/>
      <c r="P333"/>
      <c r="Q333"/>
    </row>
    <row r="334" spans="1:17" ht="12.65" customHeight="1" x14ac:dyDescent="0.25">
      <c r="A334" s="21" t="s">
        <v>343</v>
      </c>
      <c r="B334" s="58">
        <v>3599</v>
      </c>
      <c r="C334" s="59">
        <v>950</v>
      </c>
      <c r="D334" s="56">
        <v>1791</v>
      </c>
      <c r="E334" s="56">
        <v>249</v>
      </c>
      <c r="F334" s="57">
        <v>609</v>
      </c>
      <c r="G334" s="56">
        <v>305</v>
      </c>
      <c r="H334" s="56">
        <v>2372</v>
      </c>
      <c r="I334" s="56">
        <v>801</v>
      </c>
      <c r="J334" s="57">
        <v>121</v>
      </c>
      <c r="K334" s="53"/>
      <c r="L334" s="79"/>
      <c r="M334" s="79"/>
      <c r="N334"/>
      <c r="O334"/>
      <c r="P334"/>
      <c r="Q334"/>
    </row>
    <row r="335" spans="1:17" ht="16.149999999999999" customHeight="1" x14ac:dyDescent="0.25">
      <c r="A335" s="15" t="s">
        <v>344</v>
      </c>
      <c r="B335" s="47">
        <v>84459</v>
      </c>
      <c r="C335" s="60">
        <v>29539</v>
      </c>
      <c r="D335" s="48">
        <v>43085</v>
      </c>
      <c r="E335" s="48">
        <v>5857</v>
      </c>
      <c r="F335" s="49">
        <v>5976</v>
      </c>
      <c r="G335" s="48">
        <v>6735</v>
      </c>
      <c r="H335" s="48">
        <v>62447</v>
      </c>
      <c r="I335" s="48">
        <v>12146</v>
      </c>
      <c r="J335" s="49">
        <v>3131</v>
      </c>
      <c r="K335" s="53"/>
      <c r="L335" s="79"/>
      <c r="M335" s="79"/>
      <c r="N335"/>
      <c r="O335"/>
      <c r="P335"/>
      <c r="Q335"/>
    </row>
    <row r="336" spans="1:17" ht="12.65" customHeight="1" x14ac:dyDescent="0.25">
      <c r="A336" s="21" t="s">
        <v>345</v>
      </c>
      <c r="B336" s="58">
        <v>56300</v>
      </c>
      <c r="C336" s="59">
        <v>19168</v>
      </c>
      <c r="D336" s="56">
        <v>31962</v>
      </c>
      <c r="E336" s="56">
        <v>3559</v>
      </c>
      <c r="F336" s="57">
        <v>1611</v>
      </c>
      <c r="G336" s="56">
        <v>3784</v>
      </c>
      <c r="H336" s="56">
        <v>44668</v>
      </c>
      <c r="I336" s="56">
        <v>5825</v>
      </c>
      <c r="J336" s="57">
        <v>2023</v>
      </c>
      <c r="K336" s="53"/>
      <c r="L336" s="79"/>
      <c r="M336" s="79"/>
      <c r="N336"/>
      <c r="O336"/>
      <c r="P336"/>
      <c r="Q336"/>
    </row>
    <row r="337" spans="1:17" ht="12.65" customHeight="1" x14ac:dyDescent="0.25">
      <c r="A337" s="21" t="s">
        <v>346</v>
      </c>
      <c r="B337" s="58">
        <v>28159</v>
      </c>
      <c r="C337" s="59">
        <v>10371</v>
      </c>
      <c r="D337" s="56">
        <v>11123</v>
      </c>
      <c r="E337" s="56">
        <v>2298</v>
      </c>
      <c r="F337" s="57">
        <v>4365</v>
      </c>
      <c r="G337" s="56">
        <v>2951</v>
      </c>
      <c r="H337" s="56">
        <v>17779</v>
      </c>
      <c r="I337" s="56">
        <v>6321</v>
      </c>
      <c r="J337" s="57">
        <v>1108</v>
      </c>
      <c r="K337" s="53"/>
      <c r="L337" s="79"/>
      <c r="M337" s="79"/>
      <c r="N337"/>
      <c r="O337"/>
      <c r="P337"/>
      <c r="Q337"/>
    </row>
    <row r="338" spans="1:17" ht="16.149999999999999" customHeight="1" x14ac:dyDescent="0.25">
      <c r="A338" s="15" t="s">
        <v>347</v>
      </c>
      <c r="B338" s="47">
        <v>9829</v>
      </c>
      <c r="C338" s="60">
        <v>3607</v>
      </c>
      <c r="D338" s="48">
        <v>4007</v>
      </c>
      <c r="E338" s="48">
        <v>1438</v>
      </c>
      <c r="F338" s="49">
        <v>774</v>
      </c>
      <c r="G338" s="48">
        <v>1497</v>
      </c>
      <c r="H338" s="48">
        <v>5842</v>
      </c>
      <c r="I338" s="48">
        <v>2061</v>
      </c>
      <c r="J338" s="49">
        <v>429</v>
      </c>
      <c r="K338" s="53"/>
      <c r="L338" s="79"/>
      <c r="M338" s="79"/>
      <c r="N338"/>
      <c r="O338"/>
      <c r="P338"/>
      <c r="Q338"/>
    </row>
    <row r="339" spans="1:17" ht="12.65" customHeight="1" x14ac:dyDescent="0.25">
      <c r="A339" s="21" t="s">
        <v>348</v>
      </c>
      <c r="B339" s="58">
        <v>9829</v>
      </c>
      <c r="C339" s="59">
        <v>3607</v>
      </c>
      <c r="D339" s="56">
        <v>4007</v>
      </c>
      <c r="E339" s="56">
        <v>1438</v>
      </c>
      <c r="F339" s="57">
        <v>774</v>
      </c>
      <c r="G339" s="56">
        <v>1497</v>
      </c>
      <c r="H339" s="56">
        <v>5842</v>
      </c>
      <c r="I339" s="56">
        <v>2061</v>
      </c>
      <c r="J339" s="57">
        <v>429</v>
      </c>
      <c r="K339" s="53"/>
      <c r="L339" s="79"/>
      <c r="M339" s="79"/>
      <c r="N339"/>
      <c r="O339"/>
      <c r="P339"/>
      <c r="Q339"/>
    </row>
    <row r="340" spans="1:17" ht="16.149999999999999" customHeight="1" x14ac:dyDescent="0.25">
      <c r="A340" s="15" t="s">
        <v>349</v>
      </c>
      <c r="B340" s="47">
        <v>1654</v>
      </c>
      <c r="C340" s="60">
        <v>540</v>
      </c>
      <c r="D340" s="48">
        <v>784</v>
      </c>
      <c r="E340" s="48">
        <v>107</v>
      </c>
      <c r="F340" s="49">
        <v>223</v>
      </c>
      <c r="G340" s="48">
        <v>240</v>
      </c>
      <c r="H340" s="48">
        <v>928</v>
      </c>
      <c r="I340" s="48">
        <v>422</v>
      </c>
      <c r="J340" s="49">
        <v>64</v>
      </c>
      <c r="K340" s="53"/>
      <c r="L340" s="79"/>
      <c r="M340" s="79"/>
      <c r="N340"/>
      <c r="O340"/>
      <c r="P340"/>
      <c r="Q340"/>
    </row>
    <row r="341" spans="1:17" ht="12.65" customHeight="1" x14ac:dyDescent="0.25">
      <c r="A341" s="21" t="s">
        <v>350</v>
      </c>
      <c r="B341" s="58">
        <v>1654</v>
      </c>
      <c r="C341" s="59">
        <v>540</v>
      </c>
      <c r="D341" s="56">
        <v>784</v>
      </c>
      <c r="E341" s="56">
        <v>107</v>
      </c>
      <c r="F341" s="57">
        <v>223</v>
      </c>
      <c r="G341" s="56">
        <v>240</v>
      </c>
      <c r="H341" s="56">
        <v>928</v>
      </c>
      <c r="I341" s="56">
        <v>422</v>
      </c>
      <c r="J341" s="57">
        <v>64</v>
      </c>
      <c r="K341" s="53"/>
      <c r="L341" s="79"/>
      <c r="M341" s="79"/>
      <c r="N341"/>
      <c r="O341"/>
      <c r="P341"/>
      <c r="Q341"/>
    </row>
    <row r="342" spans="1:17" ht="16.149999999999999" customHeight="1" x14ac:dyDescent="0.25">
      <c r="A342" s="15" t="s">
        <v>351</v>
      </c>
      <c r="B342" s="47">
        <v>10229</v>
      </c>
      <c r="C342" s="60">
        <v>6027</v>
      </c>
      <c r="D342" s="48">
        <v>3692</v>
      </c>
      <c r="E342" s="48">
        <v>375</v>
      </c>
      <c r="F342" s="49">
        <v>135</v>
      </c>
      <c r="G342" s="48">
        <v>1806</v>
      </c>
      <c r="H342" s="48">
        <v>6723</v>
      </c>
      <c r="I342" s="48">
        <v>529</v>
      </c>
      <c r="J342" s="49">
        <v>1171</v>
      </c>
      <c r="K342" s="53"/>
      <c r="L342" s="79"/>
      <c r="M342" s="79"/>
      <c r="N342"/>
      <c r="O342"/>
      <c r="P342"/>
      <c r="Q342"/>
    </row>
    <row r="343" spans="1:17" ht="12.65" customHeight="1" x14ac:dyDescent="0.25">
      <c r="A343" s="21" t="s">
        <v>352</v>
      </c>
      <c r="B343" s="58">
        <v>10229</v>
      </c>
      <c r="C343" s="59">
        <v>6027</v>
      </c>
      <c r="D343" s="56">
        <v>3692</v>
      </c>
      <c r="E343" s="56">
        <v>375</v>
      </c>
      <c r="F343" s="57">
        <v>135</v>
      </c>
      <c r="G343" s="56">
        <v>1806</v>
      </c>
      <c r="H343" s="56">
        <v>6723</v>
      </c>
      <c r="I343" s="56">
        <v>529</v>
      </c>
      <c r="J343" s="57">
        <v>1171</v>
      </c>
      <c r="K343" s="53"/>
      <c r="L343" s="79"/>
      <c r="M343" s="79"/>
      <c r="N343"/>
      <c r="O343"/>
      <c r="P343"/>
      <c r="Q343"/>
    </row>
    <row r="344" spans="1:17" ht="16.149999999999999" customHeight="1" x14ac:dyDescent="0.25">
      <c r="A344" s="15" t="s">
        <v>353</v>
      </c>
      <c r="B344" s="47">
        <v>85350</v>
      </c>
      <c r="C344" s="60">
        <v>21698</v>
      </c>
      <c r="D344" s="48">
        <v>28158</v>
      </c>
      <c r="E344" s="48">
        <v>33692</v>
      </c>
      <c r="F344" s="49">
        <v>1802</v>
      </c>
      <c r="G344" s="48">
        <v>12345</v>
      </c>
      <c r="H344" s="48">
        <v>57136</v>
      </c>
      <c r="I344" s="48">
        <v>11981</v>
      </c>
      <c r="J344" s="49">
        <v>3888</v>
      </c>
      <c r="K344" s="53"/>
      <c r="L344" s="79"/>
      <c r="M344" s="79"/>
      <c r="N344"/>
      <c r="O344"/>
      <c r="P344"/>
      <c r="Q344"/>
    </row>
    <row r="345" spans="1:17" ht="12.65" customHeight="1" x14ac:dyDescent="0.25">
      <c r="A345" s="21" t="s">
        <v>354</v>
      </c>
      <c r="B345" s="58">
        <v>76887</v>
      </c>
      <c r="C345" s="59">
        <v>18605</v>
      </c>
      <c r="D345" s="56">
        <v>23576</v>
      </c>
      <c r="E345" s="56">
        <v>33138</v>
      </c>
      <c r="F345" s="57">
        <v>1568</v>
      </c>
      <c r="G345" s="56">
        <v>10600</v>
      </c>
      <c r="H345" s="56">
        <v>51642</v>
      </c>
      <c r="I345" s="56">
        <v>11164</v>
      </c>
      <c r="J345" s="57">
        <v>3481</v>
      </c>
      <c r="K345" s="53"/>
      <c r="L345" s="79"/>
      <c r="M345" s="79"/>
      <c r="N345"/>
      <c r="O345"/>
      <c r="P345"/>
      <c r="Q345"/>
    </row>
    <row r="346" spans="1:17" ht="12.65" customHeight="1" x14ac:dyDescent="0.25">
      <c r="A346" s="21" t="s">
        <v>355</v>
      </c>
      <c r="B346" s="58">
        <v>8463</v>
      </c>
      <c r="C346" s="59">
        <v>3093</v>
      </c>
      <c r="D346" s="56">
        <v>4582</v>
      </c>
      <c r="E346" s="56">
        <v>554</v>
      </c>
      <c r="F346" s="57">
        <v>234</v>
      </c>
      <c r="G346" s="56">
        <v>1745</v>
      </c>
      <c r="H346" s="56">
        <v>5494</v>
      </c>
      <c r="I346" s="56">
        <v>817</v>
      </c>
      <c r="J346" s="57">
        <v>407</v>
      </c>
      <c r="K346" s="53"/>
      <c r="L346" s="79"/>
      <c r="M346" s="79"/>
      <c r="N346"/>
      <c r="O346"/>
      <c r="P346"/>
      <c r="Q346"/>
    </row>
    <row r="347" spans="1:17" ht="16.149999999999999" customHeight="1" x14ac:dyDescent="0.25">
      <c r="A347" s="15" t="s">
        <v>356</v>
      </c>
      <c r="B347" s="47">
        <v>55795</v>
      </c>
      <c r="C347" s="60">
        <v>16687</v>
      </c>
      <c r="D347" s="48">
        <v>26549</v>
      </c>
      <c r="E347" s="48">
        <v>3882</v>
      </c>
      <c r="F347" s="49">
        <v>8676</v>
      </c>
      <c r="G347" s="48">
        <v>4680</v>
      </c>
      <c r="H347" s="48">
        <v>37968</v>
      </c>
      <c r="I347" s="48">
        <v>10927</v>
      </c>
      <c r="J347" s="49">
        <v>2220</v>
      </c>
      <c r="K347" s="53"/>
      <c r="L347" s="79"/>
      <c r="M347" s="79"/>
      <c r="N347"/>
      <c r="O347"/>
      <c r="P347"/>
      <c r="Q347"/>
    </row>
    <row r="348" spans="1:17" ht="12.65" customHeight="1" x14ac:dyDescent="0.25">
      <c r="A348" s="21" t="s">
        <v>357</v>
      </c>
      <c r="B348" s="54">
        <v>6531</v>
      </c>
      <c r="C348" s="55">
        <v>1092</v>
      </c>
      <c r="D348" s="23">
        <v>4481</v>
      </c>
      <c r="E348" s="23">
        <v>419</v>
      </c>
      <c r="F348" s="24">
        <v>539</v>
      </c>
      <c r="G348" s="23">
        <v>262</v>
      </c>
      <c r="H348" s="56">
        <v>5155</v>
      </c>
      <c r="I348" s="56">
        <v>944</v>
      </c>
      <c r="J348" s="57">
        <v>170</v>
      </c>
      <c r="K348" s="53"/>
      <c r="L348" s="79"/>
      <c r="M348" s="79"/>
      <c r="N348"/>
      <c r="O348"/>
      <c r="P348"/>
      <c r="Q348"/>
    </row>
    <row r="349" spans="1:17" ht="12.65" customHeight="1" x14ac:dyDescent="0.25">
      <c r="A349" s="21" t="s">
        <v>358</v>
      </c>
      <c r="B349" s="58">
        <v>277</v>
      </c>
      <c r="C349" s="59">
        <v>54</v>
      </c>
      <c r="D349" s="56">
        <v>86</v>
      </c>
      <c r="E349" s="56">
        <v>11</v>
      </c>
      <c r="F349" s="57">
        <v>126</v>
      </c>
      <c r="G349" s="56">
        <v>13</v>
      </c>
      <c r="H349" s="56">
        <v>204</v>
      </c>
      <c r="I349" s="56">
        <v>51</v>
      </c>
      <c r="J349" s="57">
        <v>9</v>
      </c>
      <c r="K349" s="53"/>
      <c r="L349" s="79"/>
      <c r="M349" s="79"/>
      <c r="N349"/>
      <c r="O349"/>
      <c r="P349"/>
      <c r="Q349"/>
    </row>
    <row r="350" spans="1:17" ht="12.65" customHeight="1" x14ac:dyDescent="0.25">
      <c r="A350" s="21" t="s">
        <v>359</v>
      </c>
      <c r="B350" s="58">
        <v>48987</v>
      </c>
      <c r="C350" s="59">
        <v>15541</v>
      </c>
      <c r="D350" s="56">
        <v>21982</v>
      </c>
      <c r="E350" s="56">
        <v>3452</v>
      </c>
      <c r="F350" s="57">
        <v>8011</v>
      </c>
      <c r="G350" s="56">
        <v>4405</v>
      </c>
      <c r="H350" s="56">
        <v>32609</v>
      </c>
      <c r="I350" s="56">
        <v>9932</v>
      </c>
      <c r="J350" s="57">
        <v>2041</v>
      </c>
      <c r="K350" s="53"/>
      <c r="L350" s="79"/>
      <c r="M350" s="79"/>
      <c r="N350"/>
      <c r="O350"/>
      <c r="P350"/>
      <c r="Q350"/>
    </row>
    <row r="351" spans="1:17" ht="16.149999999999999" customHeight="1" x14ac:dyDescent="0.25">
      <c r="A351" s="15" t="s">
        <v>360</v>
      </c>
      <c r="B351" s="47">
        <v>3215</v>
      </c>
      <c r="C351" s="60">
        <v>1222</v>
      </c>
      <c r="D351" s="48">
        <v>1709</v>
      </c>
      <c r="E351" s="48">
        <v>234</v>
      </c>
      <c r="F351" s="49">
        <v>50</v>
      </c>
      <c r="G351" s="48">
        <v>304</v>
      </c>
      <c r="H351" s="48">
        <v>2472</v>
      </c>
      <c r="I351" s="48">
        <v>244</v>
      </c>
      <c r="J351" s="49">
        <v>195</v>
      </c>
      <c r="K351" s="53"/>
      <c r="L351" s="79"/>
      <c r="M351" s="79"/>
      <c r="N351"/>
      <c r="O351"/>
      <c r="P351"/>
      <c r="Q351"/>
    </row>
    <row r="352" spans="1:17" ht="12.65" customHeight="1" x14ac:dyDescent="0.25">
      <c r="A352" s="21" t="s">
        <v>361</v>
      </c>
      <c r="B352" s="58">
        <v>688</v>
      </c>
      <c r="C352" s="59">
        <v>216</v>
      </c>
      <c r="D352" s="56">
        <v>375</v>
      </c>
      <c r="E352" s="56">
        <v>80</v>
      </c>
      <c r="F352" s="57">
        <v>17</v>
      </c>
      <c r="G352" s="56">
        <v>58</v>
      </c>
      <c r="H352" s="56">
        <v>526</v>
      </c>
      <c r="I352" s="56">
        <v>77</v>
      </c>
      <c r="J352" s="57">
        <v>27</v>
      </c>
      <c r="K352" s="53"/>
      <c r="L352" s="79"/>
      <c r="M352" s="79"/>
      <c r="N352"/>
      <c r="O352"/>
      <c r="P352"/>
      <c r="Q352"/>
    </row>
    <row r="353" spans="1:17" ht="12.65" customHeight="1" x14ac:dyDescent="0.25">
      <c r="A353" s="21" t="s">
        <v>362</v>
      </c>
      <c r="B353" s="58">
        <v>2527</v>
      </c>
      <c r="C353" s="59">
        <v>1006</v>
      </c>
      <c r="D353" s="56">
        <v>1334</v>
      </c>
      <c r="E353" s="56">
        <v>154</v>
      </c>
      <c r="F353" s="57">
        <v>33</v>
      </c>
      <c r="G353" s="56">
        <v>246</v>
      </c>
      <c r="H353" s="56">
        <v>1946</v>
      </c>
      <c r="I353" s="56">
        <v>167</v>
      </c>
      <c r="J353" s="57">
        <v>168</v>
      </c>
      <c r="K353" s="53"/>
      <c r="L353" s="79"/>
      <c r="M353" s="79"/>
      <c r="N353"/>
      <c r="O353"/>
      <c r="P353"/>
      <c r="Q353"/>
    </row>
    <row r="354" spans="1:17" ht="16.149999999999999" customHeight="1" x14ac:dyDescent="0.25">
      <c r="A354" s="15" t="s">
        <v>363</v>
      </c>
      <c r="B354" s="47">
        <v>53976</v>
      </c>
      <c r="C354" s="60">
        <v>25957</v>
      </c>
      <c r="D354" s="48">
        <v>25380</v>
      </c>
      <c r="E354" s="48">
        <v>2093</v>
      </c>
      <c r="F354" s="49">
        <v>544</v>
      </c>
      <c r="G354" s="48">
        <v>7647</v>
      </c>
      <c r="H354" s="48">
        <v>38590</v>
      </c>
      <c r="I354" s="48">
        <v>3326</v>
      </c>
      <c r="J354" s="49">
        <v>4413</v>
      </c>
      <c r="K354" s="53"/>
      <c r="L354" s="79"/>
      <c r="M354" s="79"/>
      <c r="N354"/>
      <c r="O354"/>
      <c r="P354"/>
      <c r="Q354"/>
    </row>
    <row r="355" spans="1:17" ht="12.65" customHeight="1" x14ac:dyDescent="0.25">
      <c r="A355" s="21" t="s">
        <v>364</v>
      </c>
      <c r="B355" s="58">
        <v>53976</v>
      </c>
      <c r="C355" s="59">
        <v>25957</v>
      </c>
      <c r="D355" s="56">
        <v>25380</v>
      </c>
      <c r="E355" s="56">
        <v>2093</v>
      </c>
      <c r="F355" s="57">
        <v>544</v>
      </c>
      <c r="G355" s="56">
        <v>7647</v>
      </c>
      <c r="H355" s="56">
        <v>38590</v>
      </c>
      <c r="I355" s="56">
        <v>3326</v>
      </c>
      <c r="J355" s="57">
        <v>4413</v>
      </c>
      <c r="K355" s="53"/>
      <c r="L355" s="79"/>
      <c r="M355" s="79"/>
      <c r="N355"/>
      <c r="O355"/>
      <c r="P355"/>
      <c r="Q355"/>
    </row>
    <row r="356" spans="1:17" ht="16.149999999999999" customHeight="1" x14ac:dyDescent="0.25">
      <c r="A356" s="15" t="s">
        <v>365</v>
      </c>
      <c r="B356" s="47">
        <v>91128</v>
      </c>
      <c r="C356" s="60">
        <v>1498</v>
      </c>
      <c r="D356" s="48">
        <v>2335</v>
      </c>
      <c r="E356" s="48">
        <v>247</v>
      </c>
      <c r="F356" s="49">
        <v>52</v>
      </c>
      <c r="G356" s="48">
        <v>15493</v>
      </c>
      <c r="H356" s="48">
        <v>54751</v>
      </c>
      <c r="I356" s="48">
        <v>4433</v>
      </c>
      <c r="J356" s="49">
        <v>16451</v>
      </c>
      <c r="K356" s="53"/>
      <c r="L356" s="79"/>
      <c r="M356" s="79"/>
      <c r="N356"/>
      <c r="O356"/>
      <c r="P356"/>
      <c r="Q356"/>
    </row>
    <row r="357" spans="1:17" ht="12.65" customHeight="1" x14ac:dyDescent="0.25">
      <c r="A357" s="21" t="s">
        <v>366</v>
      </c>
      <c r="B357" s="58">
        <v>91128</v>
      </c>
      <c r="C357" s="59">
        <v>1498</v>
      </c>
      <c r="D357" s="56">
        <v>2335</v>
      </c>
      <c r="E357" s="56">
        <v>247</v>
      </c>
      <c r="F357" s="57">
        <v>52</v>
      </c>
      <c r="G357" s="56">
        <v>15493</v>
      </c>
      <c r="H357" s="56">
        <v>54751</v>
      </c>
      <c r="I357" s="56">
        <v>4433</v>
      </c>
      <c r="J357" s="57">
        <v>16451</v>
      </c>
      <c r="K357" s="53"/>
      <c r="L357" s="79"/>
      <c r="M357" s="79"/>
      <c r="N357"/>
      <c r="O357"/>
      <c r="P357"/>
      <c r="Q357"/>
    </row>
    <row r="358" spans="1:17" ht="16.149999999999999" customHeight="1" x14ac:dyDescent="0.25">
      <c r="A358" s="15" t="s">
        <v>367</v>
      </c>
      <c r="B358" s="47">
        <v>566</v>
      </c>
      <c r="C358" s="60">
        <v>334</v>
      </c>
      <c r="D358" s="48">
        <v>213</v>
      </c>
      <c r="E358" s="48">
        <v>9</v>
      </c>
      <c r="F358" s="49">
        <v>6</v>
      </c>
      <c r="G358" s="48">
        <v>76</v>
      </c>
      <c r="H358" s="48">
        <v>394</v>
      </c>
      <c r="I358" s="48">
        <v>23</v>
      </c>
      <c r="J358" s="49">
        <v>73</v>
      </c>
      <c r="K358" s="53"/>
      <c r="L358" s="79"/>
      <c r="M358" s="79"/>
      <c r="N358"/>
      <c r="O358"/>
      <c r="P358"/>
      <c r="Q358"/>
    </row>
    <row r="359" spans="1:17" ht="12.65" customHeight="1" x14ac:dyDescent="0.25">
      <c r="A359" s="21" t="s">
        <v>368</v>
      </c>
      <c r="B359" s="58">
        <v>381</v>
      </c>
      <c r="C359" s="59">
        <v>230</v>
      </c>
      <c r="D359" s="56">
        <v>143</v>
      </c>
      <c r="E359" s="56" t="s">
        <v>16</v>
      </c>
      <c r="F359" s="57" t="s">
        <v>16</v>
      </c>
      <c r="G359" s="56">
        <v>58</v>
      </c>
      <c r="H359" s="56">
        <v>278</v>
      </c>
      <c r="I359" s="56">
        <v>12</v>
      </c>
      <c r="J359" s="57">
        <v>33</v>
      </c>
      <c r="K359" s="53"/>
      <c r="L359" s="79"/>
      <c r="M359" s="79"/>
      <c r="N359"/>
      <c r="O359"/>
      <c r="P359"/>
      <c r="Q359"/>
    </row>
    <row r="360" spans="1:17" ht="12.65" customHeight="1" x14ac:dyDescent="0.25">
      <c r="A360" s="21" t="s">
        <v>369</v>
      </c>
      <c r="B360" s="58">
        <v>185</v>
      </c>
      <c r="C360" s="59">
        <v>104</v>
      </c>
      <c r="D360" s="56">
        <v>70</v>
      </c>
      <c r="E360" s="56" t="s">
        <v>16</v>
      </c>
      <c r="F360" s="57" t="s">
        <v>16</v>
      </c>
      <c r="G360" s="56">
        <v>18</v>
      </c>
      <c r="H360" s="56">
        <v>116</v>
      </c>
      <c r="I360" s="56">
        <v>11</v>
      </c>
      <c r="J360" s="57">
        <v>40</v>
      </c>
      <c r="K360" s="53"/>
      <c r="L360" s="79"/>
      <c r="M360" s="79"/>
      <c r="N360"/>
      <c r="O360"/>
      <c r="P360"/>
      <c r="Q360"/>
    </row>
    <row r="361" spans="1:17" ht="16.149999999999999" customHeight="1" x14ac:dyDescent="0.25">
      <c r="A361" s="15" t="s">
        <v>370</v>
      </c>
      <c r="B361" s="47">
        <v>13</v>
      </c>
      <c r="C361" s="60">
        <v>6</v>
      </c>
      <c r="D361" s="48" t="s">
        <v>16</v>
      </c>
      <c r="E361" s="48">
        <v>0</v>
      </c>
      <c r="F361" s="49" t="s">
        <v>16</v>
      </c>
      <c r="G361" s="48" t="s">
        <v>16</v>
      </c>
      <c r="H361" s="48" t="s">
        <v>16</v>
      </c>
      <c r="I361" s="48" t="s">
        <v>16</v>
      </c>
      <c r="J361" s="49" t="s">
        <v>16</v>
      </c>
      <c r="K361" s="53"/>
      <c r="L361" s="79"/>
      <c r="M361" s="79"/>
      <c r="N361"/>
      <c r="O361"/>
      <c r="P361"/>
      <c r="Q361"/>
    </row>
    <row r="362" spans="1:17" ht="12.65" customHeight="1" x14ac:dyDescent="0.25">
      <c r="A362" s="21" t="s">
        <v>371</v>
      </c>
      <c r="B362" s="58">
        <v>13</v>
      </c>
      <c r="C362" s="59">
        <v>6</v>
      </c>
      <c r="D362" s="56" t="s">
        <v>16</v>
      </c>
      <c r="E362" s="56">
        <v>0</v>
      </c>
      <c r="F362" s="57" t="s">
        <v>16</v>
      </c>
      <c r="G362" s="56" t="s">
        <v>16</v>
      </c>
      <c r="H362" s="56" t="s">
        <v>16</v>
      </c>
      <c r="I362" s="56" t="s">
        <v>16</v>
      </c>
      <c r="J362" s="57" t="s">
        <v>16</v>
      </c>
      <c r="K362" s="53"/>
      <c r="L362" s="79"/>
      <c r="M362" s="79"/>
      <c r="N362"/>
      <c r="O362"/>
      <c r="P362"/>
      <c r="Q362"/>
    </row>
    <row r="363" spans="1:17" ht="16.149999999999999" customHeight="1" x14ac:dyDescent="0.25">
      <c r="A363" s="29" t="s">
        <v>372</v>
      </c>
      <c r="B363" s="61">
        <v>431</v>
      </c>
      <c r="C363" s="64">
        <v>101</v>
      </c>
      <c r="D363" s="62">
        <v>133</v>
      </c>
      <c r="E363" s="62">
        <v>23</v>
      </c>
      <c r="F363" s="63">
        <v>17</v>
      </c>
      <c r="G363" s="62">
        <v>67</v>
      </c>
      <c r="H363" s="62">
        <v>272</v>
      </c>
      <c r="I363" s="62">
        <v>39</v>
      </c>
      <c r="J363" s="65">
        <v>53</v>
      </c>
      <c r="K363" s="53"/>
      <c r="L363" s="79"/>
      <c r="M363" s="79"/>
      <c r="N363"/>
      <c r="O363"/>
      <c r="P363"/>
      <c r="Q363"/>
    </row>
    <row r="364" spans="1:17" s="14" customFormat="1" ht="12" customHeight="1" x14ac:dyDescent="0.25">
      <c r="A364" s="66"/>
      <c r="B364" s="17"/>
      <c r="C364" s="17"/>
      <c r="D364" s="17"/>
      <c r="E364" s="17"/>
      <c r="F364" s="17"/>
      <c r="G364" s="17"/>
      <c r="I364" s="81"/>
      <c r="J364" s="82"/>
    </row>
    <row r="365" spans="1:17" s="14" customFormat="1" ht="12" customHeight="1" x14ac:dyDescent="0.25">
      <c r="A365" s="66"/>
      <c r="B365" s="17"/>
      <c r="C365" s="17"/>
      <c r="D365" s="17"/>
      <c r="E365" s="17"/>
      <c r="F365" s="17"/>
      <c r="G365" s="17"/>
      <c r="I365" s="53"/>
      <c r="J365" s="36"/>
    </row>
    <row r="366" spans="1:17" s="28" customFormat="1" ht="27.75" customHeight="1" x14ac:dyDescent="0.2">
      <c r="A366" s="84"/>
      <c r="B366" s="84"/>
      <c r="C366" s="84"/>
      <c r="D366" s="84"/>
      <c r="E366" s="84"/>
      <c r="F366" s="84"/>
      <c r="G366" s="84"/>
      <c r="H366" s="84"/>
      <c r="I366" s="84"/>
      <c r="J366" s="84"/>
    </row>
    <row r="367" spans="1:17" ht="12" customHeight="1" x14ac:dyDescent="0.25">
      <c r="A367" s="67"/>
    </row>
    <row r="368" spans="1:17" ht="12" customHeight="1" x14ac:dyDescent="0.25">
      <c r="A368" s="68"/>
    </row>
    <row r="369" ht="12" customHeight="1" x14ac:dyDescent="0.25"/>
    <row r="370" ht="12" customHeight="1" x14ac:dyDescent="0.25"/>
  </sheetData>
  <mergeCells count="1">
    <mergeCell ref="A366:J366"/>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16</vt:i4>
      </vt:variant>
    </vt:vector>
  </HeadingPairs>
  <TitlesOfParts>
    <vt:vector size="25" baseType="lpstr">
      <vt:lpstr>GB - Tabelle I</vt:lpstr>
      <vt:lpstr>GB - Tabelle II</vt:lpstr>
      <vt:lpstr>Overall_empl</vt:lpstr>
      <vt:lpstr>SVB - Tabelle I</vt:lpstr>
      <vt:lpstr>SVB - Tabelle II</vt:lpstr>
      <vt:lpstr>aGB - Tabelle I</vt:lpstr>
      <vt:lpstr>aGB - Tabelle II</vt:lpstr>
      <vt:lpstr>iNGB - Tabelle I</vt:lpstr>
      <vt:lpstr>iNGB - Tabelle II</vt:lpstr>
      <vt:lpstr>'aGB - Tabelle I'!Druckbereich</vt:lpstr>
      <vt:lpstr>'aGB - Tabelle II'!Druckbereich</vt:lpstr>
      <vt:lpstr>'GB - Tabelle I'!Druckbereich</vt:lpstr>
      <vt:lpstr>'GB - Tabelle II'!Druckbereich</vt:lpstr>
      <vt:lpstr>'iNGB - Tabelle I'!Druckbereich</vt:lpstr>
      <vt:lpstr>'iNGB - Tabelle II'!Druckbereich</vt:lpstr>
      <vt:lpstr>'SVB - Tabelle I'!Druckbereich</vt:lpstr>
      <vt:lpstr>'SVB - Tabelle II'!Druckbereich</vt:lpstr>
      <vt:lpstr>'aGB - Tabelle I'!Drucktitel</vt:lpstr>
      <vt:lpstr>'aGB - Tabelle II'!Drucktitel</vt:lpstr>
      <vt:lpstr>'GB - Tabelle I'!Drucktitel</vt:lpstr>
      <vt:lpstr>'GB - Tabelle II'!Drucktitel</vt:lpstr>
      <vt:lpstr>'iNGB - Tabelle I'!Drucktitel</vt:lpstr>
      <vt:lpstr>'iNGB - Tabelle II'!Drucktitel</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KeckR004</dc:creator>
  <cp:lastModifiedBy>Fabienne Belet</cp:lastModifiedBy>
  <dcterms:created xsi:type="dcterms:W3CDTF">2018-07-09T07:43:13Z</dcterms:created>
  <dcterms:modified xsi:type="dcterms:W3CDTF">2021-12-07T19:42:15Z</dcterms:modified>
</cp:coreProperties>
</file>